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hidePivotFieldList="1" autoCompressPictures="0"/>
  <bookViews>
    <workbookView xWindow="6020" yWindow="0" windowWidth="19400" windowHeight="13960" tabRatio="500" activeTab="1"/>
  </bookViews>
  <sheets>
    <sheet name="Key" sheetId="2" r:id="rId1"/>
    <sheet name="Data" sheetId="1" r:id="rId2"/>
    <sheet name="Pivot Table" sheetId="3" r:id="rId3"/>
    <sheet name="Formatted" sheetId="4" r:id="rId4"/>
  </sheets>
  <definedNames>
    <definedName name="Arroyo_Seco" localSheetId="1">Data!$A$2:$L$8101</definedName>
  </definedNames>
  <calcPr calcId="140000" concurrentCalc="0"/>
  <pivotCaches>
    <pivotCache cacheId="135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Y4" i="4" l="1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5" i="4"/>
  <c r="B6" i="4"/>
  <c r="B7" i="4"/>
  <c r="B8" i="4"/>
  <c r="B9" i="4"/>
  <c r="B10" i="4"/>
  <c r="B11" i="4"/>
  <c r="B4" i="4"/>
</calcChain>
</file>

<file path=xl/connections.xml><?xml version="1.0" encoding="utf-8"?>
<connections xmlns="http://schemas.openxmlformats.org/spreadsheetml/2006/main">
  <connection id="1" name="Arroyo Seco" type="6" refreshedVersion="0" background="1" saveData="1">
    <textPr fileType="mac" sourceFile="Macintosh HD:Users:eporse:Documents:Research:Ecology_Energy_Climate:Water Resources:Countries and Regions:California:Southern California:Systems Analysis:Zanja Regions:Text Files:Pacoima SG" tab="0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<sst xmlns="http://schemas.openxmlformats.org/spreadsheetml/2006/main" count="47" uniqueCount="37">
  <si>
    <t>SWS</t>
  </si>
  <si>
    <t>Year</t>
  </si>
  <si>
    <t>Month</t>
  </si>
  <si>
    <t>Precipitation</t>
  </si>
  <si>
    <t>TT PREC     precipitation (rain + snow) volume (in-acre/day)</t>
  </si>
  <si>
    <t>TT SURS     surface storage volume (in-acre)</t>
  </si>
  <si>
    <t>TT AGWS     groundwater storage volume (in-acre)</t>
  </si>
  <si>
    <t>TT SURO     surface outflow volume (in-acre/day)</t>
  </si>
  <si>
    <t>TT AGWO     groundwater outflow volume (in-acre/day)</t>
  </si>
  <si>
    <t>TT INFIL    infiltration volume from the surface to lower zone (in-acre/day)</t>
  </si>
  <si>
    <t>TT AGWI     active ground water inflow volume (in-acre/day)</t>
  </si>
  <si>
    <t>TT VOLUME   total volume in RCHRES (ft^3)</t>
  </si>
  <si>
    <t>ET   evapotranspiration (in-acre)</t>
  </si>
  <si>
    <t>RO Total outflow from reach, including upstream (cfs)</t>
  </si>
  <si>
    <t xml:space="preserve">Surface Storage Volume </t>
  </si>
  <si>
    <t>Groundwater Storage Volume</t>
  </si>
  <si>
    <t>Surface Outflow Volume</t>
  </si>
  <si>
    <t>Groundwater Outflow Volume</t>
  </si>
  <si>
    <t>Evapotranspiration</t>
  </si>
  <si>
    <t>Column Labels</t>
  </si>
  <si>
    <t>Grand Total</t>
  </si>
  <si>
    <t>Sum of Precipitation</t>
  </si>
  <si>
    <t xml:space="preserve">Sum of Surface Storage Volume </t>
  </si>
  <si>
    <t>Sum of Groundwater Storage Volume</t>
  </si>
  <si>
    <t>Sum of Surface Outflow Volume</t>
  </si>
  <si>
    <t>Sum of Groundwater Outflow Volume</t>
  </si>
  <si>
    <t>Sum of Evapotranspiration</t>
  </si>
  <si>
    <t>Values</t>
  </si>
  <si>
    <t>Parameter</t>
  </si>
  <si>
    <t>Surface-GW Infiltration</t>
  </si>
  <si>
    <t>GW Inflow</t>
  </si>
  <si>
    <t>Active GW Inflow</t>
  </si>
  <si>
    <t>Sum of Surface-GW Infiltration</t>
  </si>
  <si>
    <t>Sum of GW Inflow</t>
  </si>
  <si>
    <t>Sum of Active GW Inflow</t>
  </si>
  <si>
    <t>CONVERTED to AC-FT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</si>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</sst>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544.473798032406" createdVersion="4" refreshedVersion="4" minRefreshableVersion="3" recordCount="20051">
  <cacheSource type="worksheet">
    <worksheetSource ref="A1:L60744" sheet="Data"/>
  </cacheSource>
  <cacheFields count="12">
    <cacheField name="SWS" numFmtId="0">
      <sharedItems containsString="0" containsBlank="1" containsNumber="1" containsInteger="1" minValue="6689" maxValue="6713"/>
    </cacheField>
    <cacheField name="Year" numFmtId="0">
      <sharedItems containsString="0" containsBlank="1" containsNumber="1" containsInteger="1" minValue="1986" maxValue="2012" count="28"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Precipitation" numFmtId="0">
      <sharedItems containsString="0" containsBlank="1" containsNumber="1" minValue="0" maxValue="33320.250008100003"/>
    </cacheField>
    <cacheField name="Surface Storage Volume " numFmtId="0">
      <sharedItems containsString="0" containsBlank="1" containsNumber="1" minValue="0" maxValue="37.762966569100001"/>
    </cacheField>
    <cacheField name="Groundwater Storage Volume" numFmtId="0">
      <sharedItems containsString="0" containsBlank="1" containsNumber="1" minValue="0" maxValue="114646.33766400001"/>
    </cacheField>
    <cacheField name="Surface Outflow Volume" numFmtId="0">
      <sharedItems containsString="0" containsBlank="1" containsNumber="1" minValue="0" maxValue="7159.3176062800003"/>
    </cacheField>
    <cacheField name="Groundwater Outflow Volume" numFmtId="0">
      <sharedItems containsString="0" containsBlank="1" containsNumber="1" minValue="0" maxValue="5858.5536457199996"/>
    </cacheField>
    <cacheField name="Evapotranspiration" numFmtId="0">
      <sharedItems containsString="0" containsBlank="1" containsNumber="1" minValue="0" maxValue="7663.2643461099997"/>
    </cacheField>
    <cacheField name="Surface-GW Infiltration" numFmtId="0">
      <sharedItems containsString="0" containsBlank="1" containsNumber="1" minValue="0" maxValue="18579.639191999999"/>
    </cacheField>
    <cacheField name="GW Inflow" numFmtId="0">
      <sharedItems containsString="0" containsBlank="1" containsNumber="1" minValue="0" maxValue="13266.916984699999"/>
    </cacheField>
    <cacheField name="Active GW Inflow" numFmtId="0">
      <sharedItems containsString="0" containsBlank="1" containsNumber="1" minValue="0" maxValue="6633.45849237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51">
  <r>
    <n v="6689"/>
    <x v="0"/>
    <x v="0"/>
    <n v="483.87591385000002"/>
    <n v="0.27918162558499998"/>
    <n v="759.08276716199998"/>
    <n v="246.563053384"/>
    <n v="168.51371491899999"/>
    <n v="232.63240685900001"/>
    <n v="199.20998427500001"/>
    <n v="131.86089873399999"/>
    <n v="65.930449367099996"/>
  </r>
  <r>
    <n v="6689"/>
    <x v="0"/>
    <x v="1"/>
    <n v="537.48315794999996"/>
    <n v="0.44580468344000002"/>
    <n v="409.82409311399999"/>
    <n v="287.22722573499999"/>
    <n v="90.531120816200001"/>
    <n v="176.06680830900001"/>
    <n v="209.38429614699999"/>
    <n v="154.465611486"/>
    <n v="77.232805743100002"/>
  </r>
  <r>
    <n v="6689"/>
    <x v="0"/>
    <x v="2"/>
    <n v="648.92979700000001"/>
    <n v="0.45169119919400003"/>
    <n v="396.32202202399998"/>
    <n v="336.65359709299997"/>
    <n v="87.4997863639"/>
    <n v="274.10680502600002"/>
    <n v="222.03122044899999"/>
    <n v="173.76328774500001"/>
    <n v="86.881643872699996"/>
  </r>
  <r>
    <n v="6689"/>
    <x v="0"/>
    <x v="3"/>
    <n v="101.5716204"/>
    <n v="0"/>
    <n v="234.216742633"/>
    <n v="39.237937437299998"/>
    <n v="51.8465312732"/>
    <n v="264.82843342299998"/>
    <n v="192.36773834300001"/>
    <n v="104.48561453799999"/>
    <n v="52.242807268900002"/>
  </r>
  <r>
    <n v="6689"/>
    <x v="0"/>
    <x v="4"/>
    <n v="0"/>
    <n v="0"/>
    <n v="201.32969103799999"/>
    <n v="3.3101967820400001E-4"/>
    <n v="44.7255796699"/>
    <n v="228.65564023600001"/>
    <n v="231.794896655"/>
    <n v="81.425852741499995"/>
    <n v="40.712926370799998"/>
  </r>
  <r>
    <n v="6689"/>
    <x v="0"/>
    <x v="5"/>
    <n v="0"/>
    <n v="0"/>
    <n v="157.25713814299999"/>
    <n v="3.5945566229300002E-4"/>
    <n v="34.9003445054"/>
    <n v="205.485897854"/>
    <n v="268.40296055699997"/>
    <n v="74.936514154199998"/>
    <n v="37.468257077099999"/>
  </r>
  <r>
    <n v="6689"/>
    <x v="0"/>
    <x v="6"/>
    <n v="12.69645255"/>
    <n v="0"/>
    <n v="231.29199755799999"/>
    <n v="2.3770098179299999"/>
    <n v="51.357595592599999"/>
    <n v="238.37593880899999"/>
    <n v="334.39993732800002"/>
    <n v="105.71300137"/>
    <n v="52.856500685100002"/>
  </r>
  <r>
    <n v="6689"/>
    <x v="0"/>
    <x v="7"/>
    <n v="0"/>
    <n v="0"/>
    <n v="190.62644306000001"/>
    <n v="3.7320492180899998E-4"/>
    <n v="42.345491930100003"/>
    <n v="212.73500210399999"/>
    <n v="280.01315705299999"/>
    <n v="83.467085615399995"/>
    <n v="41.733542807699997"/>
  </r>
  <r>
    <n v="6689"/>
    <x v="0"/>
    <x v="8"/>
    <n v="153.76814755000001"/>
    <n v="2.6908579221200002E-3"/>
    <n v="164.01923745799999"/>
    <n v="66.767178105499994"/>
    <n v="36.444007327199998"/>
    <n v="226.98229023900001"/>
    <n v="252.95460291500001"/>
    <n v="69.891830394799996"/>
    <n v="34.945915197399998"/>
  </r>
  <r>
    <n v="6689"/>
    <x v="0"/>
    <x v="9"/>
    <n v="2.8214339000000002"/>
    <n v="0"/>
    <n v="136.419260267"/>
    <n v="1.58459741607"/>
    <n v="30.322222092299999"/>
    <n v="196.702931831"/>
    <n v="210.31802836099999"/>
    <n v="55.822601972000001"/>
    <n v="27.911300986000001"/>
  </r>
  <r>
    <n v="6689"/>
    <x v="0"/>
    <x v="10"/>
    <n v="146.71456280000001"/>
    <n v="0"/>
    <n v="111.46420592299999"/>
    <n v="69.427124791200001"/>
    <n v="24.751947701300001"/>
    <n v="193.55584298299999"/>
    <n v="216.477676151"/>
    <n v="50.562533229499998"/>
    <n v="25.281266614700002"/>
  </r>
  <r>
    <n v="6689"/>
    <x v="0"/>
    <x v="11"/>
    <n v="38.089357649999997"/>
    <n v="0"/>
    <n v="76.3684035709"/>
    <n v="17.300082614400001"/>
    <n v="16.975852479"/>
    <n v="146.60431287500001"/>
    <n v="135.691294712"/>
    <n v="30.9200363432"/>
    <n v="15.4600181716"/>
  </r>
  <r>
    <n v="6689"/>
    <x v="1"/>
    <x v="0"/>
    <n v="220.07184419999999"/>
    <n v="6.7037566486599995E-5"/>
    <n v="94.512298142000006"/>
    <n v="104.04758748899999"/>
    <n v="20.990980321799999"/>
    <n v="186.846753971"/>
    <n v="187.54528356700001"/>
    <n v="41.816907887699998"/>
    <n v="20.9084539439"/>
  </r>
  <r>
    <n v="6689"/>
    <x v="1"/>
    <x v="1"/>
    <n v="158.00029839999999"/>
    <n v="1.67437336532E-3"/>
    <n v="68.277539706900001"/>
    <n v="64.479907451900004"/>
    <n v="15.160259507299999"/>
    <n v="163.55947533099999"/>
    <n v="142.954530629"/>
    <n v="31.184250945700001"/>
    <n v="15.592125472799999"/>
  </r>
  <r>
    <n v="6689"/>
    <x v="1"/>
    <x v="2"/>
    <n v="193.26822215000001"/>
    <n v="1.71996155576E-3"/>
    <n v="89.444658798000006"/>
    <n v="79.822515898800006"/>
    <n v="19.851074420900002"/>
    <n v="224.542319443"/>
    <n v="196.87498896400001"/>
    <n v="42.789501398699997"/>
    <n v="21.394750699399999"/>
  </r>
  <r>
    <n v="6689"/>
    <x v="1"/>
    <x v="3"/>
    <n v="4.23215085"/>
    <n v="0"/>
    <n v="98.743339086500001"/>
    <n v="1.09112896662E-4"/>
    <n v="21.950889504399999"/>
    <n v="160.26479522899999"/>
    <n v="179.07545126900001"/>
    <n v="39.700603139499997"/>
    <n v="19.850301569799999"/>
  </r>
  <r>
    <n v="6689"/>
    <x v="1"/>
    <x v="4"/>
    <n v="21.16075425"/>
    <n v="0"/>
    <n v="87.335458921599994"/>
    <n v="7.9212546765600003"/>
    <n v="19.380282377899999"/>
    <n v="174.417008313"/>
    <n v="204.791847545"/>
    <n v="42.582493857700001"/>
    <n v="21.291246928900001"/>
  </r>
  <r>
    <n v="6689"/>
    <x v="1"/>
    <x v="5"/>
    <n v="32.446489849999999"/>
    <n v="0"/>
    <n v="114.268572288"/>
    <n v="13.4661572031"/>
    <n v="25.376985932499998"/>
    <n v="181.11425857500001"/>
    <n v="227.093381244"/>
    <n v="51.429496952100003"/>
    <n v="25.714748476099999"/>
  </r>
  <r>
    <n v="6689"/>
    <x v="1"/>
    <x v="6"/>
    <n v="0"/>
    <n v="0"/>
    <n v="160.21410833499999"/>
    <n v="3.79481445786E-4"/>
    <n v="35.559684790399999"/>
    <n v="199.809066309"/>
    <n v="292.63011162700002"/>
    <n v="76.602731487100002"/>
    <n v="38.3013657435"/>
  </r>
  <r>
    <n v="6689"/>
    <x v="1"/>
    <x v="7"/>
    <n v="5.6428678000000003"/>
    <n v="0"/>
    <n v="215.12993011500001"/>
    <n v="5.22072104284E-4"/>
    <n v="47.791135456200003"/>
    <n v="219.867016374"/>
    <n v="304.70347346599999"/>
    <n v="93.690170204200001"/>
    <n v="46.845085102100001"/>
  </r>
  <r>
    <n v="6689"/>
    <x v="1"/>
    <x v="8"/>
    <n v="4.23215085"/>
    <n v="0"/>
    <n v="168.357849926"/>
    <n v="2.7142858947799999E-4"/>
    <n v="37.4068172283"/>
    <n v="200.37664494399999"/>
    <n v="248.563305152"/>
    <n v="72.013800737799997"/>
    <n v="36.006900368899998"/>
  </r>
  <r>
    <n v="6689"/>
    <x v="1"/>
    <x v="9"/>
    <n v="1173.7165024000001"/>
    <n v="0.68527175806399998"/>
    <n v="253.55026909399999"/>
    <n v="672.01578180499996"/>
    <n v="56.129920345999999"/>
    <n v="232.941794308"/>
    <n v="387.99743649800001"/>
    <n v="147.50301914299999"/>
    <n v="73.751509571699998"/>
  </r>
  <r>
    <n v="6689"/>
    <x v="1"/>
    <x v="10"/>
    <n v="149.5359967"/>
    <n v="0.12684699585699999"/>
    <n v="287.73402687200002"/>
    <n v="65.365783346499995"/>
    <n v="63.907918159799998"/>
    <n v="241.70943344099999"/>
    <n v="148.11414516400001"/>
    <n v="95.865569685799997"/>
    <n v="47.932784842899999"/>
  </r>
  <r>
    <n v="6689"/>
    <x v="1"/>
    <x v="11"/>
    <n v="324.4648985"/>
    <n v="4.8841481868000004E-3"/>
    <n v="178.36668637099999"/>
    <n v="148.04817282400001"/>
    <n v="39.583148965699998"/>
    <n v="232.379333511"/>
    <n v="171.2983515"/>
    <n v="74.996985310699998"/>
    <n v="37.4984926554"/>
  </r>
  <r>
    <n v="6689"/>
    <x v="2"/>
    <x v="0"/>
    <n v="361.14353920000002"/>
    <n v="2.72395329969E-2"/>
    <n v="149.54375629200001"/>
    <n v="178.66301969"/>
    <n v="33.165213873900001"/>
    <n v="212.305888891"/>
    <n v="196.133121394"/>
    <n v="71.102696099799999"/>
    <n v="35.5513480499"/>
  </r>
  <r>
    <n v="6689"/>
    <x v="2"/>
    <x v="1"/>
    <n v="551.59032745000002"/>
    <n v="3.9158149373200002E-2"/>
    <n v="175.55264359200001"/>
    <n v="288.33026537400002"/>
    <n v="38.855783969299999"/>
    <n v="199.77655289699999"/>
    <n v="295.49253953200002"/>
    <n v="101.972574768"/>
    <n v="50.986287384199997"/>
  </r>
  <r>
    <n v="6689"/>
    <x v="2"/>
    <x v="2"/>
    <n v="0"/>
    <n v="0"/>
    <n v="263.71349634500001"/>
    <n v="1.0287553934900001E-2"/>
    <n v="58.617581789399999"/>
    <n v="255.997444712"/>
    <n v="212.84486990100001"/>
    <n v="94.981147350699999"/>
    <n v="47.490573675299999"/>
  </r>
  <r>
    <n v="6689"/>
    <x v="2"/>
    <x v="3"/>
    <n v="455.66157485000002"/>
    <n v="1.3762531335399999E-2"/>
    <n v="231.036565682"/>
    <n v="212.97162046899999"/>
    <n v="51.297413894199998"/>
    <n v="287.10977932399999"/>
    <n v="299.17879211600001"/>
    <n v="101.471234325"/>
    <n v="50.735617162600001"/>
  </r>
  <r>
    <n v="6689"/>
    <x v="2"/>
    <x v="4"/>
    <n v="0"/>
    <n v="0"/>
    <n v="223.220312931"/>
    <n v="9.8785526111300009E-4"/>
    <n v="49.568494276199999"/>
    <n v="264.10557501199997"/>
    <n v="292.604888324"/>
    <n v="98.717839121699996"/>
    <n v="49.358919560899999"/>
  </r>
  <r>
    <n v="6689"/>
    <x v="2"/>
    <x v="5"/>
    <n v="0"/>
    <n v="0"/>
    <n v="209.87450642799999"/>
    <n v="5.9022411182499998E-4"/>
    <n v="46.610554603899999"/>
    <n v="245.12515004700001"/>
    <n v="322.93187306499999"/>
    <n v="93.802656555900001"/>
    <n v="46.901328278000001"/>
  </r>
  <r>
    <n v="6689"/>
    <x v="2"/>
    <x v="6"/>
    <n v="0"/>
    <n v="0"/>
    <n v="204.07281322599999"/>
    <n v="4.8562407237199998E-4"/>
    <n v="45.336807623699997"/>
    <n v="239.765342874"/>
    <n v="315.951896885"/>
    <n v="88.380696877899993"/>
    <n v="44.190348438900003"/>
  </r>
  <r>
    <n v="6689"/>
    <x v="2"/>
    <x v="7"/>
    <n v="0"/>
    <n v="0"/>
    <n v="185.267845365"/>
    <n v="3.5508969677699998E-4"/>
    <n v="41.150966392400001"/>
    <n v="220.34254238299999"/>
    <n v="293.232984294"/>
    <n v="82.0255733706"/>
    <n v="41.0127866853"/>
  </r>
  <r>
    <n v="6689"/>
    <x v="2"/>
    <x v="8"/>
    <n v="5.6428678000000003"/>
    <n v="0"/>
    <n v="159.08238046700001"/>
    <n v="2.8624789264900002E-4"/>
    <n v="35.348407418100003"/>
    <n v="200.153552201"/>
    <n v="250.42209690799999"/>
    <n v="67.515463299199993"/>
    <n v="33.757731649599997"/>
  </r>
  <r>
    <n v="6689"/>
    <x v="2"/>
    <x v="9"/>
    <n v="0"/>
    <n v="0"/>
    <n v="103.073907631"/>
    <n v="9.4230259946800004E-5"/>
    <n v="22.911190589"/>
    <n v="158.796233693"/>
    <n v="180.00326092899999"/>
    <n v="42.038859488500002"/>
    <n v="21.019429744300002"/>
  </r>
  <r>
    <n v="6689"/>
    <x v="2"/>
    <x v="10"/>
    <n v="155.1788645"/>
    <n v="0"/>
    <n v="66.309520468100004"/>
    <n v="62.823515411800003"/>
    <n v="14.731285290300001"/>
    <n v="170.183120957"/>
    <n v="148.546713017"/>
    <n v="28.7317701134"/>
    <n v="14.3658850567"/>
  </r>
  <r>
    <n v="6689"/>
    <x v="2"/>
    <x v="11"/>
    <n v="632.00119359999997"/>
    <n v="2.62445588648E-2"/>
    <n v="150.04566476599999"/>
    <n v="293.40702673800001"/>
    <n v="33.301566234900001"/>
    <n v="258.92258855300003"/>
    <n v="283.03508326799999"/>
    <n v="69.788023595499993"/>
    <n v="34.894011797799998"/>
  </r>
  <r>
    <n v="6689"/>
    <x v="3"/>
    <x v="0"/>
    <n v="83.232300050000006"/>
    <n v="0"/>
    <n v="108.88235166299999"/>
    <n v="27.371125275499999"/>
    <n v="24.178178748099999"/>
    <n v="206.02359291400001"/>
    <n v="131.04515239099999"/>
    <n v="47.650905677099999"/>
    <n v="23.8254528386"/>
  </r>
  <r>
    <n v="6689"/>
    <x v="3"/>
    <x v="1"/>
    <n v="455.66157485000002"/>
    <n v="1.4865588415699999E-2"/>
    <n v="135.66156341799999"/>
    <n v="221.35253991100001"/>
    <n v="30.0875128325"/>
    <n v="169.04367292200001"/>
    <n v="196.47671545099999"/>
    <n v="65.844488388499997"/>
    <n v="32.922244194199997"/>
  </r>
  <r>
    <n v="6689"/>
    <x v="3"/>
    <x v="2"/>
    <n v="62.071545800000003"/>
    <n v="0"/>
    <n v="129.042152765"/>
    <n v="23.3149472984"/>
    <n v="28.671763163600001"/>
    <n v="212.7828806"/>
    <n v="155.77945472600001"/>
    <n v="53.098546874699998"/>
    <n v="26.5492734374"/>
  </r>
  <r>
    <n v="6689"/>
    <x v="3"/>
    <x v="3"/>
    <n v="1.4107169500000001"/>
    <n v="0"/>
    <n v="120.11942269799999"/>
    <n v="1.84084961129E-4"/>
    <n v="26.676704803"/>
    <n v="190.075899241"/>
    <n v="207.45792173999999"/>
    <n v="53.6805338152"/>
    <n v="26.8402669076"/>
  </r>
  <r>
    <n v="6689"/>
    <x v="3"/>
    <x v="4"/>
    <n v="0"/>
    <n v="0"/>
    <n v="118.628897055"/>
    <n v="1.60646219089E-4"/>
    <n v="26.342667270500002"/>
    <n v="203.414670938"/>
    <n v="246.98291985500001"/>
    <n v="53.917079160999997"/>
    <n v="26.958539580499998"/>
  </r>
  <r>
    <n v="6689"/>
    <x v="3"/>
    <x v="5"/>
    <n v="0"/>
    <n v="0"/>
    <n v="134.61911384699999"/>
    <n v="3.0160181432099998E-4"/>
    <n v="29.8832403945"/>
    <n v="208.302051517"/>
    <n v="280.86310883300001"/>
    <n v="63.418256085400003"/>
    <n v="31.709128042700002"/>
  </r>
  <r>
    <n v="6689"/>
    <x v="3"/>
    <x v="6"/>
    <n v="0"/>
    <n v="0"/>
    <n v="214.79926140399999"/>
    <n v="6.0204178462000004E-4"/>
    <n v="47.706034971400001"/>
    <n v="241.71453793800001"/>
    <n v="338.63031771700003"/>
    <n v="96.037859283399996"/>
    <n v="48.018929641699998"/>
  </r>
  <r>
    <n v="6689"/>
    <x v="3"/>
    <x v="7"/>
    <n v="0"/>
    <n v="0"/>
    <n v="204.69245298199999"/>
    <n v="4.80606975034E-4"/>
    <n v="45.4773517199"/>
    <n v="228.363119592"/>
    <n v="307.43145480800001"/>
    <n v="88.094750614899993"/>
    <n v="44.047375307499998"/>
  </r>
  <r>
    <n v="6689"/>
    <x v="3"/>
    <x v="8"/>
    <n v="67.7144136"/>
    <n v="1.90606018231E-3"/>
    <n v="166.08139307600001"/>
    <n v="26.987893248999999"/>
    <n v="36.890735497500003"/>
    <n v="221.987609929"/>
    <n v="265.91764218899999"/>
    <n v="73.240946234600003"/>
    <n v="36.620473117300001"/>
  </r>
  <r>
    <n v="6689"/>
    <x v="3"/>
    <x v="9"/>
    <n v="45.142942400000003"/>
    <n v="0"/>
    <n v="117.84226206"/>
    <n v="16.634628186600001"/>
    <n v="26.189090189800002"/>
    <n v="185.515562147"/>
    <n v="196.09141475199999"/>
    <n v="49.088191122200001"/>
    <n v="24.544095561100001"/>
  </r>
  <r>
    <n v="6689"/>
    <x v="3"/>
    <x v="10"/>
    <n v="73.357281400000005"/>
    <n v="0"/>
    <n v="97.765614481499995"/>
    <n v="32.207933404899997"/>
    <n v="21.716056318300001"/>
    <n v="168.658156585"/>
    <n v="193.58486551300001"/>
    <n v="43.124263638599999"/>
    <n v="21.562131819299999"/>
  </r>
  <r>
    <n v="6689"/>
    <x v="3"/>
    <x v="11"/>
    <n v="32.446489849999999"/>
    <n v="0"/>
    <n v="73.409176569799996"/>
    <n v="13.9096407303"/>
    <n v="16.315368731"/>
    <n v="139.59844351800001"/>
    <n v="144.56649119799999"/>
    <n v="30.350725965799999"/>
    <n v="15.175362982899999"/>
  </r>
  <r>
    <n v="6689"/>
    <x v="4"/>
    <x v="0"/>
    <n v="342.80421884999998"/>
    <n v="5.68681294828E-3"/>
    <n v="92.594631867399997"/>
    <n v="168.134122362"/>
    <n v="20.554383512000001"/>
    <n v="195.48387231699999"/>
    <n v="203.154104356"/>
    <n v="42.9256868513"/>
    <n v="21.462843425599999"/>
  </r>
  <r>
    <n v="6689"/>
    <x v="4"/>
    <x v="1"/>
    <n v="361.14353920000002"/>
    <n v="1.3510441780599999E-2"/>
    <n v="113.641958159"/>
    <n v="181.20001357300001"/>
    <n v="25.232268039200001"/>
    <n v="158.99548867199999"/>
    <n v="189.98512152699999"/>
    <n v="50.229953505899999"/>
    <n v="25.114976753000001"/>
  </r>
  <r>
    <n v="6689"/>
    <x v="4"/>
    <x v="2"/>
    <n v="35.267923750000001"/>
    <n v="0"/>
    <n v="105.603011005"/>
    <n v="11.882949075100001"/>
    <n v="23.452866078"/>
    <n v="192.820076073"/>
    <n v="149.075519722"/>
    <n v="46.191468366499997"/>
    <n v="23.095734183200001"/>
  </r>
  <r>
    <n v="6689"/>
    <x v="4"/>
    <x v="3"/>
    <n v="193.26822215000001"/>
    <n v="5.2137863091499996E-3"/>
    <n v="91.002227147100001"/>
    <n v="76.529189313399996"/>
    <n v="20.205266908500001"/>
    <n v="229.467125732"/>
    <n v="180.77881785100001"/>
    <n v="41.534889968999998"/>
    <n v="20.767444984499999"/>
  </r>
  <r>
    <n v="6689"/>
    <x v="4"/>
    <x v="4"/>
    <n v="98.750186499999998"/>
    <n v="3.1160059291600001E-3"/>
    <n v="139.213620932"/>
    <n v="42.951452888299997"/>
    <n v="30.907789256600001"/>
    <n v="242.34193693"/>
    <n v="280.51724331499997"/>
    <n v="64.446229316399993"/>
    <n v="32.223114658199997"/>
  </r>
  <r>
    <n v="6689"/>
    <x v="4"/>
    <x v="5"/>
    <n v="0"/>
    <n v="0"/>
    <n v="191.27490749"/>
    <n v="1.0508582218100001E-3"/>
    <n v="42.428637574900002"/>
    <n v="247.25877287200001"/>
    <n v="359.56012465999999"/>
    <n v="96.733517494799997"/>
    <n v="48.366758747399999"/>
  </r>
  <r>
    <n v="6689"/>
    <x v="4"/>
    <x v="6"/>
    <n v="0"/>
    <n v="0"/>
    <n v="300.74261244100001"/>
    <n v="1.1657310851600001E-3"/>
    <n v="66.808726912899999"/>
    <n v="266.54919928700002"/>
    <n v="387.19413838600002"/>
    <n v="131.23549378199999"/>
    <n v="65.617746890899994"/>
  </r>
  <r>
    <n v="6689"/>
    <x v="4"/>
    <x v="7"/>
    <n v="26.803622050000001"/>
    <n v="0"/>
    <n v="201.23315962699999"/>
    <n v="9.5057970514400001"/>
    <n v="44.721525296999999"/>
    <n v="231.65295995899999"/>
    <n v="280.41990879999997"/>
    <n v="83.8767924996"/>
    <n v="41.9383962498"/>
  </r>
  <r>
    <n v="6689"/>
    <x v="4"/>
    <x v="8"/>
    <n v="0"/>
    <n v="0"/>
    <n v="198.75722064999999"/>
    <n v="4.6717406301299998E-4"/>
    <n v="44.160298522700003"/>
    <n v="208.51790950200001"/>
    <n v="284.75534354799998"/>
    <n v="85.197384134499998"/>
    <n v="42.5986920673"/>
  </r>
  <r>
    <n v="6689"/>
    <x v="4"/>
    <x v="9"/>
    <n v="0"/>
    <n v="0"/>
    <n v="153.55060883100001"/>
    <n v="2.5265743330300002E-4"/>
    <n v="34.113359846000002"/>
    <n v="191.56742112200001"/>
    <n v="246.799670502"/>
    <n v="66.427419002600004"/>
    <n v="33.213709501300002"/>
  </r>
  <r>
    <n v="6689"/>
    <x v="4"/>
    <x v="10"/>
    <n v="88.875167849999997"/>
    <n v="0"/>
    <n v="118.925971304"/>
    <n v="35.859802538799997"/>
    <n v="26.4179490896"/>
    <n v="191.26701940800001"/>
    <n v="207.962141054"/>
    <n v="52.102033370299999"/>
    <n v="26.0510166852"/>
  </r>
  <r>
    <n v="6689"/>
    <x v="4"/>
    <x v="11"/>
    <n v="1.4107169500000001"/>
    <n v="0"/>
    <n v="98.4063986986"/>
    <n v="1.05936030589E-4"/>
    <n v="21.8656203914"/>
    <n v="169.465267576"/>
    <n v="186.003394351"/>
    <n v="41.861431013500003"/>
    <n v="20.930715506799999"/>
  </r>
  <r>
    <n v="6689"/>
    <x v="5"/>
    <x v="0"/>
    <n v="293.42912560000002"/>
    <n v="1.1264617842799999E-2"/>
    <n v="91.514804088999995"/>
    <n v="141.37094171000001"/>
    <n v="20.327309741899999"/>
    <n v="174.688051882"/>
    <n v="169.45673081000001"/>
    <n v="39.944965769699998"/>
    <n v="19.972482884800002"/>
  </r>
  <r>
    <n v="6689"/>
    <x v="5"/>
    <x v="1"/>
    <n v="661.62624955000001"/>
    <n v="0.27837258018299998"/>
    <n v="86.524589139900002"/>
    <n v="357.49343699799999"/>
    <n v="19.035488002299999"/>
    <n v="120.13899569500001"/>
    <n v="280.12747427900001"/>
    <n v="76.382072609700003"/>
    <n v="38.191036304900003"/>
  </r>
  <r>
    <n v="6689"/>
    <x v="5"/>
    <x v="2"/>
    <n v="836.55515134999996"/>
    <n v="0.47655335706000002"/>
    <n v="383.92356781299998"/>
    <n v="425.99896771099998"/>
    <n v="85.228014786100005"/>
    <n v="318.79100542800001"/>
    <n v="288.16183132700002"/>
    <n v="153.406680599"/>
    <n v="76.703340299499999"/>
  </r>
  <r>
    <n v="6689"/>
    <x v="5"/>
    <x v="3"/>
    <n v="2.8214339000000002"/>
    <n v="0"/>
    <n v="259.49121397499999"/>
    <n v="4.6404795381300001E-3"/>
    <n v="57.581050177900003"/>
    <n v="257.58376094499999"/>
    <n v="207.10602316000001"/>
    <n v="103.862816823"/>
    <n v="51.931408411600003"/>
  </r>
  <r>
    <n v="6689"/>
    <x v="5"/>
    <x v="4"/>
    <n v="0"/>
    <n v="0"/>
    <n v="199.92593286900001"/>
    <n v="3.4104121539200002E-4"/>
    <n v="44.4177264757"/>
    <n v="227.566426589"/>
    <n v="250.221604168"/>
    <n v="82.535792452699994"/>
    <n v="41.267896226399998"/>
  </r>
  <r>
    <n v="6689"/>
    <x v="5"/>
    <x v="5"/>
    <n v="0"/>
    <n v="0"/>
    <n v="142.88953028"/>
    <n v="2.4989807216599998E-4"/>
    <n v="31.718578681299999"/>
    <n v="198.319485179"/>
    <n v="252.733967159"/>
    <n v="66.912512813199996"/>
    <n v="33.456256406599998"/>
  </r>
  <r>
    <n v="6689"/>
    <x v="5"/>
    <x v="6"/>
    <n v="5.6428678000000003"/>
    <n v="0"/>
    <n v="152.15693556400001"/>
    <n v="2.3110819795800001E-4"/>
    <n v="33.806277935200001"/>
    <n v="200.05078447099999"/>
    <n v="246.722479225"/>
    <n v="65.196772452399998"/>
    <n v="32.598386226199999"/>
  </r>
  <r>
    <n v="6689"/>
    <x v="5"/>
    <x v="7"/>
    <n v="0"/>
    <n v="0"/>
    <n v="149.800601296"/>
    <n v="2.60189187443E-4"/>
    <n v="33.266806703"/>
    <n v="199.27532041800001"/>
    <n v="265.30944643999999"/>
    <n v="67.6700735302"/>
    <n v="33.8350367651"/>
  </r>
  <r>
    <n v="6689"/>
    <x v="5"/>
    <x v="8"/>
    <n v="0"/>
    <n v="0"/>
    <n v="124.920646901"/>
    <n v="1.5048949551199999E-4"/>
    <n v="27.756138132899999"/>
    <n v="175.74357474199999"/>
    <n v="213.620134517"/>
    <n v="53.330435436499997"/>
    <n v="26.665217718299999"/>
  </r>
  <r>
    <n v="6689"/>
    <x v="5"/>
    <x v="9"/>
    <n v="86.053733949999994"/>
    <n v="0"/>
    <n v="126.90600507800001"/>
    <n v="37.705087826400003"/>
    <n v="28.194577076000002"/>
    <n v="193.248509533"/>
    <n v="230.64487192600001"/>
    <n v="54.752053311200001"/>
    <n v="27.3760266556"/>
  </r>
  <r>
    <n v="6689"/>
    <x v="5"/>
    <x v="10"/>
    <n v="0"/>
    <n v="0"/>
    <n v="89.2808302193"/>
    <n v="9.8969422035800005E-5"/>
    <n v="19.832174374000001"/>
    <n v="154.30658362299999"/>
    <n v="172.47450755700001"/>
    <n v="39.212995308700002"/>
    <n v="19.6064976543"/>
  </r>
  <r>
    <n v="6689"/>
    <x v="5"/>
    <x v="11"/>
    <n v="637.64406140000006"/>
    <n v="0.33991080773499999"/>
    <n v="117.97138937699999"/>
    <n v="325.97020452499999"/>
    <n v="26.1270643169"/>
    <n v="195.051231207"/>
    <n v="275.31253922799999"/>
    <n v="67.264094444400001"/>
    <n v="33.632047222200001"/>
  </r>
  <r>
    <n v="6689"/>
    <x v="6"/>
    <x v="0"/>
    <n v="358.32210529999998"/>
    <n v="0.21033967796399999"/>
    <n v="240.833571748"/>
    <n v="186.99314527000001"/>
    <n v="53.479008949399997"/>
    <n v="213.002455398"/>
    <n v="178.61848088100001"/>
    <n v="95.812443358300001"/>
    <n v="47.9062216791"/>
  </r>
  <r>
    <n v="6689"/>
    <x v="6"/>
    <x v="1"/>
    <n v="2117.4861419499998"/>
    <n v="1.4029229028000001"/>
    <n v="617.99077317499996"/>
    <n v="1387.2757638800001"/>
    <n v="136.58875824200001"/>
    <n v="214.582301492"/>
    <n v="393.27935020799998"/>
    <n v="288.54643921799999"/>
    <n v="144.27321960899999"/>
  </r>
  <r>
    <n v="6689"/>
    <x v="6"/>
    <x v="2"/>
    <n v="966.34111074999998"/>
    <n v="1.06783772044"/>
    <n v="438.94807397"/>
    <n v="512.376898557"/>
    <n v="96.917300840199999"/>
    <n v="264.95354937000002"/>
    <n v="228.77156305299999"/>
    <n v="189.11637291299999"/>
    <n v="94.558186456599998"/>
  </r>
  <r>
    <n v="6689"/>
    <x v="6"/>
    <x v="3"/>
    <n v="0"/>
    <n v="0"/>
    <n v="262.35835675200002"/>
    <n v="1.21375082581E-2"/>
    <n v="58.028600399299997"/>
    <n v="268.35428680299998"/>
    <n v="177.02445755400001"/>
    <n v="114.277817459"/>
    <n v="57.138908729599997"/>
  </r>
  <r>
    <n v="6689"/>
    <x v="6"/>
    <x v="4"/>
    <n v="21.16075425"/>
    <n v="0"/>
    <n v="188.921023246"/>
    <n v="6.3371441649099998"/>
    <n v="41.968205500899998"/>
    <n v="249.48234978799999"/>
    <n v="196.14613199300001"/>
    <n v="73.807994649199998"/>
    <n v="36.903997324599999"/>
  </r>
  <r>
    <n v="6689"/>
    <x v="6"/>
    <x v="5"/>
    <n v="0"/>
    <n v="0"/>
    <n v="155.84973951000001"/>
    <n v="3.2785410062599997E-4"/>
    <n v="34.591170621099998"/>
    <n v="241.08047502100001"/>
    <n v="291.98018938899997"/>
    <n v="73.232429741399997"/>
    <n v="36.616214870699999"/>
  </r>
  <r>
    <n v="6689"/>
    <x v="6"/>
    <x v="6"/>
    <n v="31.035772900000001"/>
    <n v="0"/>
    <n v="167.38122252700001"/>
    <n v="13.466477444000001"/>
    <n v="37.182609631299997"/>
    <n v="235.45594332600001"/>
    <n v="284.29451587300002"/>
    <n v="72.939251193900006"/>
    <n v="36.469625596900002"/>
  </r>
  <r>
    <n v="6689"/>
    <x v="6"/>
    <x v="7"/>
    <n v="0"/>
    <n v="0"/>
    <n v="192.456616653"/>
    <n v="4.63623565305E-4"/>
    <n v="42.739913802499998"/>
    <n v="232.02402146399999"/>
    <n v="322.51024544699999"/>
    <n v="86.8564899048"/>
    <n v="43.4282449524"/>
  </r>
  <r>
    <n v="6689"/>
    <x v="6"/>
    <x v="8"/>
    <n v="0"/>
    <n v="0"/>
    <n v="158.604119932"/>
    <n v="2.4433744657400002E-4"/>
    <n v="35.236339287200003"/>
    <n v="199.13666563800001"/>
    <n v="255.58724764300001"/>
    <n v="68.550778620800003"/>
    <n v="34.275389310400001"/>
  </r>
  <r>
    <n v="6689"/>
    <x v="6"/>
    <x v="9"/>
    <n v="293.42912560000002"/>
    <n v="6.3398104138700003E-3"/>
    <n v="131.465107746"/>
    <n v="139.55752364"/>
    <n v="29.207626860600001"/>
    <n v="206.24026266300001"/>
    <n v="236.233982156"/>
    <n v="56.607555343800001"/>
    <n v="28.303777671900001"/>
  </r>
  <r>
    <n v="6689"/>
    <x v="6"/>
    <x v="10"/>
    <n v="0"/>
    <n v="0"/>
    <n v="108.501175312"/>
    <n v="3.7633064045799998E-3"/>
    <n v="24.111073276399999"/>
    <n v="175.790550967"/>
    <n v="158.02471848299999"/>
    <n v="45.316744010800001"/>
    <n v="22.6583720054"/>
  </r>
  <r>
    <n v="6689"/>
    <x v="6"/>
    <x v="11"/>
    <n v="794.23364285000002"/>
    <n v="0.22968229297500001"/>
    <n v="182.25788299800001"/>
    <n v="407.349902122"/>
    <n v="40.403122509100001"/>
    <n v="207.321840087"/>
    <n v="280.52417436100001"/>
    <n v="93.249189101499994"/>
    <n v="46.624594550799998"/>
  </r>
  <r>
    <n v="6689"/>
    <x v="7"/>
    <x v="0"/>
    <n v="1807.12841295"/>
    <n v="2.2665249812299999"/>
    <n v="676.615367816"/>
    <n v="1076.2837648"/>
    <n v="149.587131379"/>
    <n v="252.260511947"/>
    <n v="385.47936852700002"/>
    <n v="295.74212496400003"/>
    <n v="147.87106248200001"/>
  </r>
  <r>
    <n v="6689"/>
    <x v="7"/>
    <x v="1"/>
    <n v="1314.7881973999999"/>
    <n v="1.2240783067700001"/>
    <n v="506.96386516000001"/>
    <n v="810.19364864399995"/>
    <n v="111.805011902"/>
    <n v="176.87506977800001"/>
    <n v="223.15592482100001"/>
    <n v="231.84957597100001"/>
    <n v="115.924787986"/>
  </r>
  <r>
    <n v="6689"/>
    <x v="7"/>
    <x v="2"/>
    <n v="469.76874435000002"/>
    <n v="0.35228791064100001"/>
    <n v="355.96666083500003"/>
    <n v="247.86504864700001"/>
    <n v="78.573586558499997"/>
    <n v="265.74998201099999"/>
    <n v="205.50423397399999"/>
    <n v="158.42770286699999"/>
    <n v="79.213851433499997"/>
  </r>
  <r>
    <n v="6689"/>
    <x v="7"/>
    <x v="3"/>
    <n v="0"/>
    <n v="0"/>
    <n v="299.46371054999997"/>
    <n v="1.04017903198E-2"/>
    <n v="66.335399765399998"/>
    <n v="294.34870001000002"/>
    <n v="216.62917340999999"/>
    <n v="124.056585025"/>
    <n v="62.028292512500002"/>
  </r>
  <r>
    <n v="6689"/>
    <x v="7"/>
    <x v="4"/>
    <n v="0"/>
    <n v="0"/>
    <n v="204.07319285899999"/>
    <n v="3.38233942528E-4"/>
    <n v="45.318982248300003"/>
    <n v="259.051113251"/>
    <n v="260.30753989499999"/>
    <n v="84.829877219099998"/>
    <n v="42.4149386096"/>
  </r>
  <r>
    <n v="6689"/>
    <x v="7"/>
    <x v="5"/>
    <n v="148.12527975"/>
    <n v="3.57036405403E-3"/>
    <n v="204.77531339199999"/>
    <n v="69.244239637099994"/>
    <n v="45.445981662800001"/>
    <n v="293.80379406600002"/>
    <n v="346.66514941399998"/>
    <n v="96.972256193199996"/>
    <n v="48.486128096599998"/>
  </r>
  <r>
    <n v="6689"/>
    <x v="7"/>
    <x v="6"/>
    <n v="0"/>
    <n v="0"/>
    <n v="194.53944403700001"/>
    <n v="3.5918329791800001E-4"/>
    <n v="43.240117038500003"/>
    <n v="236.905721024"/>
    <n v="281.90460623299998"/>
    <n v="79.448059264500003"/>
    <n v="39.724029632200001"/>
  </r>
  <r>
    <n v="6689"/>
    <x v="7"/>
    <x v="7"/>
    <n v="0"/>
    <n v="0"/>
    <n v="153.53866100400001"/>
    <n v="2.5401649498900001E-4"/>
    <n v="34.102285246599997"/>
    <n v="217.232111288"/>
    <n v="279.83943607399999"/>
    <n v="68.178714464699993"/>
    <n v="34.089357232300003"/>
  </r>
  <r>
    <n v="6689"/>
    <x v="7"/>
    <x v="8"/>
    <n v="0"/>
    <n v="0"/>
    <n v="137.88268367800001"/>
    <n v="2.1112698120099999E-4"/>
    <n v="30.623211407900001"/>
    <n v="192.42337237699999"/>
    <n v="251.916859063"/>
    <n v="61.634997030000001"/>
    <n v="30.817498515"/>
  </r>
  <r>
    <n v="6689"/>
    <x v="7"/>
    <x v="9"/>
    <n v="73.357281400000005"/>
    <n v="2.32776662111E-3"/>
    <n v="113.879299516"/>
    <n v="30.4495214616"/>
    <n v="25.3048604815"/>
    <n v="185.73019716799999"/>
    <n v="202.23757246700001"/>
    <n v="48.182306668300001"/>
    <n v="24.091153334099999"/>
  </r>
  <r>
    <n v="6689"/>
    <x v="7"/>
    <x v="10"/>
    <n v="138.25026109999999"/>
    <n v="3.4724088520500002E-3"/>
    <n v="92.954877812500001"/>
    <n v="60.423564463699996"/>
    <n v="20.652935020699999"/>
    <n v="178.874775102"/>
    <n v="182.85893597399999"/>
    <n v="39.824947986799998"/>
    <n v="19.912473993399999"/>
  </r>
  <r>
    <n v="6689"/>
    <x v="7"/>
    <x v="11"/>
    <n v="189.0360713"/>
    <n v="0"/>
    <n v="74.965325435699995"/>
    <n v="82.456938175499999"/>
    <n v="16.6586091516"/>
    <n v="170.30780904100001"/>
    <n v="142.09001771300001"/>
    <n v="31.353230236800002"/>
    <n v="15.676615118400001"/>
  </r>
  <r>
    <n v="6689"/>
    <x v="8"/>
    <x v="0"/>
    <n v="71.946564449999997"/>
    <n v="0"/>
    <n v="63.720368152200002"/>
    <n v="30.766083237699998"/>
    <n v="14.153379560599999"/>
    <n v="153.237194907"/>
    <n v="139.666164028"/>
    <n v="28.114150069099999"/>
    <n v="14.0570750346"/>
  </r>
  <r>
    <n v="6689"/>
    <x v="8"/>
    <x v="1"/>
    <n v="492.34021554999998"/>
    <n v="6.15109704932E-2"/>
    <n v="99.476144265499997"/>
    <n v="241.365929497"/>
    <n v="22.076432757599999"/>
    <n v="179.80251840599999"/>
    <n v="190.64156121100001"/>
    <n v="46.580096888200003"/>
    <n v="23.290048444100002"/>
  </r>
  <r>
    <n v="6689"/>
    <x v="8"/>
    <x v="2"/>
    <n v="299.0719934"/>
    <n v="3.83051425235E-3"/>
    <n v="132.261277584"/>
    <n v="131.936319239"/>
    <n v="29.354127679000001"/>
    <n v="260.87061694200003"/>
    <n v="201.69280439799999"/>
    <n v="61.842343632599999"/>
    <n v="30.921171816299999"/>
  </r>
  <r>
    <n v="6689"/>
    <x v="8"/>
    <x v="3"/>
    <n v="59.2501119"/>
    <n v="0"/>
    <n v="109.413375548"/>
    <n v="19.0111132816"/>
    <n v="24.3162207305"/>
    <n v="211.86986418500001"/>
    <n v="163.423637504"/>
    <n v="44.609383064799999"/>
    <n v="22.3046915324"/>
  </r>
  <r>
    <n v="6689"/>
    <x v="8"/>
    <x v="4"/>
    <n v="22.571471200000001"/>
    <n v="0"/>
    <n v="75.987923648800006"/>
    <n v="3.1685092849699998"/>
    <n v="16.875930589500001"/>
    <n v="193.55080333699999"/>
    <n v="175.30827198"/>
    <n v="33.9784688612"/>
    <n v="16.9892344306"/>
  </r>
  <r>
    <n v="6689"/>
    <x v="8"/>
    <x v="5"/>
    <n v="0"/>
    <n v="0"/>
    <n v="148.52391541899999"/>
    <n v="5.3549023470000001E-4"/>
    <n v="32.935924662300003"/>
    <n v="230.113846217"/>
    <n v="350.14870804899999"/>
    <n v="77.225981263099996"/>
    <n v="38.612990631499997"/>
  </r>
  <r>
    <n v="6689"/>
    <x v="8"/>
    <x v="6"/>
    <n v="0"/>
    <n v="0"/>
    <n v="211.665861173"/>
    <n v="5.3267349099799996E-4"/>
    <n v="47.029098291899999"/>
    <n v="241.446198049"/>
    <n v="319.73500002100002"/>
    <n v="90.571252196700001"/>
    <n v="45.285626098400002"/>
  </r>
  <r>
    <n v="6689"/>
    <x v="8"/>
    <x v="7"/>
    <n v="0"/>
    <n v="0"/>
    <n v="231.87735154200001"/>
    <n v="6.8360765973999997E-4"/>
    <n v="51.491766785800003"/>
    <n v="241.82891489400001"/>
    <n v="349.96481996099999"/>
    <n v="105.224873566"/>
    <n v="52.612436782899998"/>
  </r>
  <r>
    <n v="6689"/>
    <x v="8"/>
    <x v="8"/>
    <n v="0"/>
    <n v="0"/>
    <n v="186.53784458499999"/>
    <n v="3.2940917796999997E-4"/>
    <n v="41.460543799500002"/>
    <n v="203.63752728200001"/>
    <n v="260.97071287400001"/>
    <n v="76.711243648799993"/>
    <n v="38.355621824399996"/>
  </r>
  <r>
    <n v="6689"/>
    <x v="8"/>
    <x v="9"/>
    <n v="156.58958145"/>
    <n v="5.5353131105800001E-3"/>
    <n v="173.55730827400001"/>
    <n v="70.959670051399996"/>
    <n v="38.559745349000004"/>
    <n v="222.23128998600001"/>
    <n v="256.70602110499999"/>
    <n v="74.669737214600005"/>
    <n v="37.334868607300002"/>
  </r>
  <r>
    <n v="6689"/>
    <x v="8"/>
    <x v="10"/>
    <n v="104.3930543"/>
    <n v="3.2813670575300002E-3"/>
    <n v="103.55998196199999"/>
    <n v="41.6346877322"/>
    <n v="23.002007309300001"/>
    <n v="198.080849892"/>
    <n v="184.654811137"/>
    <n v="45.875626694899999"/>
    <n v="22.937813347399999"/>
  </r>
  <r>
    <n v="6689"/>
    <x v="8"/>
    <x v="11"/>
    <n v="207.37539165000001"/>
    <n v="0"/>
    <n v="81.364313834000001"/>
    <n v="92.701675203600004"/>
    <n v="18.0805592056"/>
    <n v="163.72635960700001"/>
    <n v="163.043991713"/>
    <n v="34.143630729800002"/>
    <n v="17.071815364900001"/>
  </r>
  <r>
    <n v="6689"/>
    <x v="9"/>
    <x v="0"/>
    <n v="1738.0032824"/>
    <n v="2.1685546117899999"/>
    <n v="508.99208484799999"/>
    <n v="981.526353879"/>
    <n v="112.60220704699999"/>
    <n v="219.085234697"/>
    <n v="404.49913976300002"/>
    <n v="241.73211869100001"/>
    <n v="120.866059346"/>
  </r>
  <r>
    <n v="6689"/>
    <x v="9"/>
    <x v="1"/>
    <n v="252.51833404999999"/>
    <n v="2.2816490712499998E-2"/>
    <n v="250.40753272500001"/>
    <n v="127.03803419099999"/>
    <n v="55.367859687799999"/>
    <n v="165.71838004899999"/>
    <n v="147.554225927"/>
    <n v="97.956629089399996"/>
    <n v="48.978314544699998"/>
  </r>
  <r>
    <n v="6689"/>
    <x v="9"/>
    <x v="2"/>
    <n v="1001.6090345"/>
    <n v="0.90586257194499997"/>
    <n v="489.35618744700002"/>
    <n v="527.91633952400002"/>
    <n v="108.03148845299999"/>
    <n v="312.30384662"/>
    <n v="306.75328760899998"/>
    <n v="232.719766349"/>
    <n v="116.359883174"/>
  </r>
  <r>
    <n v="6689"/>
    <x v="9"/>
    <x v="3"/>
    <n v="198.91108994999999"/>
    <n v="6.3078411720199996E-3"/>
    <n v="295.83651365499998"/>
    <n v="91.221075856599995"/>
    <n v="65.568644286999998"/>
    <n v="278.37122193800002"/>
    <n v="216.11831464900001"/>
    <n v="119.610468291"/>
    <n v="59.805234145699998"/>
  </r>
  <r>
    <n v="6689"/>
    <x v="9"/>
    <x v="4"/>
    <n v="87.464450900000003"/>
    <n v="3.2234051247699998E-3"/>
    <n v="161.38910007699999"/>
    <n v="32.691502976999999"/>
    <n v="35.841492024600001"/>
    <n v="225.28303441099999"/>
    <n v="174.092637311"/>
    <n v="63.502427925600003"/>
    <n v="31.751213962800001"/>
  </r>
  <r>
    <n v="6689"/>
    <x v="9"/>
    <x v="5"/>
    <n v="81.821583099999998"/>
    <n v="2.8490978375499999E-3"/>
    <n v="150.830871933"/>
    <n v="32.121987779500003"/>
    <n v="33.4831109852"/>
    <n v="224.58282432600001"/>
    <n v="232.96526649800001"/>
    <n v="68.863068593500003"/>
    <n v="34.431534296700001"/>
  </r>
  <r>
    <n v="6689"/>
    <x v="9"/>
    <x v="6"/>
    <n v="0"/>
    <n v="0"/>
    <n v="191.37584269499999"/>
    <n v="5.5140432499899996E-4"/>
    <n v="42.463058808699998"/>
    <n v="227.23982129500001"/>
    <n v="322.18839064899998"/>
    <n v="93.894396393899996"/>
    <n v="46.947198196899997"/>
  </r>
  <r>
    <n v="6689"/>
    <x v="9"/>
    <x v="7"/>
    <n v="16.9286034"/>
    <n v="0"/>
    <n v="206.77382983699999"/>
    <n v="5.5452546782700001"/>
    <n v="45.9264015953"/>
    <n v="218.87147868400001"/>
    <n v="297.58916763600001"/>
    <n v="91.797395352600006"/>
    <n v="45.898697676300003"/>
  </r>
  <r>
    <n v="6689"/>
    <x v="9"/>
    <x v="8"/>
    <n v="1.4107169500000001"/>
    <n v="0"/>
    <n v="202.21581493900001"/>
    <n v="0.79255037658299998"/>
    <n v="44.9449256109"/>
    <n v="212.42858361099999"/>
    <n v="264.84048941999998"/>
    <n v="83.205515003100004"/>
    <n v="41.602757501500001"/>
  </r>
  <r>
    <n v="6689"/>
    <x v="9"/>
    <x v="9"/>
    <n v="0"/>
    <n v="0"/>
    <n v="127.825288481"/>
    <n v="1.3088486133899999E-4"/>
    <n v="28.411936366100001"/>
    <n v="169.20197428399999"/>
    <n v="198.17017030400001"/>
    <n v="52.3409183351"/>
    <n v="26.170459167600001"/>
  </r>
  <r>
    <n v="6689"/>
    <x v="9"/>
    <x v="10"/>
    <n v="0"/>
    <n v="0"/>
    <n v="58.411721913599997"/>
    <n v="2.1642171638600001E-5"/>
    <n v="12.978614775500001"/>
    <n v="126.41368201500001"/>
    <n v="126.352672834"/>
    <n v="24.914945576200001"/>
    <n v="12.4574727881"/>
  </r>
  <r>
    <n v="6689"/>
    <x v="9"/>
    <x v="11"/>
    <n v="142.48241195"/>
    <n v="3.3827416791599998E-3"/>
    <n v="49.869455150900002"/>
    <n v="63.671339227200001"/>
    <n v="11.079531108899999"/>
    <n v="134.32975451499999"/>
    <n v="130.823760381"/>
    <n v="21.482412741800001"/>
    <n v="10.741206370900001"/>
  </r>
  <r>
    <n v="6689"/>
    <x v="10"/>
    <x v="0"/>
    <n v="170.69675094999999"/>
    <n v="0"/>
    <n v="46.410541740200003"/>
    <n v="64.1223208814"/>
    <n v="10.3061546144"/>
    <n v="166.56178429600001"/>
    <n v="128.10411902999999"/>
    <n v="21.036174518700001"/>
    <n v="10.5180872594"/>
  </r>
  <r>
    <n v="6689"/>
    <x v="10"/>
    <x v="1"/>
    <n v="641.87621224999998"/>
    <n v="0.330949581607"/>
    <n v="120.009727158"/>
    <n v="328.84243460699997"/>
    <n v="26.6156956156"/>
    <n v="139.228546112"/>
    <n v="217.845441575"/>
    <n v="58.077570843700002"/>
    <n v="29.038785421899998"/>
  </r>
  <r>
    <n v="6689"/>
    <x v="10"/>
    <x v="2"/>
    <n v="189.0360713"/>
    <n v="1.7036160474499999E-3"/>
    <n v="141.56698366399999"/>
    <n v="72.280691103699994"/>
    <n v="31.423799013299998"/>
    <n v="233.08615409000001"/>
    <n v="145.31850084499999"/>
    <n v="61.8987326361"/>
    <n v="30.949366317999999"/>
  </r>
  <r>
    <n v="6689"/>
    <x v="10"/>
    <x v="3"/>
    <n v="25.3929051"/>
    <n v="0"/>
    <n v="135.43934822599999"/>
    <n v="3.50139882151"/>
    <n v="30.062639440000002"/>
    <n v="241.169396608"/>
    <n v="215.29468741400001"/>
    <n v="63.337408067399998"/>
    <n v="31.668704033699999"/>
  </r>
  <r>
    <n v="6689"/>
    <x v="10"/>
    <x v="4"/>
    <n v="1.4107169500000001"/>
    <n v="0"/>
    <n v="179.50424574100001"/>
    <n v="3.6717035623700002E-4"/>
    <n v="39.877365188100001"/>
    <n v="237.287127465"/>
    <n v="293.146255946"/>
    <n v="77.906892932800005"/>
    <n v="38.953446466400003"/>
  </r>
  <r>
    <n v="6689"/>
    <x v="10"/>
    <x v="5"/>
    <n v="0"/>
    <n v="0"/>
    <n v="187.12801259599999"/>
    <n v="5.3291794611700001E-4"/>
    <n v="41.539362727499999"/>
    <n v="242.82783934299999"/>
    <n v="336.06456896200001"/>
    <n v="88.139423442099996"/>
    <n v="44.069711721099999"/>
  </r>
  <r>
    <n v="6689"/>
    <x v="10"/>
    <x v="6"/>
    <n v="0"/>
    <n v="0"/>
    <n v="243.07997281799999"/>
    <n v="8.1152484257700002E-4"/>
    <n v="53.978815991600001"/>
    <n v="256.54842046200002"/>
    <n v="370.73200088700003"/>
    <n v="110.44597285099999"/>
    <n v="55.2229864253"/>
  </r>
  <r>
    <n v="6689"/>
    <x v="10"/>
    <x v="7"/>
    <n v="0"/>
    <n v="0"/>
    <n v="231.93085265600001"/>
    <n v="6.2609195054999999E-4"/>
    <n v="51.5152266674"/>
    <n v="240.74313771300001"/>
    <n v="337.48743596100002"/>
    <n v="102.76985611800001"/>
    <n v="51.384928059099998"/>
  </r>
  <r>
    <n v="6689"/>
    <x v="10"/>
    <x v="8"/>
    <n v="0"/>
    <n v="0"/>
    <n v="185.47270958600001"/>
    <n v="3.2342828866299998E-4"/>
    <n v="41.229476886100002"/>
    <n v="201.43635605399999"/>
    <n v="253.34299933200001"/>
    <n v="75.0584227943"/>
    <n v="37.529211397099999"/>
  </r>
  <r>
    <n v="6689"/>
    <x v="10"/>
    <x v="9"/>
    <n v="101.5716204"/>
    <n v="0"/>
    <n v="130.80409307799999"/>
    <n v="46.143922236400002"/>
    <n v="29.054885627899999"/>
    <n v="200.034579264"/>
    <n v="238.971887299"/>
    <n v="57.6581563624"/>
    <n v="28.8290781812"/>
  </r>
  <r>
    <n v="6689"/>
    <x v="10"/>
    <x v="10"/>
    <n v="244.05403235"/>
    <n v="6.8756533922200002E-3"/>
    <n v="111.649039754"/>
    <n v="124.15233160299999"/>
    <n v="24.796082763099999"/>
    <n v="173.00898619399999"/>
    <n v="202.04560001499999"/>
    <n v="49.704915066799998"/>
    <n v="24.852457533399999"/>
  </r>
  <r>
    <n v="6689"/>
    <x v="10"/>
    <x v="11"/>
    <n v="702.53704110000001"/>
    <n v="9.6273959013200003E-2"/>
    <n v="204.568086532"/>
    <n v="343.46608371999997"/>
    <n v="45.406896595399999"/>
    <n v="213.75868500199999"/>
    <n v="245.21974917899999"/>
    <n v="89.919616322899998"/>
    <n v="44.9598081615"/>
  </r>
  <r>
    <n v="6689"/>
    <x v="11"/>
    <x v="0"/>
    <n v="602.37613765000003"/>
    <n v="0.17306496343300001"/>
    <n v="221.01959631899999"/>
    <n v="293.66650632699998"/>
    <n v="48.987294832400003"/>
    <n v="229.163621855"/>
    <n v="204.371968635"/>
    <n v="104.235671595"/>
    <n v="52.117835797700003"/>
  </r>
  <r>
    <n v="6689"/>
    <x v="11"/>
    <x v="1"/>
    <n v="66.303696650000006"/>
    <n v="0"/>
    <n v="143.70105119199999"/>
    <n v="23.804724939500002"/>
    <n v="31.8859584665"/>
    <n v="183.208601383"/>
    <n v="111.877804536"/>
    <n v="61.145873291900003"/>
    <n v="30.5729366459"/>
  </r>
  <r>
    <n v="6689"/>
    <x v="11"/>
    <x v="2"/>
    <n v="0"/>
    <n v="0"/>
    <n v="159.585119491"/>
    <n v="2.42933684719E-4"/>
    <n v="35.449765512900001"/>
    <n v="212.28289884500001"/>
    <n v="190.22061349699999"/>
    <n v="67.955350242799994"/>
    <n v="33.977675121399997"/>
  </r>
  <r>
    <n v="6689"/>
    <x v="11"/>
    <x v="3"/>
    <n v="0"/>
    <n v="0"/>
    <n v="133.77681460900001"/>
    <n v="2.19790853876E-4"/>
    <n v="29.703859035499999"/>
    <n v="210.21680104199999"/>
    <n v="246.52716691399999"/>
    <n v="61.113049304699999"/>
    <n v="30.556524652299998"/>
  </r>
  <r>
    <n v="6689"/>
    <x v="11"/>
    <x v="4"/>
    <n v="0"/>
    <n v="0"/>
    <n v="166.46892519900001"/>
    <n v="3.5505876255700002E-4"/>
    <n v="36.9630914014"/>
    <n v="232.84475364400001"/>
    <n v="303.33176172499998"/>
    <n v="76.305735167999998"/>
    <n v="38.152867583999999"/>
  </r>
  <r>
    <n v="6689"/>
    <x v="11"/>
    <x v="5"/>
    <n v="0"/>
    <n v="0"/>
    <n v="185.170534406"/>
    <n v="4.5512609565900001E-4"/>
    <n v="41.1229481839"/>
    <n v="234.80008011300001"/>
    <n v="316.64824323200003"/>
    <n v="83.356286749600002"/>
    <n v="41.678143374800001"/>
  </r>
  <r>
    <n v="6689"/>
    <x v="11"/>
    <x v="6"/>
    <n v="1.4107169500000001"/>
    <n v="0"/>
    <n v="236.04108652400001"/>
    <n v="7.5378474842700003E-4"/>
    <n v="52.427690077999998"/>
    <n v="253.43360530999999"/>
    <n v="353.97484932600003"/>
    <n v="104.693310162"/>
    <n v="52.346655080799998"/>
  </r>
  <r>
    <n v="6689"/>
    <x v="11"/>
    <x v="7"/>
    <n v="0"/>
    <n v="0"/>
    <n v="213.167543932"/>
    <n v="5.5275698041700003E-4"/>
    <n v="47.350707692500002"/>
    <n v="233.198545462"/>
    <n v="321.959991145"/>
    <n v="93.795413468299998"/>
    <n v="46.8977067342"/>
  </r>
  <r>
    <n v="6689"/>
    <x v="11"/>
    <x v="8"/>
    <n v="49.375093249999999"/>
    <n v="0"/>
    <n v="183.53725001000001"/>
    <n v="21.3876541773"/>
    <n v="40.777122549399998"/>
    <n v="217.544209962"/>
    <n v="277.11088818399998"/>
    <n v="79.009534476799999"/>
    <n v="39.504767238399999"/>
  </r>
  <r>
    <n v="6689"/>
    <x v="11"/>
    <x v="9"/>
    <n v="0"/>
    <n v="0"/>
    <n v="135.20214835199999"/>
    <n v="1.77820680397E-4"/>
    <n v="30.043784311500001"/>
    <n v="182.22724424099999"/>
    <n v="219.83405954899999"/>
    <n v="57.036463550800001"/>
    <n v="28.5182317754"/>
  </r>
  <r>
    <n v="6689"/>
    <x v="11"/>
    <x v="10"/>
    <n v="324.4648985"/>
    <n v="5.9151369100699999E-3"/>
    <n v="94.472367816000002"/>
    <n v="138.73670678400001"/>
    <n v="20.9883477013"/>
    <n v="201.07358282800001"/>
    <n v="178.780950867"/>
    <n v="40.769335675299999"/>
    <n v="20.3846678377"/>
  </r>
  <r>
    <n v="6689"/>
    <x v="11"/>
    <x v="11"/>
    <n v="489.51878164999999"/>
    <n v="0.102463140045"/>
    <n v="192.129468401"/>
    <n v="244.62121817799999"/>
    <n v="42.642360486000001"/>
    <n v="241.551912601"/>
    <n v="237.12318925400001"/>
    <n v="88.220582267899999"/>
    <n v="44.110291133899999"/>
  </r>
  <r>
    <n v="6689"/>
    <x v="12"/>
    <x v="0"/>
    <n v="378.07214260000001"/>
    <n v="1.36569424138E-2"/>
    <n v="109.58641405100001"/>
    <n v="167.106028466"/>
    <n v="24.3283392021"/>
    <n v="186.27870479399999"/>
    <n v="137.61722125200001"/>
    <n v="48.198197208899998"/>
    <n v="24.0990986045"/>
  </r>
  <r>
    <n v="6689"/>
    <x v="12"/>
    <x v="1"/>
    <n v="1675.9317366"/>
    <n v="1.90752450947"/>
    <n v="516.63069459799999"/>
    <n v="972.79656042399995"/>
    <n v="114.262468771"/>
    <n v="193.857475338"/>
    <n v="349.96658913599998"/>
    <n v="253.143570541"/>
    <n v="126.57178527000001"/>
  </r>
  <r>
    <n v="6689"/>
    <x v="12"/>
    <x v="2"/>
    <n v="632.00119359999997"/>
    <n v="0.18697262726700001"/>
    <n v="333.28598028099998"/>
    <n v="295.11305923999998"/>
    <n v="73.604936311399996"/>
    <n v="318.97368947500001"/>
    <n v="203.16575848400001"/>
    <n v="141.34469188400001"/>
    <n v="70.672345941800003"/>
  </r>
  <r>
    <n v="6689"/>
    <x v="12"/>
    <x v="3"/>
    <n v="84.643017"/>
    <n v="2.93122421484E-3"/>
    <n v="243.56320622300001"/>
    <n v="23.040005391299999"/>
    <n v="53.950396135600002"/>
    <n v="279.827581974"/>
    <n v="161.93962973999999"/>
    <n v="97.560651663499996"/>
    <n v="48.780325831699997"/>
  </r>
  <r>
    <n v="6689"/>
    <x v="12"/>
    <x v="4"/>
    <n v="474.0008952"/>
    <n v="9.7566009670300005E-2"/>
    <n v="284.85717648399998"/>
    <n v="222.45901103599999"/>
    <n v="63.159255632799997"/>
    <n v="325.70501653600002"/>
    <n v="256.450477148"/>
    <n v="124.444060013"/>
    <n v="62.222030006499999"/>
  </r>
  <r>
    <n v="6689"/>
    <x v="12"/>
    <x v="5"/>
    <n v="19.750037299999999"/>
    <n v="0"/>
    <n v="172.87506843"/>
    <n v="4.7530047787100003"/>
    <n v="38.379578602199999"/>
    <n v="223.66159606900001"/>
    <n v="221.165204773"/>
    <n v="75.084522169400003"/>
    <n v="37.542261084700002"/>
  </r>
  <r>
    <n v="6689"/>
    <x v="12"/>
    <x v="6"/>
    <n v="0"/>
    <n v="0"/>
    <n v="196.57007378899999"/>
    <n v="3.9926216729200002E-4"/>
    <n v="43.659505410800001"/>
    <n v="227.82442360499999"/>
    <n v="294.41723211800002"/>
    <n v="86.573772369599993"/>
    <n v="43.286886184799997"/>
  </r>
  <r>
    <n v="6689"/>
    <x v="12"/>
    <x v="7"/>
    <n v="0"/>
    <n v="0"/>
    <n v="210.083782031"/>
    <n v="4.9546235199299997E-4"/>
    <n v="46.651250355999998"/>
    <n v="226.316392355"/>
    <n v="315.84714427699998"/>
    <n v="95.408482856500001"/>
    <n v="47.7042414282"/>
  </r>
  <r>
    <n v="6689"/>
    <x v="12"/>
    <x v="8"/>
    <n v="52.196527150000001"/>
    <n v="0"/>
    <n v="161.725148526"/>
    <n v="21.3876116317"/>
    <n v="35.955739499800004"/>
    <n v="203.31511738200001"/>
    <n v="222.47419411000001"/>
    <n v="64.301597896100006"/>
    <n v="32.150798948099997"/>
  </r>
  <r>
    <n v="6689"/>
    <x v="12"/>
    <x v="9"/>
    <n v="5.6428678000000003"/>
    <n v="0"/>
    <n v="108.046223403"/>
    <n v="9.9324788981999999E-5"/>
    <n v="24.0034360159"/>
    <n v="182.57093479100001"/>
    <n v="204.12560926399999"/>
    <n v="46.844577404399999"/>
    <n v="23.422288702199999"/>
  </r>
  <r>
    <n v="6689"/>
    <x v="12"/>
    <x v="10"/>
    <n v="160.82173230000001"/>
    <n v="0"/>
    <n v="70.797662959999997"/>
    <n v="65.770008253599997"/>
    <n v="15.7355503477"/>
    <n v="175.192119096"/>
    <n v="155.84249306800001"/>
    <n v="29.1436939096"/>
    <n v="14.5718469548"/>
  </r>
  <r>
    <n v="6689"/>
    <x v="12"/>
    <x v="11"/>
    <n v="19.750037299999999"/>
    <n v="0"/>
    <n v="61.488155892400002"/>
    <n v="3.9607733506399998"/>
    <n v="13.6536713349"/>
    <n v="153.10214301900001"/>
    <n v="145.006879285"/>
    <n v="28.0273470383"/>
    <n v="14.013673519199999"/>
  </r>
  <r>
    <n v="6689"/>
    <x v="13"/>
    <x v="0"/>
    <n v="258.16120185"/>
    <n v="3.1160059291600001E-3"/>
    <n v="58.213962243399997"/>
    <n v="112.37846672400001"/>
    <n v="12.9253398723"/>
    <n v="169.766068195"/>
    <n v="164.39527356599999"/>
    <n v="26.762489481100001"/>
    <n v="13.3812447405"/>
  </r>
  <r>
    <n v="6689"/>
    <x v="13"/>
    <x v="1"/>
    <n v="49.375093249999999"/>
    <n v="0"/>
    <n v="55.002967055200003"/>
    <n v="21.390961834900001"/>
    <n v="12.218734189999999"/>
    <n v="129.592035315"/>
    <n v="106.962620708"/>
    <n v="23.7478188999"/>
    <n v="11.873909449999999"/>
  </r>
  <r>
    <n v="6689"/>
    <x v="13"/>
    <x v="2"/>
    <n v="244.05403235"/>
    <n v="2.12399689685E-3"/>
    <n v="61.130410256799998"/>
    <n v="96.735272461700006"/>
    <n v="13.574408805599999"/>
    <n v="201.354331417"/>
    <n v="150.95611089400001"/>
    <n v="27.6815497451"/>
    <n v="13.840774872600001"/>
  </r>
  <r>
    <n v="6689"/>
    <x v="13"/>
    <x v="3"/>
    <n v="242.64331540000001"/>
    <n v="5.4683802951599999E-3"/>
    <n v="93.879908533800005"/>
    <n v="107.650562933"/>
    <n v="20.840591424500001"/>
    <n v="226.909759063"/>
    <n v="199.28697889700001"/>
    <n v="43.487333556499998"/>
    <n v="21.743666778200001"/>
  </r>
  <r>
    <n v="6689"/>
    <x v="13"/>
    <x v="4"/>
    <n v="69.125130549999994"/>
    <n v="0"/>
    <n v="99.627861451599998"/>
    <n v="27.106686316899999"/>
    <n v="22.118888814400002"/>
    <n v="191.60715420099999"/>
    <n v="215.397649473"/>
    <n v="46.117213861700002"/>
    <n v="23.0586069308"/>
  </r>
  <r>
    <n v="6689"/>
    <x v="13"/>
    <x v="5"/>
    <n v="49.375093249999999"/>
    <n v="3.2813670575300002E-3"/>
    <n v="137.96313920700001"/>
    <n v="19.201616855400001"/>
    <n v="30.626752973999999"/>
    <n v="221.27849491800001"/>
    <n v="264.68897644800001"/>
    <n v="64.664508642100003"/>
    <n v="32.332254321100002"/>
  </r>
  <r>
    <n v="6689"/>
    <x v="13"/>
    <x v="6"/>
    <n v="0"/>
    <n v="0"/>
    <n v="194.86085233899999"/>
    <n v="4.0874425944099999E-4"/>
    <n v="43.278175866700003"/>
    <n v="217.60614487800001"/>
    <n v="300.412411959"/>
    <n v="87.030155887999996"/>
    <n v="43.515077943999998"/>
  </r>
  <r>
    <n v="6689"/>
    <x v="13"/>
    <x v="7"/>
    <n v="0"/>
    <n v="0"/>
    <n v="186.360777821"/>
    <n v="3.5902003442600002E-4"/>
    <n v="41.392795116000002"/>
    <n v="213.37365094699999"/>
    <n v="291.71995227299999"/>
    <n v="82.715872786000006"/>
    <n v="41.357936393000003"/>
  </r>
  <r>
    <n v="6689"/>
    <x v="13"/>
    <x v="8"/>
    <n v="0"/>
    <n v="0"/>
    <n v="150.87938008200001"/>
    <n v="2.0232698781399999E-4"/>
    <n v="33.528563935199998"/>
    <n v="188.63677688800001"/>
    <n v="231.68850359199999"/>
    <n v="63.418692749999998"/>
    <n v="31.709346374999999"/>
  </r>
  <r>
    <n v="6689"/>
    <x v="13"/>
    <x v="9"/>
    <n v="0"/>
    <n v="0"/>
    <n v="145.58279157300001"/>
    <n v="2.1163802582500001E-4"/>
    <n v="32.339404825499997"/>
    <n v="194.757330967"/>
    <n v="252.12007048000001"/>
    <n v="63.793193434099997"/>
    <n v="31.8965967171"/>
  </r>
  <r>
    <n v="6689"/>
    <x v="13"/>
    <x v="10"/>
    <n v="18.339320350000001"/>
    <n v="0"/>
    <n v="78.207925512299994"/>
    <n v="6.3369585410499996"/>
    <n v="17.385765489200001"/>
    <n v="149.904395768"/>
    <n v="146.89396959800001"/>
    <n v="31.519119893900001"/>
    <n v="15.7595599469"/>
  </r>
  <r>
    <n v="6689"/>
    <x v="13"/>
    <x v="11"/>
    <n v="12.69645255"/>
    <n v="0"/>
    <n v="70.209686903999994"/>
    <n v="0.79215911681499995"/>
    <n v="15.5991304036"/>
    <n v="159.942426646"/>
    <n v="171.26085049700001"/>
    <n v="30.139601427700001"/>
    <n v="15.069800713899999"/>
  </r>
  <r>
    <n v="6689"/>
    <x v="14"/>
    <x v="0"/>
    <n v="97.339469550000004"/>
    <n v="0"/>
    <n v="46.871753726400001"/>
    <n v="35.376056990099997"/>
    <n v="10.416486002999999"/>
    <n v="146.410139945"/>
    <n v="124.78662928"/>
    <n v="19.569515093100001"/>
    <n v="9.7847575465399999"/>
  </r>
  <r>
    <n v="6689"/>
    <x v="14"/>
    <x v="1"/>
    <n v="785.76934114999995"/>
    <n v="0.30235344135100001"/>
    <n v="125.627985045"/>
    <n v="400.71447323000001"/>
    <n v="27.8423245026"/>
    <n v="170.65949631500001"/>
    <n v="224.990648419"/>
    <n v="65.263661852599995"/>
    <n v="32.631830926299997"/>
  </r>
  <r>
    <n v="6689"/>
    <x v="14"/>
    <x v="2"/>
    <n v="220.07184419999999"/>
    <n v="7.0708271604099995E-2"/>
    <n v="206.93808312799999"/>
    <n v="107.653945619"/>
    <n v="45.922983496500002"/>
    <n v="248.82666206499999"/>
    <n v="190.073800404"/>
    <n v="90.115474873899998"/>
    <n v="45.057737436899998"/>
  </r>
  <r>
    <n v="6689"/>
    <x v="14"/>
    <x v="3"/>
    <n v="328.69704934999999"/>
    <n v="3.2202701265699997E-2"/>
    <n v="200.40168102600001"/>
    <n v="160.27815952399999"/>
    <n v="44.475093461699998"/>
    <n v="264.03130864600001"/>
    <n v="267.39276823400002"/>
    <n v="92.106426962200004"/>
    <n v="46.053213481100002"/>
  </r>
  <r>
    <n v="6689"/>
    <x v="14"/>
    <x v="4"/>
    <n v="7.0535847499999997"/>
    <n v="0"/>
    <n v="183.679411445"/>
    <n v="5.8085401040100005E-4"/>
    <n v="40.801748838499996"/>
    <n v="226.96232063299999"/>
    <n v="242.73777291600001"/>
    <n v="78.569591821700001"/>
    <n v="39.2847959108"/>
  </r>
  <r>
    <n v="6689"/>
    <x v="14"/>
    <x v="5"/>
    <n v="0"/>
    <n v="0"/>
    <n v="183.84987529700001"/>
    <n v="4.07958818295E-4"/>
    <n v="40.817450426299999"/>
    <n v="217.83092930000001"/>
    <n v="295.93605938899998"/>
    <n v="85.092052908599996"/>
    <n v="42.546026454299998"/>
  </r>
  <r>
    <n v="6689"/>
    <x v="14"/>
    <x v="6"/>
    <n v="0"/>
    <n v="0"/>
    <n v="199.33647094599999"/>
    <n v="4.1842410164699998E-4"/>
    <n v="44.273240920900001"/>
    <n v="220.13651697399999"/>
    <n v="301.02279063100002"/>
    <n v="88.773895559600007"/>
    <n v="44.386947779800003"/>
  </r>
  <r>
    <n v="6689"/>
    <x v="14"/>
    <x v="7"/>
    <n v="21.16075425"/>
    <n v="0"/>
    <n v="219.48227085299999"/>
    <n v="7.9216458443600004"/>
    <n v="48.770538309700001"/>
    <n v="222.71639556400001"/>
    <n v="297.54239364799997"/>
    <n v="92.8962177139"/>
    <n v="46.448108857000001"/>
  </r>
  <r>
    <n v="6689"/>
    <x v="14"/>
    <x v="8"/>
    <n v="22.571471200000001"/>
    <n v="0"/>
    <n v="156.64770751899999"/>
    <n v="2.3766213470299999"/>
    <n v="34.797533793200003"/>
    <n v="204.152441377"/>
    <n v="239.662077743"/>
    <n v="68.598933698500005"/>
    <n v="34.299466849300003"/>
  </r>
  <r>
    <n v="6689"/>
    <x v="14"/>
    <x v="9"/>
    <n v="215.83969335"/>
    <n v="2.59893280127E-3"/>
    <n v="105.517840933"/>
    <n v="102.81441331000001"/>
    <n v="23.444073432700002"/>
    <n v="184.884987878"/>
    <n v="198.700833362"/>
    <n v="45.213165185900003"/>
    <n v="22.606582592999999"/>
  </r>
  <r>
    <n v="6689"/>
    <x v="14"/>
    <x v="10"/>
    <n v="0"/>
    <n v="0"/>
    <n v="97.193693121600006"/>
    <n v="1.8973220428400001E-3"/>
    <n v="21.5952236766"/>
    <n v="173.318077257"/>
    <n v="160.30281013699999"/>
    <n v="41.426865266699998"/>
    <n v="20.7134326334"/>
  </r>
  <r>
    <n v="6689"/>
    <x v="14"/>
    <x v="11"/>
    <n v="0"/>
    <n v="0"/>
    <n v="57.329950074099997"/>
    <n v="2.7727444441000001E-5"/>
    <n v="12.7377486268"/>
    <n v="134.42561010099999"/>
    <n v="131.980001493"/>
    <n v="24.542405523799999"/>
    <n v="12.2712027619"/>
  </r>
  <r>
    <n v="6689"/>
    <x v="15"/>
    <x v="0"/>
    <n v="637.64406140000006"/>
    <n v="0.195575135269"/>
    <n v="148.51514358099999"/>
    <n v="323.46527332800002"/>
    <n v="32.957270917800003"/>
    <n v="200.10720268"/>
    <n v="254.03669465300001"/>
    <n v="68.4150085327"/>
    <n v="34.207504266400001"/>
  </r>
  <r>
    <n v="6689"/>
    <x v="15"/>
    <x v="1"/>
    <n v="911.32314970000004"/>
    <n v="0.63095382654900001"/>
    <n v="275.94602505400002"/>
    <n v="482.503351114"/>
    <n v="61.118416782799997"/>
    <n v="156.65182426000001"/>
    <n v="270.05844605999999"/>
    <n v="135.40855226400001"/>
    <n v="67.704276132199993"/>
  </r>
  <r>
    <n v="6689"/>
    <x v="15"/>
    <x v="2"/>
    <n v="293.42912560000002"/>
    <n v="0.25551321894599999"/>
    <n v="291.66285865600003"/>
    <n v="149.46775701000001"/>
    <n v="64.572290349200003"/>
    <n v="233.205531304"/>
    <n v="181.27974734599999"/>
    <n v="123.83584595400001"/>
    <n v="61.917922977099998"/>
  </r>
  <r>
    <n v="6689"/>
    <x v="15"/>
    <x v="3"/>
    <n v="217.2504103"/>
    <n v="4.6555332422299998E-3"/>
    <n v="195.020798407"/>
    <n v="95.529235377199996"/>
    <n v="43.260073498499999"/>
    <n v="257.16554224700002"/>
    <n v="183.16528829399999"/>
    <n v="84.417918361700004"/>
    <n v="42.208959180900003"/>
  </r>
  <r>
    <n v="6689"/>
    <x v="15"/>
    <x v="4"/>
    <n v="0"/>
    <n v="0"/>
    <n v="170.42354277800001"/>
    <n v="3.3138601669200002E-4"/>
    <n v="37.854555578899998"/>
    <n v="220.86231043699999"/>
    <n v="223.41434231299999"/>
    <n v="71.871454297599996"/>
    <n v="35.935727148799998"/>
  </r>
  <r>
    <n v="6689"/>
    <x v="15"/>
    <x v="5"/>
    <n v="0"/>
    <n v="0"/>
    <n v="169.80006138300001"/>
    <n v="4.22998507849E-4"/>
    <n v="37.680346990799997"/>
    <n v="212.62235361500001"/>
    <n v="297.229624339"/>
    <n v="82.176248434800002"/>
    <n v="41.088124217400001"/>
  </r>
  <r>
    <n v="6689"/>
    <x v="15"/>
    <x v="6"/>
    <n v="0"/>
    <n v="0"/>
    <n v="198.851830181"/>
    <n v="3.7027976766999999E-4"/>
    <n v="44.185923899599999"/>
    <n v="217.476592211"/>
    <n v="280.46960076200003"/>
    <n v="84.173531650499996"/>
    <n v="42.086765825299999"/>
  </r>
  <r>
    <n v="6689"/>
    <x v="15"/>
    <x v="7"/>
    <n v="0"/>
    <n v="0"/>
    <n v="181.96829303000001"/>
    <n v="3.4695584067999998E-4"/>
    <n v="40.417397149000003"/>
    <n v="212.734643081"/>
    <n v="287.25045711400003"/>
    <n v="80.709106197400004"/>
    <n v="40.354553098700002"/>
  </r>
  <r>
    <n v="6689"/>
    <x v="15"/>
    <x v="8"/>
    <n v="0"/>
    <n v="0"/>
    <n v="142.333072698"/>
    <n v="1.9254797415699999E-4"/>
    <n v="31.6184366299"/>
    <n v="191.525939384"/>
    <n v="240.043077783"/>
    <n v="62.171345918599997"/>
    <n v="31.085672959299998"/>
  </r>
  <r>
    <n v="6689"/>
    <x v="15"/>
    <x v="9"/>
    <n v="12.69645255"/>
    <n v="0"/>
    <n v="113.410139027"/>
    <n v="2.3764473157200001"/>
    <n v="25.214538083200001"/>
    <n v="176.42686808600001"/>
    <n v="189.005840576"/>
    <n v="45.008838560400001"/>
    <n v="22.5044192802"/>
  </r>
  <r>
    <n v="6689"/>
    <x v="15"/>
    <x v="10"/>
    <n v="180.57176960000001"/>
    <n v="3.6379649888500002E-3"/>
    <n v="69.970048600400006"/>
    <n v="80.277254923599997"/>
    <n v="15.5396972323"/>
    <n v="174.77998284899999"/>
    <n v="168.18259877599999"/>
    <n v="31.328190743699999"/>
    <n v="15.6640953719"/>
  </r>
  <r>
    <n v="6689"/>
    <x v="15"/>
    <x v="11"/>
    <n v="84.643017"/>
    <n v="0"/>
    <n v="55.423638377899998"/>
    <n v="26.845003911100001"/>
    <n v="12.3218633326"/>
    <n v="155.57603669100001"/>
    <n v="113.32981674600001"/>
    <n v="22.050403976999998"/>
    <n v="11.025201988499999"/>
  </r>
  <r>
    <n v="6689"/>
    <x v="16"/>
    <x v="0"/>
    <n v="150.94671364999999"/>
    <n v="0"/>
    <n v="43.591203368000002"/>
    <n v="63.743198674299997"/>
    <n v="9.6690674937000001"/>
    <n v="150.061402716"/>
    <n v="140.56741008200001"/>
    <n v="22.0846100634"/>
    <n v="11.0423050317"/>
  </r>
  <r>
    <n v="6689"/>
    <x v="16"/>
    <x v="1"/>
    <n v="23.982188149999999"/>
    <n v="0"/>
    <n v="48.015892206300002"/>
    <n v="9.5054984227400006"/>
    <n v="10.6683342131"/>
    <n v="131.18471938499999"/>
    <n v="114.49243003399999"/>
    <n v="20.482509651299999"/>
    <n v="10.2412548256"/>
  </r>
  <r>
    <n v="6689"/>
    <x v="16"/>
    <x v="2"/>
    <n v="31.035772900000001"/>
    <n v="0"/>
    <n v="61.191912606599999"/>
    <n v="9.5054136389800004"/>
    <n v="13.5930611672"/>
    <n v="164.452172426"/>
    <n v="166.54014844400001"/>
    <n v="26.789529578100002"/>
    <n v="13.394764789"/>
  </r>
  <r>
    <n v="6689"/>
    <x v="16"/>
    <x v="3"/>
    <n v="5.6428678000000003"/>
    <n v="0"/>
    <n v="55.092468010700003"/>
    <n v="3.3688789032200003E-5"/>
    <n v="12.2322809778"/>
    <n v="147.318764805"/>
    <n v="165.03368365700001"/>
    <n v="25.3859693703"/>
    <n v="12.692984685200001"/>
  </r>
  <r>
    <n v="6689"/>
    <x v="16"/>
    <x v="4"/>
    <n v="14.107169499999999"/>
    <n v="0"/>
    <n v="79.705589975799995"/>
    <n v="3.9606522344999999"/>
    <n v="17.692570738499999"/>
    <n v="173.78592308500001"/>
    <n v="216.218471575"/>
    <n v="37.716672783100002"/>
    <n v="18.858336391600002"/>
  </r>
  <r>
    <n v="6689"/>
    <x v="16"/>
    <x v="5"/>
    <n v="0"/>
    <n v="0"/>
    <n v="125.241029578"/>
    <n v="2.11372493167E-4"/>
    <n v="27.802423985600001"/>
    <n v="186.617687765"/>
    <n v="266.20592063300001"/>
    <n v="58.8002840212"/>
    <n v="29.4001420106"/>
  </r>
  <r>
    <n v="6689"/>
    <x v="16"/>
    <x v="6"/>
    <n v="0"/>
    <n v="0"/>
    <n v="168.51810916700001"/>
    <n v="3.2796340009600002E-4"/>
    <n v="37.422499963600004"/>
    <n v="207.84632414699999"/>
    <n v="291.81226045300002"/>
    <n v="76.348420285299994"/>
    <n v="38.174210142600003"/>
  </r>
  <r>
    <n v="6689"/>
    <x v="16"/>
    <x v="7"/>
    <n v="0"/>
    <n v="0"/>
    <n v="169.59182425200001"/>
    <n v="3.0052501644700001E-4"/>
    <n v="37.673898150399999"/>
    <n v="203.52551926500001"/>
    <n v="268.71001364300002"/>
    <n v="74.0599572653"/>
    <n v="37.029978632599999"/>
  </r>
  <r>
    <n v="6689"/>
    <x v="16"/>
    <x v="8"/>
    <n v="21.16075425"/>
    <n v="0"/>
    <n v="179.13946427299999"/>
    <n v="7.1293978211700004"/>
    <n v="39.797709922099997"/>
    <n v="203.677619279"/>
    <n v="274.08131586299999"/>
    <n v="77.617945628300006"/>
    <n v="38.808972814199997"/>
  </r>
  <r>
    <n v="6689"/>
    <x v="16"/>
    <x v="9"/>
    <n v="0"/>
    <n v="0"/>
    <n v="102.66069109599999"/>
    <n v="9.6935401960500007E-5"/>
    <n v="22.821884693499999"/>
    <n v="150.10307805599999"/>
    <n v="159.986556931"/>
    <n v="41.325939234700002"/>
    <n v="20.662969617400002"/>
  </r>
  <r>
    <n v="6689"/>
    <x v="16"/>
    <x v="10"/>
    <n v="280.73267305000002"/>
    <n v="1.94507681729E-3"/>
    <n v="125.29634393000001"/>
    <n v="142.370986827"/>
    <n v="27.807636784"/>
    <n v="199.231318907"/>
    <n v="251.144532994"/>
    <n v="60.011831746200002"/>
    <n v="30.005915873100001"/>
  </r>
  <r>
    <n v="6689"/>
    <x v="16"/>
    <x v="11"/>
    <n v="354.08995444999999"/>
    <n v="6.6679262401200007E-2"/>
    <n v="103.548670378"/>
    <n v="168.56036582999999"/>
    <n v="23.007920421800002"/>
    <n v="196.485896131"/>
    <n v="155.99540033700001"/>
    <n v="43.050282093699998"/>
    <n v="21.525141046800002"/>
  </r>
  <r>
    <n v="6689"/>
    <x v="17"/>
    <x v="0"/>
    <n v="0"/>
    <n v="0"/>
    <n v="95.213013290899994"/>
    <n v="9.9098436820699992E-4"/>
    <n v="21.142938314399998"/>
    <n v="170.406666296"/>
    <n v="147.480107315"/>
    <n v="42.740380933399997"/>
    <n v="21.370190466699999"/>
  </r>
  <r>
    <n v="6689"/>
    <x v="17"/>
    <x v="1"/>
    <n v="685.60843769999997"/>
    <n v="0.27751920678300002"/>
    <n v="162.25925803300001"/>
    <n v="419.04387625200002"/>
    <n v="36.0008239223"/>
    <n v="156.26019934799999"/>
    <n v="201.742681737"/>
    <n v="72.852991749699996"/>
    <n v="36.426495874899999"/>
  </r>
  <r>
    <n v="6689"/>
    <x v="17"/>
    <x v="2"/>
    <n v="289.19697474999998"/>
    <n v="3.8782376261300003E-2"/>
    <n v="177.441447727"/>
    <n v="142.41689745599999"/>
    <n v="39.337958581599999"/>
    <n v="259.70634931000001"/>
    <n v="224.43217011499999"/>
    <n v="86.662701475000006"/>
    <n v="43.331350737500003"/>
  </r>
  <r>
    <n v="6689"/>
    <x v="17"/>
    <x v="3"/>
    <n v="253.92905099999999"/>
    <n v="3.12485899124E-2"/>
    <n v="182.401638655"/>
    <n v="130.461402171"/>
    <n v="40.509060446600003"/>
    <n v="236.22202114300001"/>
    <n v="223.31471965700001"/>
    <n v="76.9181537077"/>
    <n v="38.459076853799999"/>
  </r>
  <r>
    <n v="6689"/>
    <x v="17"/>
    <x v="4"/>
    <n v="196.08965605"/>
    <n v="5.4505181707099996E-3"/>
    <n v="184.576938179"/>
    <n v="94.024851730199998"/>
    <n v="40.978350667900003"/>
    <n v="259.68141659399998"/>
    <n v="252.462634893"/>
    <n v="82.123816012999995"/>
    <n v="41.061908006499998"/>
  </r>
  <r>
    <n v="6689"/>
    <x v="17"/>
    <x v="5"/>
    <n v="0"/>
    <n v="0"/>
    <n v="117.107997438"/>
    <n v="1.4868925492400001E-4"/>
    <n v="26.013176305199998"/>
    <n v="172.539260869"/>
    <n v="195.14089135699999"/>
    <n v="50.946792725199998"/>
    <n v="25.473396362599999"/>
  </r>
  <r>
    <n v="6689"/>
    <x v="17"/>
    <x v="6"/>
    <n v="0"/>
    <n v="0"/>
    <n v="191.695913058"/>
    <n v="4.3843401894600001E-4"/>
    <n v="42.562867148899997"/>
    <n v="220.85172322700001"/>
    <n v="312.85313399"/>
    <n v="88.191462210099999"/>
    <n v="44.095731104999999"/>
  </r>
  <r>
    <n v="6689"/>
    <x v="17"/>
    <x v="7"/>
    <n v="0"/>
    <n v="0"/>
    <n v="213.401852537"/>
    <n v="4.8865056857599995E-4"/>
    <n v="47.394173453400001"/>
    <n v="222.492684225"/>
    <n v="314.510909868"/>
    <n v="95.722866698100006"/>
    <n v="47.861433349000002"/>
  </r>
  <r>
    <n v="6689"/>
    <x v="17"/>
    <x v="8"/>
    <n v="0"/>
    <n v="0"/>
    <n v="177.13469502500001"/>
    <n v="2.97336133141E-4"/>
    <n v="39.365713800000002"/>
    <n v="198.90354411499999"/>
    <n v="255.547162738"/>
    <n v="73.8816896732"/>
    <n v="36.9408448366"/>
  </r>
  <r>
    <n v="6689"/>
    <x v="17"/>
    <x v="9"/>
    <n v="93.107318699999993"/>
    <n v="3.2234051247699998E-3"/>
    <n v="121.29665149900001"/>
    <n v="41.437436764499999"/>
    <n v="26.933270998099999"/>
    <n v="198.02366853199999"/>
    <n v="240.804305301"/>
    <n v="55.562736004900003"/>
    <n v="27.781368002400001"/>
  </r>
  <r>
    <n v="6689"/>
    <x v="17"/>
    <x v="10"/>
    <n v="9.8750186499999995"/>
    <n v="0"/>
    <n v="80.414469662599998"/>
    <n v="0.79242195324999998"/>
    <n v="17.8843915327"/>
    <n v="153.670880063"/>
    <n v="131.94417841399999"/>
    <n v="30.6544515386"/>
    <n v="15.3272257693"/>
  </r>
  <r>
    <n v="6689"/>
    <x v="17"/>
    <x v="11"/>
    <n v="193.26822215000001"/>
    <n v="9.08808820983E-4"/>
    <n v="60.237406529899999"/>
    <n v="86.622781764699994"/>
    <n v="13.377846395000001"/>
    <n v="161.066302759"/>
    <n v="156.20040116600001"/>
    <n v="27.0355660689"/>
    <n v="13.517783034500001"/>
  </r>
  <r>
    <n v="6689"/>
    <x v="18"/>
    <x v="0"/>
    <n v="8.4643017"/>
    <n v="0"/>
    <n v="59.9407603768"/>
    <n v="4.7532845200500002"/>
    <n v="13.3228958644"/>
    <n v="147.113195703"/>
    <n v="124.563241797"/>
    <n v="24.511331083400002"/>
    <n v="12.255665541700001"/>
  </r>
  <r>
    <n v="6689"/>
    <x v="18"/>
    <x v="1"/>
    <n v="813.98368015000005"/>
    <n v="0.19398525608299999"/>
    <n v="120.137689235"/>
    <n v="406.07464756000002"/>
    <n v="26.592584945700001"/>
    <n v="208.16040861600001"/>
    <n v="271.39361097900002"/>
    <n v="70.793552187200007"/>
    <n v="35.396776093600003"/>
  </r>
  <r>
    <n v="6689"/>
    <x v="18"/>
    <x v="2"/>
    <n v="40.910791549999999"/>
    <n v="0"/>
    <n v="188.32441784900001"/>
    <n v="18.584302248299998"/>
    <n v="41.854133419999997"/>
    <n v="243.06531973200001"/>
    <n v="178.31548565400001"/>
    <n v="72.383896413800002"/>
    <n v="36.191948206900001"/>
  </r>
  <r>
    <n v="6689"/>
    <x v="18"/>
    <x v="3"/>
    <n v="11.285735600000001"/>
    <n v="0"/>
    <n v="115.258107487"/>
    <n v="2.3764925676200002"/>
    <n v="25.595213148500001"/>
    <n v="193.23031466500001"/>
    <n v="196.63499320400001"/>
    <n v="51.360108402999998"/>
    <n v="25.680054201499999"/>
  </r>
  <r>
    <n v="6689"/>
    <x v="18"/>
    <x v="4"/>
    <n v="0"/>
    <n v="0"/>
    <n v="156.289036506"/>
    <n v="2.5951394220399999E-4"/>
    <n v="34.721034528799997"/>
    <n v="201.614300998"/>
    <n v="254.192882621"/>
    <n v="67.629393022200006"/>
    <n v="33.814696511100003"/>
  </r>
  <r>
    <n v="6689"/>
    <x v="18"/>
    <x v="5"/>
    <n v="0"/>
    <n v="0"/>
    <n v="144.44320088000001"/>
    <n v="2.4969322059799999E-4"/>
    <n v="32.075818987799998"/>
    <n v="190.47025379499999"/>
    <n v="254.24906909500001"/>
    <n v="65.509772900499996"/>
    <n v="32.754886450199997"/>
  </r>
  <r>
    <n v="6689"/>
    <x v="18"/>
    <x v="6"/>
    <n v="0"/>
    <n v="0"/>
    <n v="181.023241302"/>
    <n v="4.1623293387900001E-4"/>
    <n v="40.190698925100001"/>
    <n v="213.957466375"/>
    <n v="307.59532383599998"/>
    <n v="83.893414767699994"/>
    <n v="41.946707383800003"/>
  </r>
  <r>
    <n v="6689"/>
    <x v="18"/>
    <x v="7"/>
    <n v="0"/>
    <n v="0"/>
    <n v="198.106248177"/>
    <n v="3.9126292715099999E-4"/>
    <n v="44.009073751599999"/>
    <n v="215.13640163100001"/>
    <n v="289.13589720099998"/>
    <n v="86.3292126841"/>
    <n v="43.164606341999999"/>
  </r>
  <r>
    <n v="6689"/>
    <x v="18"/>
    <x v="8"/>
    <n v="0"/>
    <n v="0"/>
    <n v="187.493717914"/>
    <n v="3.97715255407E-4"/>
    <n v="41.647537519300002"/>
    <n v="202.58095001500001"/>
    <n v="285.004989282"/>
    <n v="82.555995102099999"/>
    <n v="41.277997550999999"/>
  </r>
  <r>
    <n v="6689"/>
    <x v="18"/>
    <x v="9"/>
    <n v="993.14473280000004"/>
    <n v="0.43248296126800001"/>
    <n v="260.77205127799999"/>
    <n v="573.95451397399995"/>
    <n v="57.8325390587"/>
    <n v="246.3700652"/>
    <n v="336.73705129400003"/>
    <n v="127.944374608"/>
    <n v="63.972187304000002"/>
  </r>
  <r>
    <n v="6689"/>
    <x v="18"/>
    <x v="10"/>
    <n v="25.3929051"/>
    <n v="0"/>
    <n v="190.03737842199999"/>
    <n v="5.5511588626200004"/>
    <n v="42.2281929639"/>
    <n v="214.57906830900001"/>
    <n v="144.99562294899999"/>
    <n v="70.297749183799993"/>
    <n v="35.148874591899997"/>
  </r>
  <r>
    <n v="6689"/>
    <x v="18"/>
    <x v="11"/>
    <n v="1070.73416505"/>
    <n v="0.806098056615"/>
    <n v="222.16797019800001"/>
    <n v="613.153414516"/>
    <n v="49.116756929899999"/>
    <n v="195.568107957"/>
    <n v="275.271373224"/>
    <n v="137.910090618"/>
    <n v="68.955045309100001"/>
  </r>
  <r>
    <n v="6689"/>
    <x v="19"/>
    <x v="0"/>
    <n v="1668.87815185"/>
    <n v="3.0327959687399999"/>
    <n v="785.197530809"/>
    <n v="1056.76583854"/>
    <n v="173.53596877300001"/>
    <n v="211.721969457"/>
    <n v="383.05990664000001"/>
    <n v="313.25538054999998"/>
    <n v="156.62769027499999"/>
  </r>
  <r>
    <n v="6689"/>
    <x v="19"/>
    <x v="1"/>
    <n v="1773.2712061499999"/>
    <n v="2.2142368206"/>
    <n v="621.06028242900004"/>
    <n v="1109.05914856"/>
    <n v="137.06271250899999"/>
    <n v="201.6385502"/>
    <n v="342.49440195400001"/>
    <n v="295.623507926"/>
    <n v="147.811753963"/>
  </r>
  <r>
    <n v="6689"/>
    <x v="19"/>
    <x v="2"/>
    <n v="372.42927479999997"/>
    <n v="0.10690084160799999"/>
    <n v="309.65172327099998"/>
    <n v="159.602320195"/>
    <n v="68.149301299399994"/>
    <n v="303.207900107"/>
    <n v="161.580194315"/>
    <n v="123.070379503"/>
    <n v="61.535189751600001"/>
  </r>
  <r>
    <n v="6689"/>
    <x v="19"/>
    <x v="3"/>
    <n v="159.41101535000001"/>
    <n v="5.1358474765499998E-3"/>
    <n v="304.40623016799998"/>
    <n v="77.471643602200004"/>
    <n v="67.496207473200002"/>
    <n v="290.92429079099998"/>
    <n v="230.21782373600001"/>
    <n v="127.159626733"/>
    <n v="63.579813366400003"/>
  </r>
  <r>
    <n v="6689"/>
    <x v="19"/>
    <x v="4"/>
    <n v="39.500074599999998"/>
    <n v="3.2813670575300002E-3"/>
    <n v="207.25008067300001"/>
    <n v="16.8293394771"/>
    <n v="46.003753188099999"/>
    <n v="261.01613316599997"/>
    <n v="238.007468238"/>
    <n v="88.594968983300006"/>
    <n v="44.297484491699997"/>
  </r>
  <r>
    <n v="6689"/>
    <x v="19"/>
    <x v="5"/>
    <n v="0"/>
    <n v="0"/>
    <n v="165.689906866"/>
    <n v="3.0346797875599999E-4"/>
    <n v="36.789192500699997"/>
    <n v="213.13680407800001"/>
    <n v="262.54713799500001"/>
    <n v="74.7862122736"/>
    <n v="37.3931061368"/>
  </r>
  <r>
    <n v="6689"/>
    <x v="19"/>
    <x v="6"/>
    <n v="0"/>
    <n v="0"/>
    <n v="208.16871387899999"/>
    <n v="5.0675239095700003E-4"/>
    <n v="46.225684909800002"/>
    <n v="228.649407422"/>
    <n v="320.34115363400002"/>
    <n v="94.507929811500006"/>
    <n v="47.253964905799997"/>
  </r>
  <r>
    <n v="6689"/>
    <x v="19"/>
    <x v="7"/>
    <n v="0"/>
    <n v="0"/>
    <n v="214.499794501"/>
    <n v="4.7098275063600002E-4"/>
    <n v="47.644467599400002"/>
    <n v="222.89559032099999"/>
    <n v="304.63720804899998"/>
    <n v="94.814122251900002"/>
    <n v="47.407061126000002"/>
  </r>
  <r>
    <n v="6689"/>
    <x v="19"/>
    <x v="8"/>
    <n v="11.285735600000001"/>
    <n v="0"/>
    <n v="167.25796104599999"/>
    <n v="2.37660577144"/>
    <n v="37.165750995499998"/>
    <n v="203.99243132300001"/>
    <n v="248.409878316"/>
    <n v="70.829028347399998"/>
    <n v="35.414514173699999"/>
  </r>
  <r>
    <n v="6689"/>
    <x v="19"/>
    <x v="9"/>
    <n v="227.12542895000001"/>
    <n v="3.1443477297700001E-3"/>
    <n v="152.64189082600001"/>
    <n v="107.593973785"/>
    <n v="33.923932128499999"/>
    <n v="212.16633978300001"/>
    <n v="236.02292380899999"/>
    <n v="63.195748306299997"/>
    <n v="31.597874153199999"/>
  </r>
  <r>
    <n v="6689"/>
    <x v="19"/>
    <x v="10"/>
    <n v="18.339320350000001"/>
    <n v="0"/>
    <n v="94.849232149800002"/>
    <n v="2.3766917053399998"/>
    <n v="21.064132001800001"/>
    <n v="179.35564255899999"/>
    <n v="166.930659972"/>
    <n v="42.635254713199998"/>
    <n v="21.317627356599999"/>
  </r>
  <r>
    <n v="6689"/>
    <x v="19"/>
    <x v="11"/>
    <n v="410.51863244999998"/>
    <n v="7.4794359318300002E-2"/>
    <n v="68.763185027600002"/>
    <n v="205.879164108"/>
    <n v="15.225828531099999"/>
    <n v="160.00667324700001"/>
    <n v="217.47021333399999"/>
    <n v="40.5703195663"/>
    <n v="20.285159783200001"/>
  </r>
  <r>
    <n v="6689"/>
    <x v="20"/>
    <x v="0"/>
    <n v="23.982188149999999"/>
    <n v="0"/>
    <n v="130.095628318"/>
    <n v="9.5130620623999995"/>
    <n v="28.933531743900001"/>
    <n v="194.283678708"/>
    <n v="146.36024079800001"/>
    <n v="47.881687702699999"/>
    <n v="23.940843851299999"/>
  </r>
  <r>
    <n v="6689"/>
    <x v="20"/>
    <x v="1"/>
    <n v="413.34006634999997"/>
    <n v="3.8913139277999997E-2"/>
    <n v="89.453129429900002"/>
    <n v="203.05905945500001"/>
    <n v="19.830961226900001"/>
    <n v="177.12482044800001"/>
    <n v="201.836627359"/>
    <n v="47.120449133699999"/>
    <n v="23.560224566900001"/>
  </r>
  <r>
    <n v="6689"/>
    <x v="20"/>
    <x v="2"/>
    <n v="627.76904275000004"/>
    <n v="9.3663922968799995E-2"/>
    <n v="202.68265112399999"/>
    <n v="293.69419797099999"/>
    <n v="44.974786255200002"/>
    <n v="278.93258193600002"/>
    <n v="236.277776297"/>
    <n v="92.230395275000006"/>
    <n v="46.115197637500003"/>
  </r>
  <r>
    <n v="6689"/>
    <x v="20"/>
    <x v="3"/>
    <n v="437.32225449999999"/>
    <n v="0.27658499998699998"/>
    <n v="274.15073247300001"/>
    <n v="241.49332547200001"/>
    <n v="60.819104256199999"/>
    <n v="265.46277289099999"/>
    <n v="210.36823254500001"/>
    <n v="115.561706859"/>
    <n v="57.780853429499999"/>
  </r>
  <r>
    <n v="6689"/>
    <x v="20"/>
    <x v="4"/>
    <n v="97.339469550000004"/>
    <n v="3.36478150249E-3"/>
    <n v="167.25911987699999"/>
    <n v="43.3246970772"/>
    <n v="37.122678825999998"/>
    <n v="247.151326799"/>
    <n v="229.22951318400001"/>
    <n v="75.598891591500006"/>
    <n v="37.799445795799997"/>
  </r>
  <r>
    <n v="6689"/>
    <x v="20"/>
    <x v="5"/>
    <n v="0"/>
    <n v="0"/>
    <n v="199.895189461"/>
    <n v="6.0267369310400005E-4"/>
    <n v="44.371627398199998"/>
    <n v="227.45709058"/>
    <n v="311.236551314"/>
    <n v="93.623645533800001"/>
    <n v="46.811822766900001"/>
  </r>
  <r>
    <n v="6689"/>
    <x v="20"/>
    <x v="6"/>
    <n v="0"/>
    <n v="0"/>
    <n v="269.57715876499998"/>
    <n v="8.28479619829E-4"/>
    <n v="59.891421058699997"/>
    <n v="235.72455554499999"/>
    <n v="342.771692691"/>
    <n v="116.21858661100001"/>
    <n v="58.109293305400001"/>
  </r>
  <r>
    <n v="6689"/>
    <x v="20"/>
    <x v="7"/>
    <n v="1.4107169500000001"/>
    <n v="0"/>
    <n v="203.665421608"/>
    <n v="4.1096856307099998E-4"/>
    <n v="45.234011162199998"/>
    <n v="221.57519655199999"/>
    <n v="291.13978186499997"/>
    <n v="90.876966319499999"/>
    <n v="45.438483159699999"/>
  </r>
  <r>
    <n v="6689"/>
    <x v="20"/>
    <x v="8"/>
    <n v="0"/>
    <n v="0"/>
    <n v="194.11722874700001"/>
    <n v="4.0171583442899999E-4"/>
    <n v="43.128240953999999"/>
    <n v="204.94085414599999"/>
    <n v="274.15016032199998"/>
    <n v="83.448390762499997"/>
    <n v="41.724195381199998"/>
  </r>
  <r>
    <n v="6689"/>
    <x v="20"/>
    <x v="9"/>
    <n v="2.8214339000000002"/>
    <n v="0"/>
    <n v="126.22788117499999"/>
    <n v="1.30718695316E-4"/>
    <n v="28.053437475799999"/>
    <n v="178.54613223699999"/>
    <n v="207.061482434"/>
    <n v="52.424281068299997"/>
    <n v="26.2121405342"/>
  </r>
  <r>
    <n v="6689"/>
    <x v="20"/>
    <x v="10"/>
    <n v="8.4643017"/>
    <n v="0"/>
    <n v="86.123218747699994"/>
    <n v="0.79217521808400004"/>
    <n v="19.1409108643"/>
    <n v="162.09686784199999"/>
    <n v="168.86095020400001"/>
    <n v="35.659451559799997"/>
    <n v="17.829725779899999"/>
  </r>
  <r>
    <n v="6689"/>
    <x v="20"/>
    <x v="11"/>
    <n v="108.62520515"/>
    <n v="1.63602130951E-3"/>
    <n v="59.705501936700003"/>
    <n v="36.690852041600003"/>
    <n v="13.2639994753"/>
    <n v="180.99562160100001"/>
    <n v="148.43685482999999"/>
    <n v="25.912160019200002"/>
    <n v="12.956080009600001"/>
  </r>
  <r>
    <n v="6689"/>
    <x v="21"/>
    <x v="0"/>
    <n v="57.839394949999999"/>
    <n v="0"/>
    <n v="34.727323217299997"/>
    <n v="19.8028755777"/>
    <n v="7.7243422943600004"/>
    <n v="109.122549897"/>
    <n v="83.707245624899997"/>
    <n v="13.054555328199999"/>
    <n v="6.5272776641099997"/>
  </r>
  <r>
    <n v="6689"/>
    <x v="21"/>
    <x v="1"/>
    <n v="297.66127645"/>
    <n v="4.2707943933799998E-4"/>
    <n v="38.6201579389"/>
    <n v="146.15893837900001"/>
    <n v="8.5630635764700003"/>
    <n v="115.222879573"/>
    <n v="139.30986426000001"/>
    <n v="20.237023028399999"/>
    <n v="10.1185115142"/>
  </r>
  <r>
    <n v="6689"/>
    <x v="21"/>
    <x v="2"/>
    <n v="15.517886450000001"/>
    <n v="0"/>
    <n v="53.5601927194"/>
    <n v="1.5847526564300001"/>
    <n v="11.902444521"/>
    <n v="147.22562435699999"/>
    <n v="104.121173201"/>
    <n v="22.237994840199999"/>
    <n v="11.118997420099999"/>
  </r>
  <r>
    <n v="6689"/>
    <x v="21"/>
    <x v="3"/>
    <n v="81.821583099999998"/>
    <n v="0"/>
    <n v="45.910508804400003"/>
    <n v="38.0219407262"/>
    <n v="10.194743880500001"/>
    <n v="142.33725900300001"/>
    <n v="129.36720432600001"/>
    <n v="20.862375099699999"/>
    <n v="10.431187549800001"/>
  </r>
  <r>
    <n v="6689"/>
    <x v="21"/>
    <x v="4"/>
    <n v="0"/>
    <n v="0"/>
    <n v="60.542262391999998"/>
    <n v="1.08148293691E-4"/>
    <n v="13.4441812126"/>
    <n v="155.79248788999999"/>
    <n v="171.326851957"/>
    <n v="27.4790324543"/>
    <n v="13.739516227099999"/>
  </r>
  <r>
    <n v="6689"/>
    <x v="21"/>
    <x v="5"/>
    <n v="0"/>
    <n v="0"/>
    <n v="63.659005824200001"/>
    <n v="4.59303457939E-5"/>
    <n v="14.1336936366"/>
    <n v="155.77438489400001"/>
    <n v="190.43056304500001"/>
    <n v="29.468290333100001"/>
    <n v="14.734145166599999"/>
  </r>
  <r>
    <n v="6689"/>
    <x v="21"/>
    <x v="6"/>
    <n v="5.6428678000000003"/>
    <n v="0"/>
    <n v="91.057087083599995"/>
    <n v="9.04504326734E-5"/>
    <n v="20.2205190528"/>
    <n v="179.935778231"/>
    <n v="225.84720406299999"/>
    <n v="41.330149972900003"/>
    <n v="20.665074986499999"/>
  </r>
  <r>
    <n v="6689"/>
    <x v="21"/>
    <x v="7"/>
    <n v="0"/>
    <n v="0"/>
    <n v="94.391430904499998"/>
    <n v="9.2071923126499998E-5"/>
    <n v="20.964707948499999"/>
    <n v="174.91435052599999"/>
    <n v="217.261688394"/>
    <n v="42.040967544700003"/>
    <n v="21.0204837723"/>
  </r>
  <r>
    <n v="6689"/>
    <x v="21"/>
    <x v="8"/>
    <n v="139.66097805000001"/>
    <n v="0"/>
    <n v="103.91935455700001"/>
    <n v="74.228169485400002"/>
    <n v="23.083271051200001"/>
    <n v="166.958644386"/>
    <n v="225.19216666899999"/>
    <n v="45.725942213700002"/>
    <n v="22.8629711068"/>
  </r>
  <r>
    <n v="6689"/>
    <x v="21"/>
    <x v="9"/>
    <n v="73.357281400000005"/>
    <n v="0"/>
    <n v="77.011878284800005"/>
    <n v="37.231504288399996"/>
    <n v="17.112299057800001"/>
    <n v="152.57917909899999"/>
    <n v="148.11770044900001"/>
    <n v="32.5440789516"/>
    <n v="16.2720394758"/>
  </r>
  <r>
    <n v="6689"/>
    <x v="21"/>
    <x v="10"/>
    <n v="84.643017"/>
    <n v="0"/>
    <n v="41.579900852400002"/>
    <n v="43.408967850000003"/>
    <n v="9.2277953216600004"/>
    <n v="110.835238254"/>
    <n v="118.82364236700001"/>
    <n v="20.042110623100001"/>
    <n v="10.0210553115"/>
  </r>
  <r>
    <n v="6689"/>
    <x v="21"/>
    <x v="11"/>
    <n v="196.08965605"/>
    <n v="2.5168941680899998E-3"/>
    <n v="55.916810107499998"/>
    <n v="94.898630692699996"/>
    <n v="12.4320054071"/>
    <n v="111.87361000999999"/>
    <n v="118.157724183"/>
    <n v="21.879899924299998"/>
    <n v="10.9399499622"/>
  </r>
  <r>
    <n v="6689"/>
    <x v="22"/>
    <x v="0"/>
    <n v="1314.7881973999999"/>
    <n v="1.09441341233"/>
    <n v="284.14696896200002"/>
    <n v="742.21709249699995"/>
    <n v="62.851850907100001"/>
    <n v="145.34239747300001"/>
    <n v="380.04177725"/>
    <n v="160.269870422"/>
    <n v="80.134935210999998"/>
  </r>
  <r>
    <n v="6689"/>
    <x v="22"/>
    <x v="1"/>
    <n v="150.94671364999999"/>
    <n v="1.4950502962500001E-2"/>
    <n v="191.61008330600001"/>
    <n v="68.793552375000004"/>
    <n v="42.465072257199999"/>
    <n v="123.69463163899999"/>
    <n v="88.579457273599999"/>
    <n v="56.461537453799998"/>
    <n v="28.230768726899999"/>
  </r>
  <r>
    <n v="6689"/>
    <x v="22"/>
    <x v="2"/>
    <n v="2.8214339000000002"/>
    <n v="0"/>
    <n v="136.435770983"/>
    <n v="9.7392431870300001E-4"/>
    <n v="30.250080731000001"/>
    <n v="172.45873243299999"/>
    <n v="109.438941642"/>
    <n v="59.896953455199998"/>
    <n v="29.948476727599999"/>
  </r>
  <r>
    <n v="6689"/>
    <x v="22"/>
    <x v="3"/>
    <n v="1.4107169500000001"/>
    <n v="0"/>
    <n v="104.782546572"/>
    <n v="7.5349908791499994E-5"/>
    <n v="23.265311462900002"/>
    <n v="177.33092870999999"/>
    <n v="140.33036439899999"/>
    <n v="46.4631173645"/>
    <n v="23.231558682199999"/>
  </r>
  <r>
    <n v="6689"/>
    <x v="22"/>
    <x v="4"/>
    <n v="40.910791549999999"/>
    <n v="0"/>
    <n v="86.532808742100002"/>
    <n v="12.436262791000001"/>
    <n v="19.235562353799999"/>
    <n v="178.32507746499999"/>
    <n v="149.227552274"/>
    <n v="34.774410611699999"/>
    <n v="17.387205305799998"/>
  </r>
  <r>
    <n v="6689"/>
    <x v="22"/>
    <x v="5"/>
    <n v="0"/>
    <n v="0"/>
    <n v="85.910663228600001"/>
    <n v="8.5020088550699999E-5"/>
    <n v="19.072062770700001"/>
    <n v="174.454195215"/>
    <n v="203.541208246"/>
    <n v="40.157284929200003"/>
    <n v="20.078642464600001"/>
  </r>
  <r>
    <n v="6689"/>
    <x v="22"/>
    <x v="6"/>
    <n v="0"/>
    <n v="0"/>
    <n v="103.23424839899999"/>
    <n v="9.6729379566200005E-5"/>
    <n v="22.928834825399999"/>
    <n v="180.75912693500001"/>
    <n v="221.070844306"/>
    <n v="45.951209732000002"/>
    <n v="22.975604866000001"/>
  </r>
  <r>
    <n v="6689"/>
    <x v="22"/>
    <x v="7"/>
    <n v="0"/>
    <n v="0"/>
    <n v="91.224299043399995"/>
    <n v="7.1194936773799993E-5"/>
    <n v="20.267235535299999"/>
    <n v="170.19895329100001"/>
    <n v="200.73713115199999"/>
    <n v="39.353381931400001"/>
    <n v="19.676690965700001"/>
  </r>
  <r>
    <n v="6689"/>
    <x v="22"/>
    <x v="8"/>
    <n v="0"/>
    <n v="0"/>
    <n v="73.698353165399993"/>
    <n v="4.59661472498E-5"/>
    <n v="16.374134248400001"/>
    <n v="152.76360773100001"/>
    <n v="172.39318699099999"/>
    <n v="31.6595935076"/>
    <n v="15.8297967538"/>
  </r>
  <r>
    <n v="6689"/>
    <x v="22"/>
    <x v="9"/>
    <n v="0"/>
    <n v="0"/>
    <n v="55.150035017500002"/>
    <n v="2.4088334254500001E-5"/>
    <n v="12.254814163300001"/>
    <n v="136.74333325200001"/>
    <n v="147.09844778300001"/>
    <n v="23.326888189600002"/>
    <n v="11.663444094800001"/>
  </r>
  <r>
    <n v="6689"/>
    <x v="22"/>
    <x v="10"/>
    <n v="306.12557815000002"/>
    <n v="2.3460343123999999E-2"/>
    <n v="46.887695672200003"/>
    <n v="158.76190730100001"/>
    <n v="10.4050570084"/>
    <n v="119.757648878"/>
    <n v="164.22997717699999"/>
    <n v="22.604057136400002"/>
    <n v="11.302028568200001"/>
  </r>
  <r>
    <n v="6689"/>
    <x v="22"/>
    <x v="11"/>
    <n v="297.66127645"/>
    <n v="4.5105174888199998E-2"/>
    <n v="75.345325517700005"/>
    <n v="153.971587782"/>
    <n v="16.7348888205"/>
    <n v="105.571401631"/>
    <n v="128.87151172099999"/>
    <n v="31.421981711600001"/>
    <n v="15.7109908558"/>
  </r>
  <r>
    <n v="6689"/>
    <x v="23"/>
    <x v="0"/>
    <n v="62.071545800000003"/>
    <n v="2.2227652612899999E-3"/>
    <n v="61.060913689099998"/>
    <n v="23.0542951746"/>
    <n v="13.5504920855"/>
    <n v="132.209295887"/>
    <n v="87.991077016899993"/>
    <n v="28.7309981772"/>
    <n v="14.3654990886"/>
  </r>
  <r>
    <n v="6689"/>
    <x v="23"/>
    <x v="1"/>
    <n v="782.94790724999996"/>
    <n v="0.38324716481499999"/>
    <n v="234.46587369"/>
    <n v="414.39629665299998"/>
    <n v="51.993267076599999"/>
    <n v="123.17547200200001"/>
    <n v="239.255698061"/>
    <n v="106.47335229799999"/>
    <n v="53.236676148900003"/>
  </r>
  <r>
    <n v="6689"/>
    <x v="23"/>
    <x v="2"/>
    <n v="52.196527150000001"/>
    <n v="2.7607548979199999E-3"/>
    <n v="112.627887749"/>
    <n v="17.197726142"/>
    <n v="24.973550639799999"/>
    <n v="160.38102623699999"/>
    <n v="91.259043764300003"/>
    <n v="51.118843297700003"/>
    <n v="25.559421648899999"/>
  </r>
  <r>
    <n v="6689"/>
    <x v="23"/>
    <x v="3"/>
    <n v="15.517886450000001"/>
    <n v="0"/>
    <n v="104.971126434"/>
    <n v="4.7528364693"/>
    <n v="23.318360458200001"/>
    <n v="165.03180746999999"/>
    <n v="115.995056987"/>
    <n v="44.756915476700001"/>
    <n v="22.3784577383"/>
  </r>
  <r>
    <n v="6689"/>
    <x v="23"/>
    <x v="4"/>
    <n v="0"/>
    <n v="0"/>
    <n v="96.764899039100001"/>
    <n v="6.5777910278300007E-5"/>
    <n v="21.494451857400001"/>
    <n v="177.86943744000001"/>
    <n v="170.75675149099999"/>
    <n v="42.359394224699997"/>
    <n v="21.179697112300001"/>
  </r>
  <r>
    <n v="6689"/>
    <x v="23"/>
    <x v="5"/>
    <n v="0"/>
    <n v="0"/>
    <n v="51.993818948600001"/>
    <n v="1.80482648975E-5"/>
    <n v="11.554257044"/>
    <n v="127.329242149"/>
    <n v="118.811603971"/>
    <n v="21.797779693599999"/>
    <n v="10.8988898468"/>
  </r>
  <r>
    <n v="6689"/>
    <x v="23"/>
    <x v="6"/>
    <n v="0"/>
    <n v="0"/>
    <n v="86.990315491000004"/>
    <n v="8.9041935281099994E-5"/>
    <n v="19.312554757400001"/>
    <n v="176.015110687"/>
    <n v="228.618031231"/>
    <n v="40.525302430399996"/>
    <n v="20.262651215199998"/>
  </r>
  <r>
    <n v="6689"/>
    <x v="23"/>
    <x v="7"/>
    <n v="0"/>
    <n v="0"/>
    <n v="88.095994328200007"/>
    <n v="7.7528271822700003E-5"/>
    <n v="19.565756522699999"/>
    <n v="170.75405582499999"/>
    <n v="205.44882139800001"/>
    <n v="39.388546955000002"/>
    <n v="19.694273477500001"/>
  </r>
  <r>
    <n v="6689"/>
    <x v="23"/>
    <x v="8"/>
    <n v="0"/>
    <n v="0"/>
    <n v="78.575126222099996"/>
    <n v="5.5357655603200003E-5"/>
    <n v="17.4591736876"/>
    <n v="154.34705326900001"/>
    <n v="180.280386529"/>
    <n v="33.427261296499999"/>
    <n v="16.713630648199999"/>
  </r>
  <r>
    <n v="6689"/>
    <x v="23"/>
    <x v="9"/>
    <n v="173.51818485000001"/>
    <n v="0"/>
    <n v="75.103599068400001"/>
    <n v="89.275489838200002"/>
    <n v="16.683033082400001"/>
    <n v="142.87726509000001"/>
    <n v="175.38376304600001"/>
    <n v="32.826677118299997"/>
    <n v="16.4133385592"/>
  </r>
  <r>
    <n v="6689"/>
    <x v="23"/>
    <x v="10"/>
    <n v="0"/>
    <n v="0"/>
    <n v="45.065799827299998"/>
    <n v="3.35802264996E-5"/>
    <n v="10.0195396666"/>
    <n v="112.052732179"/>
    <n v="96.053779287699996"/>
    <n v="17.816344724"/>
    <n v="8.9081723620099993"/>
  </r>
  <r>
    <n v="6689"/>
    <x v="23"/>
    <x v="11"/>
    <n v="399.23289684999997"/>
    <n v="6.3287287929100003E-3"/>
    <n v="67.894975978900007"/>
    <n v="188.25628870700001"/>
    <n v="15.077353283400001"/>
    <n v="152.664348408"/>
    <n v="161.77400483599999"/>
    <n v="29.708309311099999"/>
    <n v="14.8541546555"/>
  </r>
  <r>
    <n v="6689"/>
    <x v="24"/>
    <x v="0"/>
    <n v="885.93024460000004"/>
    <n v="0.75331392299"/>
    <n v="237.26995445399999"/>
    <n v="476.88200519700001"/>
    <n v="52.577193673799997"/>
    <n v="140.34269178900001"/>
    <n v="292.99311714200002"/>
    <n v="114.359144782"/>
    <n v="57.179572391000001"/>
  </r>
  <r>
    <n v="6689"/>
    <x v="24"/>
    <x v="1"/>
    <n v="622.12617494999995"/>
    <n v="0.45467656360199998"/>
    <n v="203.986484171"/>
    <n v="341.15017030000001"/>
    <n v="45.079673361300003"/>
    <n v="124.646261635"/>
    <n v="143.75114125799999"/>
    <n v="98.846439066200006"/>
    <n v="49.423219533100003"/>
  </r>
  <r>
    <n v="6689"/>
    <x v="24"/>
    <x v="2"/>
    <n v="143.89312889999999"/>
    <n v="9.9001900632200004E-2"/>
    <n v="207.467546669"/>
    <n v="68.1606481508"/>
    <n v="45.9285573935"/>
    <n v="174.26799972399999"/>
    <n v="110.955332691"/>
    <n v="83.247269425100001"/>
    <n v="41.623634712600001"/>
  </r>
  <r>
    <n v="6689"/>
    <x v="24"/>
    <x v="3"/>
    <n v="252.51833404999999"/>
    <n v="7.2910337534699996E-3"/>
    <n v="167.25720004900001"/>
    <n v="121.628315641"/>
    <n v="37.076052866300003"/>
    <n v="184.79351382999999"/>
    <n v="129.00874440800001"/>
    <n v="71.371017222899994"/>
    <n v="35.685508611400003"/>
  </r>
  <r>
    <n v="6689"/>
    <x v="24"/>
    <x v="4"/>
    <n v="0"/>
    <n v="0"/>
    <n v="140.49788169999999"/>
    <n v="5.2082714971099996E-4"/>
    <n v="31.191786156900001"/>
    <n v="198.69028768999999"/>
    <n v="149.08668009799999"/>
    <n v="61.116319883199999"/>
    <n v="30.5581599416"/>
  </r>
  <r>
    <n v="6689"/>
    <x v="24"/>
    <x v="5"/>
    <n v="0"/>
    <n v="0"/>
    <n v="93.816810377899998"/>
    <n v="5.8367079612899998E-5"/>
    <n v="20.8406346855"/>
    <n v="175.63575440400001"/>
    <n v="163.15621393699999"/>
    <n v="40.397346171999999"/>
    <n v="20.198673085999999"/>
  </r>
  <r>
    <n v="6689"/>
    <x v="24"/>
    <x v="6"/>
    <n v="0"/>
    <n v="0"/>
    <n v="85.248796470900004"/>
    <n v="6.0001376323200002E-5"/>
    <n v="18.935719064299999"/>
    <n v="173.977005736"/>
    <n v="191.13398504700001"/>
    <n v="37.521722070099997"/>
    <n v="18.760861035000001"/>
  </r>
  <r>
    <n v="6689"/>
    <x v="24"/>
    <x v="7"/>
    <n v="0"/>
    <n v="0"/>
    <n v="88.384375760099999"/>
    <n v="7.7433039097700001E-5"/>
    <n v="19.629163613900001"/>
    <n v="173.70377725700001"/>
    <n v="212.76533871800001"/>
    <n v="39.640849803599998"/>
    <n v="19.820424901799999"/>
  </r>
  <r>
    <n v="6689"/>
    <x v="24"/>
    <x v="8"/>
    <n v="0"/>
    <n v="0"/>
    <n v="74.383042249400006"/>
    <n v="5.15560685044E-5"/>
    <n v="16.521801929599999"/>
    <n v="154.048982204"/>
    <n v="176.97922349800001"/>
    <n v="32.905607012499999"/>
    <n v="16.452803506199999"/>
  </r>
  <r>
    <n v="6689"/>
    <x v="24"/>
    <x v="9"/>
    <n v="280.73267305000002"/>
    <n v="0"/>
    <n v="54.521951776199998"/>
    <n v="116.37357782300001"/>
    <n v="12.1193019906"/>
    <n v="175.86157015800001"/>
    <n v="128.829022337"/>
    <n v="22.1515030222"/>
    <n v="11.0757515111"/>
  </r>
  <r>
    <n v="6689"/>
    <x v="24"/>
    <x v="10"/>
    <n v="222.8932781"/>
    <n v="0"/>
    <n v="73.741947772800003"/>
    <n v="113.52785224"/>
    <n v="16.377971589600001"/>
    <n v="120.632043271"/>
    <n v="150.74800297799999"/>
    <n v="32.5397748165"/>
    <n v="16.269887408300001"/>
  </r>
  <r>
    <n v="6689"/>
    <x v="24"/>
    <x v="11"/>
    <n v="1269.6452549999999"/>
    <n v="0.85598661560400002"/>
    <n v="344.95646421999999"/>
    <n v="736.61768846300004"/>
    <n v="76.353707979999996"/>
    <n v="92.280444871"/>
    <n v="372.847553479"/>
    <n v="178.97448131499999"/>
    <n v="89.487240657399994"/>
  </r>
  <r>
    <n v="6689"/>
    <x v="25"/>
    <x v="0"/>
    <n v="90.285884800000005"/>
    <n v="1.62441244775E-2"/>
    <n v="177.980453041"/>
    <n v="38.251119109500003"/>
    <n v="39.387848318499998"/>
    <n v="120.358566338"/>
    <n v="78.444928721699995"/>
    <n v="56.223259344100001"/>
    <n v="28.111629672100001"/>
  </r>
  <r>
    <n v="6689"/>
    <x v="25"/>
    <x v="1"/>
    <n v="579.80466645000001"/>
    <n v="0.28695802826900002"/>
    <n v="211.01601120399999"/>
    <n v="307.50342558400001"/>
    <n v="46.630554323299997"/>
    <n v="112.464793231"/>
    <n v="177.732819906"/>
    <n v="115.78622263600001"/>
    <n v="57.893111318099997"/>
  </r>
  <r>
    <n v="6689"/>
    <x v="25"/>
    <x v="2"/>
    <n v="998.78760060000002"/>
    <n v="0.83222659940199994"/>
    <n v="383.21330922999999"/>
    <n v="655.14751129399997"/>
    <n v="84.716280061399999"/>
    <n v="155.07647716"/>
    <n v="192.22264275800001"/>
    <n v="159.81884002000001"/>
    <n v="79.909420010100007"/>
  </r>
  <r>
    <n v="6689"/>
    <x v="25"/>
    <x v="3"/>
    <n v="0"/>
    <n v="0"/>
    <n v="195.68022794800001"/>
    <n v="1.5763980411500001E-2"/>
    <n v="43.190776054399997"/>
    <n v="194.06173489899999"/>
    <n v="121.372924224"/>
    <n v="82.119281809499995"/>
    <n v="41.059640904699997"/>
  </r>
  <r>
    <n v="6689"/>
    <x v="25"/>
    <x v="4"/>
    <n v="81.821583099999998"/>
    <n v="0"/>
    <n v="176.587542216"/>
    <n v="32.477470058000002"/>
    <n v="39.206646825999997"/>
    <n v="212.526678807"/>
    <n v="149.107609758"/>
    <n v="70.889265541900002"/>
    <n v="35.444632771000002"/>
  </r>
  <r>
    <n v="6689"/>
    <x v="25"/>
    <x v="5"/>
    <n v="0"/>
    <n v="0"/>
    <n v="98.720073996699995"/>
    <n v="7.7074441551599999E-5"/>
    <n v="21.922743858699999"/>
    <n v="174.78732180200001"/>
    <n v="146.083383204"/>
    <n v="42.726319378500001"/>
    <n v="21.363159689300002"/>
  </r>
  <r>
    <n v="6689"/>
    <x v="25"/>
    <x v="6"/>
    <n v="0"/>
    <n v="0"/>
    <n v="98.479662225200002"/>
    <n v="8.04938040264E-5"/>
    <n v="21.875821546800001"/>
    <n v="186.251345853"/>
    <n v="200.25149254999999"/>
    <n v="42.887444050399999"/>
    <n v="21.4437220252"/>
  </r>
  <r>
    <n v="6689"/>
    <x v="25"/>
    <x v="7"/>
    <n v="0"/>
    <n v="0"/>
    <n v="88.696034845599996"/>
    <n v="7.1598544225899997E-5"/>
    <n v="19.700935614999999"/>
    <n v="174.88671719199999"/>
    <n v="200.492012031"/>
    <n v="39.202363137799999"/>
    <n v="19.6011815689"/>
  </r>
  <r>
    <n v="6689"/>
    <x v="25"/>
    <x v="8"/>
    <n v="0"/>
    <n v="0"/>
    <n v="69.0886886272"/>
    <n v="3.8902887953000002E-5"/>
    <n v="15.356579480300001"/>
    <n v="146.40165885100001"/>
    <n v="156.305874786"/>
    <n v="28.2575709065"/>
    <n v="14.128785453300001"/>
  </r>
  <r>
    <n v="6689"/>
    <x v="25"/>
    <x v="9"/>
    <n v="112.857356"/>
    <n v="5.6009451896500001E-4"/>
    <n v="54.280262730899999"/>
    <n v="59.092569945000001"/>
    <n v="12.059036047899999"/>
    <n v="143.10972958100001"/>
    <n v="143.63062965099999"/>
    <n v="23.438509155799998"/>
    <n v="11.719254577899999"/>
  </r>
  <r>
    <n v="6689"/>
    <x v="25"/>
    <x v="10"/>
    <n v="241.23259845000001"/>
    <n v="0"/>
    <n v="46.951200792800002"/>
    <n v="117.802070538"/>
    <n v="10.427648527000001"/>
    <n v="113.593878473"/>
    <n v="127.24187504"/>
    <n v="20.814337086599998"/>
    <n v="10.407168543299999"/>
  </r>
  <r>
    <n v="6689"/>
    <x v="25"/>
    <x v="11"/>
    <n v="112.857356"/>
    <n v="0"/>
    <n v="47.6485278372"/>
    <n v="48.802305787100003"/>
    <n v="10.5833711732"/>
    <n v="128.11315491799999"/>
    <n v="100.61483493599999"/>
    <n v="20.837581061800002"/>
    <n v="10.418790530900001"/>
  </r>
  <r>
    <n v="6689"/>
    <x v="26"/>
    <x v="0"/>
    <n v="191.85750519999999"/>
    <n v="2.3949283363599999E-3"/>
    <n v="51.468497036599999"/>
    <n v="99.581317404200007"/>
    <n v="11.4224736409"/>
    <n v="123.658564805"/>
    <n v="131.21570211599999"/>
    <n v="24.5381266439"/>
    <n v="12.269063321899999"/>
  </r>
  <r>
    <n v="6689"/>
    <x v="26"/>
    <x v="1"/>
    <n v="11.285735600000001"/>
    <n v="0"/>
    <n v="36.393551039899997"/>
    <n v="1.5845878550100001"/>
    <n v="8.0913856398000004"/>
    <n v="95.420475910099995"/>
    <n v="61.772090270299998"/>
    <n v="14.2000320618"/>
    <n v="7.1000160309"/>
  </r>
  <r>
    <n v="6689"/>
    <x v="26"/>
    <x v="2"/>
    <n v="347.03636970000002"/>
    <n v="6.2552537733099999E-3"/>
    <n v="70.042756900100002"/>
    <n v="169.46230391099999"/>
    <n v="15.5385399671"/>
    <n v="137.26251823800001"/>
    <n v="181.734170202"/>
    <n v="34.485779948100003"/>
    <n v="17.242889974099999"/>
  </r>
  <r>
    <n v="6689"/>
    <x v="26"/>
    <x v="3"/>
    <n v="311.76844595"/>
    <n v="9.8639887163699994E-2"/>
    <n v="107.696460832"/>
    <n v="163.89508620500001"/>
    <n v="23.911150396099998"/>
    <n v="168.420718803"/>
    <n v="146.851436646"/>
    <n v="47.306060508500003"/>
    <n v="23.653030254200001"/>
  </r>
  <r>
    <n v="6689"/>
    <x v="26"/>
    <x v="4"/>
    <n v="0"/>
    <n v="0"/>
    <n v="0"/>
    <n v="0"/>
    <n v="0"/>
    <n v="0"/>
    <n v="0"/>
    <n v="0"/>
    <n v="0"/>
  </r>
  <r>
    <n v="6689"/>
    <x v="26"/>
    <x v="5"/>
    <n v="0"/>
    <n v="0"/>
    <n v="0"/>
    <n v="0"/>
    <n v="0"/>
    <n v="0"/>
    <n v="0"/>
    <n v="0"/>
    <n v="0"/>
  </r>
  <r>
    <n v="6689"/>
    <x v="26"/>
    <x v="6"/>
    <n v="0"/>
    <n v="0"/>
    <n v="0"/>
    <n v="0"/>
    <n v="0"/>
    <n v="0"/>
    <n v="0"/>
    <n v="0"/>
    <n v="0"/>
  </r>
  <r>
    <n v="6689"/>
    <x v="26"/>
    <x v="7"/>
    <n v="0"/>
    <n v="0"/>
    <n v="0"/>
    <n v="0"/>
    <n v="0"/>
    <n v="0"/>
    <n v="0"/>
    <n v="0"/>
    <n v="0"/>
  </r>
  <r>
    <n v="6689"/>
    <x v="26"/>
    <x v="8"/>
    <n v="0"/>
    <n v="0"/>
    <n v="0"/>
    <n v="0"/>
    <n v="0"/>
    <n v="0"/>
    <n v="0"/>
    <n v="0"/>
    <n v="0"/>
  </r>
  <r>
    <n v="6689"/>
    <x v="26"/>
    <x v="9"/>
    <n v="0"/>
    <n v="0"/>
    <n v="0"/>
    <n v="0"/>
    <n v="0"/>
    <n v="0"/>
    <n v="0"/>
    <n v="0"/>
    <n v="0"/>
  </r>
  <r>
    <n v="6689"/>
    <x v="26"/>
    <x v="10"/>
    <n v="0"/>
    <n v="0"/>
    <n v="0"/>
    <n v="0"/>
    <n v="0"/>
    <n v="0"/>
    <n v="0"/>
    <n v="0"/>
    <n v="0"/>
  </r>
  <r>
    <n v="6689"/>
    <x v="26"/>
    <x v="11"/>
    <n v="0"/>
    <n v="0"/>
    <n v="0"/>
    <n v="0"/>
    <n v="0"/>
    <n v="0"/>
    <n v="0"/>
    <n v="0"/>
    <n v="0"/>
  </r>
  <r>
    <n v="6690"/>
    <x v="0"/>
    <x v="0"/>
    <n v="427.11847934000002"/>
    <n v="0.25076030314699999"/>
    <n v="677.44300952100002"/>
    <n v="212.503760572"/>
    <n v="151.33398087699999"/>
    <n v="210.10536570100001"/>
    <n v="174.63349881600001"/>
    <n v="115.18890285499999"/>
    <n v="57.594451427400003"/>
  </r>
  <r>
    <n v="6690"/>
    <x v="0"/>
    <x v="1"/>
    <n v="474.43772777999999"/>
    <n v="0.40106717763100003"/>
    <n v="362.12734512999998"/>
    <n v="247.567122447"/>
    <n v="80.544246372999993"/>
    <n v="159.127316777"/>
    <n v="186.03309481100001"/>
    <n v="136.80690977200001"/>
    <n v="68.403454885800002"/>
  </r>
  <r>
    <n v="6690"/>
    <x v="0"/>
    <x v="2"/>
    <n v="572.81195479999997"/>
    <n v="0.41153261068899999"/>
    <n v="346.91721493799997"/>
    <n v="290.59725563000001"/>
    <n v="77.059073665599996"/>
    <n v="246.92542648400001"/>
    <n v="195.60527583699999"/>
    <n v="152.92999654600001"/>
    <n v="76.464998273099994"/>
  </r>
  <r>
    <n v="6690"/>
    <x v="0"/>
    <x v="3"/>
    <n v="89.657523359999999"/>
    <n v="0"/>
    <n v="198.688472365"/>
    <n v="33.802105339599997"/>
    <n v="44.1274599244"/>
    <n v="238.39357439899999"/>
    <n v="163.98076940000001"/>
    <n v="88.928794133599993"/>
    <n v="44.464397066799997"/>
  </r>
  <r>
    <n v="6690"/>
    <x v="0"/>
    <x v="4"/>
    <n v="0"/>
    <n v="0"/>
    <n v="170.23672761200001"/>
    <n v="2.80140444893E-4"/>
    <n v="37.8425266112"/>
    <n v="202.422786887"/>
    <n v="196.16696453"/>
    <n v="68.9103280402"/>
    <n v="34.4551640201"/>
  </r>
  <r>
    <n v="6690"/>
    <x v="0"/>
    <x v="5"/>
    <n v="0"/>
    <n v="0"/>
    <n v="133.063994772"/>
    <n v="3.04205688617E-4"/>
    <n v="29.534639804200001"/>
    <n v="177.900485293"/>
    <n v="227.14820215200001"/>
    <n v="63.4184303718"/>
    <n v="31.7092151859"/>
  </r>
  <r>
    <n v="6690"/>
    <x v="0"/>
    <x v="6"/>
    <n v="11.20719042"/>
    <n v="0"/>
    <n v="195.73788619499999"/>
    <n v="2.04769026594"/>
    <n v="43.4634836396"/>
    <n v="203.944298637"/>
    <n v="283.00114278299998"/>
    <n v="89.464431224899997"/>
    <n v="44.732215612499999"/>
  </r>
  <r>
    <n v="6690"/>
    <x v="0"/>
    <x v="7"/>
    <n v="0"/>
    <n v="0"/>
    <n v="161.32577917399999"/>
    <n v="3.1584162427799998E-4"/>
    <n v="35.83676517"/>
    <n v="180.808142973"/>
    <n v="236.97385852799999"/>
    <n v="70.637814117399998"/>
    <n v="35.318907058699999"/>
  </r>
  <r>
    <n v="6690"/>
    <x v="0"/>
    <x v="8"/>
    <n v="135.73152841999999"/>
    <n v="2.31806818768E-3"/>
    <n v="138.81843253299999"/>
    <n v="57.517177437000001"/>
    <n v="30.8446022107"/>
    <n v="194.147523732"/>
    <n v="216.90968066600001"/>
    <n v="59.155765044699997"/>
    <n v="29.577882522399999"/>
  </r>
  <r>
    <n v="6690"/>
    <x v="0"/>
    <x v="9"/>
    <n v="2.49048676"/>
    <n v="0"/>
    <n v="115.456508953"/>
    <n v="1.36506269824"/>
    <n v="25.662869161500002"/>
    <n v="168.458600107"/>
    <n v="178.07382629899999"/>
    <n v="47.242820925899998"/>
    <n v="23.621410462899998"/>
  </r>
  <r>
    <n v="6690"/>
    <x v="0"/>
    <x v="10"/>
    <n v="129.50531151999999"/>
    <n v="0"/>
    <n v="94.354877222200003"/>
    <n v="59.808520332599997"/>
    <n v="20.9529582555"/>
    <n v="166.42776530399999"/>
    <n v="186.49122863100001"/>
    <n v="42.802180794000002"/>
    <n v="21.401090397000001"/>
  </r>
  <r>
    <n v="6690"/>
    <x v="0"/>
    <x v="11"/>
    <n v="33.621571260000003"/>
    <n v="0"/>
    <n v="64.638454534999994"/>
    <n v="14.9033354689"/>
    <n v="14.3686824365"/>
    <n v="126.43157391699999"/>
    <n v="115.53758884299999"/>
    <n v="26.171312579199999"/>
    <n v="13.085656289599999"/>
  </r>
  <r>
    <n v="6690"/>
    <x v="1"/>
    <x v="0"/>
    <n v="194.25796728"/>
    <n v="5.7750224928099998E-5"/>
    <n v="80.063953832400003"/>
    <n v="89.632489790400001"/>
    <n v="17.783604111700001"/>
    <n v="162.95957608099999"/>
    <n v="163.48037324800001"/>
    <n v="35.427371369200003"/>
    <n v="17.713685684600001"/>
  </r>
  <r>
    <n v="6690"/>
    <x v="1"/>
    <x v="1"/>
    <n v="139.46725856"/>
    <n v="1.44240675085E-3"/>
    <n v="57.820596711599997"/>
    <n v="55.5468746751"/>
    <n v="12.839108552200001"/>
    <n v="142.643756225"/>
    <n v="123.68325722"/>
    <n v="26.410765900600001"/>
    <n v="13.205382950300001"/>
  </r>
  <r>
    <n v="6690"/>
    <x v="1"/>
    <x v="2"/>
    <n v="170.59834305999999"/>
    <n v="1.48167918257E-3"/>
    <n v="75.767823524299999"/>
    <n v="68.763937644199999"/>
    <n v="16.816658358400002"/>
    <n v="195.810676349"/>
    <n v="169.87657902000001"/>
    <n v="36.245596489500002"/>
    <n v="18.122798244799998"/>
  </r>
  <r>
    <n v="6690"/>
    <x v="1"/>
    <x v="3"/>
    <n v="3.7357301399999998"/>
    <n v="0"/>
    <n v="83.566629979200002"/>
    <n v="9.2341747113600006E-5"/>
    <n v="18.577390543700002"/>
    <n v="137.82431341899999"/>
    <n v="151.55073819200001"/>
    <n v="33.598439483600004"/>
    <n v="16.799219741800002"/>
  </r>
  <r>
    <n v="6690"/>
    <x v="1"/>
    <x v="4"/>
    <n v="18.678650699999999"/>
    <n v="0"/>
    <n v="73.911933696099993"/>
    <n v="6.8238473657999998"/>
    <n v="16.401568239900001"/>
    <n v="149.02617755099999"/>
    <n v="173.54217813299999"/>
    <n v="36.037711808600001"/>
    <n v="18.018855904300001"/>
  </r>
  <r>
    <n v="6690"/>
    <x v="1"/>
    <x v="5"/>
    <n v="28.64059774"/>
    <n v="0"/>
    <n v="96.7067825954"/>
    <n v="11.600561046999999"/>
    <n v="21.476840663400001"/>
    <n v="154.500433671"/>
    <n v="192.70116796100001"/>
    <n v="43.5253255282"/>
    <n v="21.7626627641"/>
  </r>
  <r>
    <n v="6690"/>
    <x v="1"/>
    <x v="6"/>
    <n v="0"/>
    <n v="0"/>
    <n v="135.58846323500001"/>
    <n v="3.2115341791099999E-4"/>
    <n v="30.093999634999999"/>
    <n v="169.471347321"/>
    <n v="247.651529676"/>
    <n v="64.828542506100007"/>
    <n v="32.414271253000003"/>
  </r>
  <r>
    <n v="6690"/>
    <x v="1"/>
    <x v="7"/>
    <n v="4.98097352"/>
    <n v="0"/>
    <n v="182.06347758000001"/>
    <n v="4.4182724227599999E-4"/>
    <n v="40.445420001000002"/>
    <n v="186.43692667600001"/>
    <n v="257.869160771"/>
    <n v="79.289564008599996"/>
    <n v="39.644782004299998"/>
  </r>
  <r>
    <n v="6690"/>
    <x v="1"/>
    <x v="8"/>
    <n v="3.7357301399999998"/>
    <n v="0"/>
    <n v="142.48048077499999"/>
    <n v="2.29708778117E-4"/>
    <n v="31.657218906299999"/>
    <n v="169.76964217"/>
    <n v="210.35799221100001"/>
    <n v="60.9449513291"/>
    <n v="30.472475664499999"/>
  </r>
  <r>
    <n v="6690"/>
    <x v="1"/>
    <x v="9"/>
    <n v="1036.0424921599999"/>
    <n v="0.59737657267699995"/>
    <n v="216.21189748899999"/>
    <n v="578.17808413600005"/>
    <n v="47.879513127099997"/>
    <n v="202.84335957799999"/>
    <n v="351.14285869499997"/>
    <n v="126.702157195"/>
    <n v="63.351078597399997"/>
  </r>
  <r>
    <n v="6690"/>
    <x v="1"/>
    <x v="10"/>
    <n v="131.99579828"/>
    <n v="0.110502735459"/>
    <n v="247.51124909500001"/>
    <n v="56.306957201700001"/>
    <n v="55.104936233399997"/>
    <n v="217.65123486600001"/>
    <n v="127.458858988"/>
    <n v="82.037750394300005"/>
    <n v="41.018875197100002"/>
  </r>
  <r>
    <n v="6690"/>
    <x v="1"/>
    <x v="11"/>
    <n v="286.40597739999998"/>
    <n v="4.1853562462099998E-3"/>
    <n v="152.16523242599999"/>
    <n v="127.537795222"/>
    <n v="33.813456286799997"/>
    <n v="207.85192108699999"/>
    <n v="150.583905047"/>
    <n v="64.141659028700005"/>
    <n v="32.070829514300002"/>
  </r>
  <r>
    <n v="6690"/>
    <x v="2"/>
    <x v="0"/>
    <n v="318.78230528"/>
    <n v="2.30979291218E-2"/>
    <n v="127.39967165500001"/>
    <n v="153.909970794"/>
    <n v="28.2777119018"/>
    <n v="189.71805570199999"/>
    <n v="172.999137101"/>
    <n v="60.651396019300002"/>
    <n v="30.325698009700002"/>
  </r>
  <r>
    <n v="6690"/>
    <x v="2"/>
    <x v="1"/>
    <n v="486.89016157999998"/>
    <n v="3.31393633336E-2"/>
    <n v="149.684273023"/>
    <n v="248.38436109"/>
    <n v="33.148639995800004"/>
    <n v="177.079936903"/>
    <n v="263.12453031199999"/>
    <n v="87.399234480600001"/>
    <n v="43.6996172403"/>
  </r>
  <r>
    <n v="6690"/>
    <x v="2"/>
    <x v="2"/>
    <n v="0"/>
    <n v="0"/>
    <n v="224.42930456400001"/>
    <n v="8.7063100049799991E-3"/>
    <n v="49.938063268900002"/>
    <n v="227.552420289"/>
    <n v="180.12964326100001"/>
    <n v="80.382112083500004"/>
    <n v="40.191056041800003"/>
  </r>
  <r>
    <n v="6690"/>
    <x v="2"/>
    <x v="3"/>
    <n v="402.21361173999998"/>
    <n v="1.17471655649E-2"/>
    <n v="196.41453383999999"/>
    <n v="183.46611219900001"/>
    <n v="43.629760592700002"/>
    <n v="253.380588929"/>
    <n v="262.851101734"/>
    <n v="86.342007116100007"/>
    <n v="43.171003558000002"/>
  </r>
  <r>
    <n v="6690"/>
    <x v="2"/>
    <x v="4"/>
    <n v="0"/>
    <n v="0"/>
    <n v="188.92606934899999"/>
    <n v="8.3601740488400001E-4"/>
    <n v="41.964031667999997"/>
    <n v="230.77630855500001"/>
    <n v="247.63018331000001"/>
    <n v="83.544457297700006"/>
    <n v="41.772228648899997"/>
  </r>
  <r>
    <n v="6690"/>
    <x v="2"/>
    <x v="5"/>
    <n v="0"/>
    <n v="0"/>
    <n v="177.606148319"/>
    <n v="4.9950397562500005E-4"/>
    <n v="39.445712907000001"/>
    <n v="210.354850594"/>
    <n v="273.29577226700002"/>
    <n v="79.384760695400004"/>
    <n v="39.692380347700002"/>
  </r>
  <r>
    <n v="6690"/>
    <x v="2"/>
    <x v="6"/>
    <n v="0"/>
    <n v="0"/>
    <n v="172.70434787600001"/>
    <n v="4.1098143899799999E-4"/>
    <n v="38.3682380188"/>
    <n v="203.91172919799999"/>
    <n v="267.38865024099999"/>
    <n v="74.7961809329"/>
    <n v="37.398090466500001"/>
  </r>
  <r>
    <n v="6690"/>
    <x v="2"/>
    <x v="7"/>
    <n v="0"/>
    <n v="0"/>
    <n v="156.79110632199999"/>
    <n v="3.00510791901E-4"/>
    <n v="34.8258612443"/>
    <n v="186.813177967"/>
    <n v="248.16173806699999"/>
    <n v="69.417868875099998"/>
    <n v="34.708934437499998"/>
  </r>
  <r>
    <n v="6690"/>
    <x v="2"/>
    <x v="8"/>
    <n v="4.98097352"/>
    <n v="0"/>
    <n v="134.63066055799999"/>
    <n v="2.4225028684499999E-4"/>
    <n v="29.915194040700001"/>
    <n v="169.710881446"/>
    <n v="211.93107920200001"/>
    <n v="57.138028857899997"/>
    <n v="28.569014428999999"/>
  </r>
  <r>
    <n v="6690"/>
    <x v="2"/>
    <x v="9"/>
    <n v="0"/>
    <n v="0"/>
    <n v="87.230973017899998"/>
    <n v="7.9746639496100001E-5"/>
    <n v="19.389635844899999"/>
    <n v="134.38852878899999"/>
    <n v="152.33593927800001"/>
    <n v="35.577295174100001"/>
    <n v="17.788647587100002"/>
  </r>
  <r>
    <n v="6690"/>
    <x v="2"/>
    <x v="10"/>
    <n v="136.97677179999999"/>
    <n v="0"/>
    <n v="56.126274297000002"/>
    <n v="54.119971186199997"/>
    <n v="12.4690327096"/>
    <n v="146.81899441600001"/>
    <n v="128.35650061600001"/>
    <n v="24.320123286400001"/>
    <n v="12.160061643200001"/>
  </r>
  <r>
    <n v="6690"/>
    <x v="2"/>
    <x v="11"/>
    <n v="557.86903424000002"/>
    <n v="2.2244359221000001E-2"/>
    <n v="127.732218151"/>
    <n v="252.75746772799999"/>
    <n v="28.357910063999999"/>
    <n v="226.926753932"/>
    <n v="252.60459082099999"/>
    <n v="59.442422165499998"/>
    <n v="29.721211082699998"/>
  </r>
  <r>
    <n v="6690"/>
    <x v="3"/>
    <x v="0"/>
    <n v="73.469359420000004"/>
    <n v="0"/>
    <n v="92.229723519100006"/>
    <n v="23.579094913399999"/>
    <n v="20.487964129400002"/>
    <n v="182.363916238"/>
    <n v="111.743904718"/>
    <n v="40.354562979800001"/>
    <n v="20.1772814899"/>
  </r>
  <r>
    <n v="6690"/>
    <x v="3"/>
    <x v="1"/>
    <n v="402.21361173999998"/>
    <n v="1.2694308009800001E-2"/>
    <n v="115.66538796099999"/>
    <n v="190.68535573599999"/>
    <n v="25.667886115999998"/>
    <n v="150.625608035"/>
    <n v="176.205198677"/>
    <n v="56.194834565299999"/>
    <n v="28.0974172827"/>
  </r>
  <r>
    <n v="6690"/>
    <x v="3"/>
    <x v="2"/>
    <n v="54.790708719999998"/>
    <n v="0"/>
    <n v="109.403892071"/>
    <n v="20.084865479600001"/>
    <n v="24.316566768000001"/>
    <n v="187.764927218"/>
    <n v="132.80563911799999"/>
    <n v="44.973632696000003"/>
    <n v="22.486816348000001"/>
  </r>
  <r>
    <n v="6690"/>
    <x v="3"/>
    <x v="3"/>
    <n v="1.24524338"/>
    <n v="0"/>
    <n v="101.654682403"/>
    <n v="1.5579026355399999E-4"/>
    <n v="22.577187394100001"/>
    <n v="164.66188938600001"/>
    <n v="175.57069358499999"/>
    <n v="45.429591094599999"/>
    <n v="22.7147955473"/>
  </r>
  <r>
    <n v="6690"/>
    <x v="3"/>
    <x v="4"/>
    <n v="0"/>
    <n v="0"/>
    <n v="100.393908309"/>
    <n v="1.3595416299699999E-4"/>
    <n v="22.2936068771"/>
    <n v="173.79155676400001"/>
    <n v="209.02051933800001"/>
    <n v="45.629778342599998"/>
    <n v="22.814889171299999"/>
  </r>
  <r>
    <n v="6690"/>
    <x v="3"/>
    <x v="5"/>
    <n v="0"/>
    <n v="0"/>
    <n v="113.927369072"/>
    <n v="2.5524424077399998E-4"/>
    <n v="25.290039398299999"/>
    <n v="176.907095"/>
    <n v="237.693168845"/>
    <n v="53.670581067800001"/>
    <n v="26.8352905339"/>
  </r>
  <r>
    <n v="6690"/>
    <x v="3"/>
    <x v="6"/>
    <n v="0"/>
    <n v="0"/>
    <n v="181.78360848700001"/>
    <n v="5.0950521824699995E-4"/>
    <n v="40.373398257300003"/>
    <n v="204.76212965900001"/>
    <n v="286.58129442400002"/>
    <n v="81.276402575700004"/>
    <n v="40.638201287900003"/>
  </r>
  <r>
    <n v="6690"/>
    <x v="3"/>
    <x v="7"/>
    <n v="0"/>
    <n v="0"/>
    <n v="173.23028595700001"/>
    <n v="4.0673549238899999E-4"/>
    <n v="38.487275227700003"/>
    <n v="193.28437189799999"/>
    <n v="260.177838947"/>
    <n v="74.5541859139"/>
    <n v="37.277092957000001"/>
  </r>
  <r>
    <n v="6690"/>
    <x v="3"/>
    <x v="8"/>
    <n v="59.771682239999997"/>
    <n v="1.64199582449E-3"/>
    <n v="140.55503234"/>
    <n v="23.2489990949"/>
    <n v="31.22071102"/>
    <n v="189.220022363"/>
    <n v="226.072253832"/>
    <n v="61.984005718799999"/>
    <n v="30.992002859399999"/>
  </r>
  <r>
    <n v="6690"/>
    <x v="3"/>
    <x v="9"/>
    <n v="39.84778816"/>
    <n v="0"/>
    <n v="99.730880817699997"/>
    <n v="14.3300738545"/>
    <n v="22.164050058400001"/>
    <n v="158.40125130800001"/>
    <n v="166.50368636900001"/>
    <n v="41.543832317099998"/>
    <n v="20.771916158500002"/>
  </r>
  <r>
    <n v="6690"/>
    <x v="3"/>
    <x v="10"/>
    <n v="64.752655759999996"/>
    <n v="0"/>
    <n v="82.742740671600004"/>
    <n v="27.745858083600002"/>
    <n v="18.379143754000001"/>
    <n v="144.06685976200001"/>
    <n v="165.27389151599999"/>
    <n v="36.498316414999998"/>
    <n v="18.249158207499999"/>
  </r>
  <r>
    <n v="6690"/>
    <x v="3"/>
    <x v="11"/>
    <n v="28.64059774"/>
    <n v="0"/>
    <n v="62.127093765200001"/>
    <n v="11.9826061712"/>
    <n v="13.8079404931"/>
    <n v="119.094640485"/>
    <n v="122.881050575"/>
    <n v="25.686293471300001"/>
    <n v="12.8431467356"/>
  </r>
  <r>
    <n v="6690"/>
    <x v="4"/>
    <x v="0"/>
    <n v="302.59414134000002"/>
    <n v="4.8127238779200002E-3"/>
    <n v="78.560307937600001"/>
    <n v="144.84021372999999"/>
    <n v="17.441868163199999"/>
    <n v="170.951252393"/>
    <n v="179.70246496499999"/>
    <n v="36.421355043600002"/>
    <n v="18.210677521800001"/>
  </r>
  <r>
    <n v="6690"/>
    <x v="4"/>
    <x v="1"/>
    <n v="318.78230528"/>
    <n v="1.15201671842E-2"/>
    <n v="96.6846833412"/>
    <n v="156.09634991799999"/>
    <n v="21.475455364799998"/>
    <n v="140.76462171"/>
    <n v="169.22555029599999"/>
    <n v="42.761167223500003"/>
    <n v="21.380583611799999"/>
  </r>
  <r>
    <n v="6690"/>
    <x v="4"/>
    <x v="2"/>
    <n v="31.1310845"/>
    <n v="0"/>
    <n v="89.390679490599993"/>
    <n v="10.236674623700001"/>
    <n v="19.857353486400001"/>
    <n v="169.466238089"/>
    <n v="126.467772287"/>
    <n v="39.100314822500003"/>
    <n v="19.550157411299999"/>
  </r>
  <r>
    <n v="6690"/>
    <x v="4"/>
    <x v="3"/>
    <n v="170.59834305999999"/>
    <n v="4.4914716905899996E-3"/>
    <n v="77.087162507100004"/>
    <n v="65.926838518300002"/>
    <n v="17.117376839799999"/>
    <n v="200.74926908800001"/>
    <n v="156.06062939"/>
    <n v="35.187119222500002"/>
    <n v="17.593559611300002"/>
  </r>
  <r>
    <n v="6690"/>
    <x v="4"/>
    <x v="4"/>
    <n v="87.167036600000003"/>
    <n v="2.6843164619099998E-3"/>
    <n v="117.828139104"/>
    <n v="37.000940094599997"/>
    <n v="26.160424148800001"/>
    <n v="208.824536849"/>
    <n v="239.37373753099999"/>
    <n v="54.549711497200001"/>
    <n v="27.2748557486"/>
  </r>
  <r>
    <n v="6690"/>
    <x v="4"/>
    <x v="5"/>
    <n v="0"/>
    <n v="0"/>
    <n v="161.88007259400001"/>
    <n v="8.8933652336200002E-4"/>
    <n v="35.908591725199997"/>
    <n v="211.37693731799999"/>
    <n v="304.29409464299999"/>
    <n v="81.8651349493"/>
    <n v="40.932567474599999"/>
  </r>
  <r>
    <n v="6690"/>
    <x v="4"/>
    <x v="6"/>
    <n v="0"/>
    <n v="0"/>
    <n v="254.516808387"/>
    <n v="9.8655290402600002E-4"/>
    <n v="56.5399042628"/>
    <n v="226.29346609699999"/>
    <n v="327.68063450400001"/>
    <n v="111.06400022299999"/>
    <n v="55.532000111400002"/>
  </r>
  <r>
    <n v="6690"/>
    <x v="4"/>
    <x v="7"/>
    <n v="23.659624220000001"/>
    <n v="0"/>
    <n v="170.303009866"/>
    <n v="8.1888634829400004"/>
    <n v="37.8476976695"/>
    <n v="196.97283975900001"/>
    <n v="237.62852464700001"/>
    <n v="70.984702449699995"/>
    <n v="35.492351224899998"/>
  </r>
  <r>
    <n v="6690"/>
    <x v="4"/>
    <x v="8"/>
    <n v="0"/>
    <n v="0"/>
    <n v="168.20732450099999"/>
    <n v="3.95367280172E-4"/>
    <n v="37.372659192999997"/>
    <n v="176.63472292399999"/>
    <n v="240.98714934399999"/>
    <n v="72.102157867599999"/>
    <n v="36.0510789338"/>
  </r>
  <r>
    <n v="6690"/>
    <x v="4"/>
    <x v="9"/>
    <n v="0"/>
    <n v="0"/>
    <n v="129.94917935999999"/>
    <n v="2.13822834204E-4"/>
    <n v="28.869980887800001"/>
    <n v="162.148101569"/>
    <n v="208.86543624500001"/>
    <n v="56.217221928999997"/>
    <n v="28.108610964499999"/>
  </r>
  <r>
    <n v="6690"/>
    <x v="4"/>
    <x v="10"/>
    <n v="78.450332939999996"/>
    <n v="0"/>
    <n v="100.64937251400001"/>
    <n v="30.8917962039"/>
    <n v="22.358045568800001"/>
    <n v="163.45470736300001"/>
    <n v="177.46542435000001"/>
    <n v="44.095110220599999"/>
    <n v="22.047555110299999"/>
  </r>
  <r>
    <n v="6690"/>
    <x v="4"/>
    <x v="11"/>
    <n v="1.24524338"/>
    <n v="0"/>
    <n v="83.281012093900003"/>
    <n v="8.9653179836199999E-5"/>
    <n v="18.504818604299999"/>
    <n v="144.148836327"/>
    <n v="157.41382484499999"/>
    <n v="35.4271382644"/>
    <n v="17.7135691322"/>
  </r>
  <r>
    <n v="6690"/>
    <x v="5"/>
    <x v="0"/>
    <n v="259.01062303999998"/>
    <n v="9.5331947367799999E-3"/>
    <n v="77.549649795299999"/>
    <n v="121.785109452"/>
    <n v="17.227286464399999"/>
    <n v="153.00772670999999"/>
    <n v="149.93520587899999"/>
    <n v="33.853790645499998"/>
    <n v="16.926895322699998"/>
  </r>
  <r>
    <n v="6690"/>
    <x v="5"/>
    <x v="1"/>
    <n v="584.01914522000004"/>
    <n v="0.23564396456600001"/>
    <n v="73.714009697799995"/>
    <n v="307.93136418300003"/>
    <n v="16.219791047800001"/>
    <n v="104.517654734"/>
    <n v="253.459370022"/>
    <n v="65.457622721099995"/>
    <n v="32.728811360599998"/>
  </r>
  <r>
    <n v="6690"/>
    <x v="5"/>
    <x v="2"/>
    <n v="738.42932433999999"/>
    <n v="0.41281704377900003"/>
    <n v="331.19418000600001"/>
    <n v="366.88587458500001"/>
    <n v="73.628790235799997"/>
    <n v="285.37791696699998"/>
    <n v="258.56893502000003"/>
    <n v="132.68132822300001"/>
    <n v="66.340664111600006"/>
  </r>
  <r>
    <n v="6690"/>
    <x v="5"/>
    <x v="3"/>
    <n v="2.49048676"/>
    <n v="0"/>
    <n v="220.225927533"/>
    <n v="3.9272166820399999E-3"/>
    <n v="48.960626940899999"/>
    <n v="230.928581627"/>
    <n v="175.27288342099999"/>
    <n v="87.898628475899997"/>
    <n v="43.949314237999999"/>
  </r>
  <r>
    <n v="6690"/>
    <x v="5"/>
    <x v="4"/>
    <n v="0"/>
    <n v="0"/>
    <n v="169.109127785"/>
    <n v="2.8862162613700002E-4"/>
    <n v="37.585349450800003"/>
    <n v="199.14639097599999"/>
    <n v="211.76140311"/>
    <n v="69.849664958700004"/>
    <n v="34.924832479300001"/>
  </r>
  <r>
    <n v="6690"/>
    <x v="5"/>
    <x v="5"/>
    <n v="0"/>
    <n v="0"/>
    <n v="120.91386860999999"/>
    <n v="2.1148759945099999E-4"/>
    <n v="26.842490224199999"/>
    <n v="170.60962107200001"/>
    <n v="213.887604458"/>
    <n v="56.627754609900002"/>
    <n v="28.313877304999998"/>
  </r>
  <r>
    <n v="6690"/>
    <x v="5"/>
    <x v="6"/>
    <n v="4.98097352"/>
    <n v="0"/>
    <n v="128.767684368"/>
    <n v="1.9558581455200001E-4"/>
    <n v="28.6099727468"/>
    <n v="170.738286515"/>
    <n v="208.80010961900001"/>
    <n v="55.175731362800001"/>
    <n v="27.5878656814"/>
  </r>
  <r>
    <n v="6690"/>
    <x v="5"/>
    <x v="7"/>
    <n v="0"/>
    <n v="0"/>
    <n v="126.775266946"/>
    <n v="2.2019692340300001E-4"/>
    <n v="28.1535283505"/>
    <n v="169.17256783600001"/>
    <n v="224.53017525499999"/>
    <n v="57.268874791800002"/>
    <n v="28.634437395900001"/>
  </r>
  <r>
    <n v="6690"/>
    <x v="5"/>
    <x v="8"/>
    <n v="0"/>
    <n v="0"/>
    <n v="105.719730635"/>
    <n v="1.2735857412799999E-4"/>
    <n v="23.489890498400001"/>
    <n v="148.94983973399999"/>
    <n v="180.78574617199999"/>
    <n v="45.133304432400003"/>
    <n v="22.566652216200001"/>
  </r>
  <r>
    <n v="6690"/>
    <x v="5"/>
    <x v="9"/>
    <n v="75.95984618"/>
    <n v="0"/>
    <n v="107.402599912"/>
    <n v="32.481442006100004"/>
    <n v="23.8615366555"/>
    <n v="164.86340486099999"/>
    <n v="196.72069023399999"/>
    <n v="46.337976856899999"/>
    <n v="23.168988428500001"/>
  </r>
  <r>
    <n v="6690"/>
    <x v="5"/>
    <x v="10"/>
    <n v="0"/>
    <n v="0"/>
    <n v="75.558699151300004"/>
    <n v="8.3757370771200002E-5"/>
    <n v="16.784066877899999"/>
    <n v="131.38445508000001"/>
    <n v="145.96438961499999"/>
    <n v="33.185779198799999"/>
    <n v="16.592889599399999"/>
  </r>
  <r>
    <n v="6690"/>
    <x v="5"/>
    <x v="11"/>
    <n v="562.85000776000004"/>
    <n v="0.28766496728899998"/>
    <n v="100.37391189100001"/>
    <n v="280.724476837"/>
    <n v="22.234468289100001"/>
    <n v="169.37749212899999"/>
    <n v="247.75694659800001"/>
    <n v="57.332096503599999"/>
    <n v="28.666048251799999"/>
  </r>
  <r>
    <n v="6690"/>
    <x v="6"/>
    <x v="0"/>
    <n v="316.29181851999999"/>
    <n v="0.17939285190000001"/>
    <n v="205.81558560100001"/>
    <n v="160.97327897400001"/>
    <n v="45.757995953399998"/>
    <n v="191.26896455900001"/>
    <n v="157.55154668700001"/>
    <n v="81.916624545999994"/>
    <n v="40.958312272999997"/>
  </r>
  <r>
    <n v="6690"/>
    <x v="6"/>
    <x v="1"/>
    <n v="1869.11031338"/>
    <n v="1.28221491847"/>
    <n v="546.43370694099997"/>
    <n v="1203.6381730999999"/>
    <n v="121.305467456"/>
    <n v="192.20638312400001"/>
    <n v="357.61201045199999"/>
    <n v="256.13883722000003"/>
    <n v="128.06941861000001"/>
  </r>
  <r>
    <n v="6690"/>
    <x v="6"/>
    <x v="2"/>
    <n v="852.99171530000001"/>
    <n v="0.96107369012800004"/>
    <n v="388.043909321"/>
    <n v="442.26043356600002"/>
    <n v="86.205992052400006"/>
    <n v="237.862637898"/>
    <n v="205.044736473"/>
    <n v="168.56723565999999"/>
    <n v="84.283617829899995"/>
  </r>
  <r>
    <n v="6690"/>
    <x v="6"/>
    <x v="3"/>
    <n v="0"/>
    <n v="0"/>
    <n v="222.618071654"/>
    <n v="1.0271917916700001E-2"/>
    <n v="49.4557386153"/>
    <n v="242.99121365600001"/>
    <n v="149.81499155899999"/>
    <n v="96.713326653799996"/>
    <n v="48.356663326899998"/>
  </r>
  <r>
    <n v="6690"/>
    <x v="6"/>
    <x v="4"/>
    <n v="18.678650699999999"/>
    <n v="0"/>
    <n v="159.723233029"/>
    <n v="5.4591967525099996"/>
    <n v="35.515579964300002"/>
    <n v="222.640578637"/>
    <n v="166.13281316300001"/>
    <n v="62.4844720834"/>
    <n v="31.2422360417"/>
  </r>
  <r>
    <n v="6690"/>
    <x v="6"/>
    <x v="5"/>
    <n v="0"/>
    <n v="0"/>
    <n v="131.86457708"/>
    <n v="2.7746143101699998E-4"/>
    <n v="29.272485000700001"/>
    <n v="209.386265998"/>
    <n v="247.10150344900001"/>
    <n v="61.976271500400003"/>
    <n v="30.988135750200001"/>
  </r>
  <r>
    <n v="6690"/>
    <x v="6"/>
    <x v="6"/>
    <n v="27.395354359999999"/>
    <n v="0"/>
    <n v="141.65396698399999"/>
    <n v="11.6008320797"/>
    <n v="31.468259464399999"/>
    <n v="201.87364309700001"/>
    <n v="241.109305812"/>
    <n v="61.730341663600001"/>
    <n v="30.8651708318"/>
  </r>
  <r>
    <n v="6690"/>
    <x v="6"/>
    <x v="7"/>
    <n v="0"/>
    <n v="0"/>
    <n v="162.874467133"/>
    <n v="3.9236251014500002E-4"/>
    <n v="36.170559386299999"/>
    <n v="197.22773734399999"/>
    <n v="272.93895073599998"/>
    <n v="73.506251518900001"/>
    <n v="36.7531257594"/>
  </r>
  <r>
    <n v="6690"/>
    <x v="6"/>
    <x v="8"/>
    <n v="0"/>
    <n v="0"/>
    <n v="134.22583647100001"/>
    <n v="2.0678166735800001E-4"/>
    <n v="29.820346692200001"/>
    <n v="168.82371019000001"/>
    <n v="216.302322726"/>
    <n v="58.014211495700003"/>
    <n v="29.007105747899999"/>
  </r>
  <r>
    <n v="6690"/>
    <x v="6"/>
    <x v="9"/>
    <n v="259.01062303999998"/>
    <n v="5.3653526567199999E-3"/>
    <n v="111.300408307"/>
    <n v="120.222790921"/>
    <n v="24.727859618099998"/>
    <n v="177.15060378499999"/>
    <n v="206.46766223500001"/>
    <n v="47.944617010400002"/>
    <n v="23.972308505200001"/>
  </r>
  <r>
    <n v="6690"/>
    <x v="6"/>
    <x v="10"/>
    <n v="0"/>
    <n v="0"/>
    <n v="91.860477177099995"/>
    <n v="3.1848690572300001E-3"/>
    <n v="20.414540953300001"/>
    <n v="152.11581813999999"/>
    <n v="133.73559898299999"/>
    <n v="38.3513539048"/>
    <n v="19.1756769524"/>
  </r>
  <r>
    <n v="6690"/>
    <x v="6"/>
    <x v="11"/>
    <n v="701.07202294000001"/>
    <n v="0.19443154158000001"/>
    <n v="155.32900418400001"/>
    <n v="350.849651553"/>
    <n v="34.450247116500002"/>
    <n v="184.02219985400001"/>
    <n v="255.26033143500001"/>
    <n v="79.659600208200004"/>
    <n v="39.829800104100002"/>
  </r>
  <r>
    <n v="6690"/>
    <x v="7"/>
    <x v="0"/>
    <n v="1595.1567697800001"/>
    <n v="2.0476097852500001"/>
    <n v="601.24765270800003"/>
    <n v="929.645462372"/>
    <n v="133.55700123099999"/>
    <n v="225.640807569"/>
    <n v="352.07732792199999"/>
    <n v="264.03582585700002"/>
    <n v="132.01791292799999"/>
  </r>
  <r>
    <n v="6690"/>
    <x v="7"/>
    <x v="1"/>
    <n v="1160.5668301600001"/>
    <n v="1.1151295376299999"/>
    <n v="451.79899672400001"/>
    <n v="702.72246320600004"/>
    <n v="100.312894634"/>
    <n v="158.62479844800001"/>
    <n v="201.11400284999999"/>
    <n v="208.386536154"/>
    <n v="104.193268077"/>
  </r>
  <r>
    <n v="6690"/>
    <x v="7"/>
    <x v="2"/>
    <n v="414.66604554000003"/>
    <n v="0.31689982324600002"/>
    <n v="308.09207762300002"/>
    <n v="213.695308391"/>
    <n v="68.425282727400003"/>
    <n v="240.390454213"/>
    <n v="179.652488721"/>
    <n v="137.90192479800001"/>
    <n v="68.950962399000005"/>
  </r>
  <r>
    <n v="6690"/>
    <x v="7"/>
    <x v="3"/>
    <n v="0"/>
    <n v="0"/>
    <n v="254.466745527"/>
    <n v="8.8029877368299998E-3"/>
    <n v="56.557056504000002"/>
    <n v="265.70620474499998"/>
    <n v="183.332282072"/>
    <n v="104.988521468"/>
    <n v="52.494260733899999"/>
  </r>
  <r>
    <n v="6690"/>
    <x v="7"/>
    <x v="4"/>
    <n v="0"/>
    <n v="0"/>
    <n v="172.52742221099999"/>
    <n v="2.8624584390799998E-4"/>
    <n v="38.342609151799998"/>
    <n v="228.63256952099999"/>
    <n v="220.29708454499999"/>
    <n v="71.791138440200001"/>
    <n v="35.895569220100001"/>
  </r>
  <r>
    <n v="6690"/>
    <x v="7"/>
    <x v="5"/>
    <n v="130.7505549"/>
    <n v="3.0669422515799999E-3"/>
    <n v="173.403289575"/>
    <n v="59.650989393099998"/>
    <n v="38.490677087400002"/>
    <n v="255.410937727"/>
    <n v="296.56100117699998"/>
    <n v="82.129988376699998"/>
    <n v="41.064994188299998"/>
  </r>
  <r>
    <n v="6690"/>
    <x v="7"/>
    <x v="6"/>
    <n v="0"/>
    <n v="0"/>
    <n v="164.63049517799999"/>
    <n v="3.0397518788799997E-4"/>
    <n v="36.593515752899997"/>
    <n v="202.74448944700001"/>
    <n v="238.574583348"/>
    <n v="67.236530435199995"/>
    <n v="33.618265217599998"/>
  </r>
  <r>
    <n v="6690"/>
    <x v="7"/>
    <x v="7"/>
    <n v="0"/>
    <n v="0"/>
    <n v="129.937938092"/>
    <n v="2.1497300191399999E-4"/>
    <n v="28.860538559399998"/>
    <n v="184.628436712"/>
    <n v="236.82683925500001"/>
    <n v="57.699335296299999"/>
    <n v="28.849667648099999"/>
  </r>
  <r>
    <n v="6690"/>
    <x v="7"/>
    <x v="8"/>
    <n v="0"/>
    <n v="0"/>
    <n v="116.68932240300001"/>
    <n v="1.78675801884E-4"/>
    <n v="25.916274054300001"/>
    <n v="163.11519639700001"/>
    <n v="213.19608959999999"/>
    <n v="52.161417057199998"/>
    <n v="26.080708528599999"/>
  </r>
  <r>
    <n v="6690"/>
    <x v="7"/>
    <x v="9"/>
    <n v="64.752655759999996"/>
    <n v="2.00527932314E-3"/>
    <n v="96.377885306099998"/>
    <n v="26.231054176899999"/>
    <n v="21.415940482"/>
    <n v="158.740300182"/>
    <n v="172.50940291200001"/>
    <n v="40.7775761495"/>
    <n v="20.388788074699999"/>
  </r>
  <r>
    <n v="6690"/>
    <x v="7"/>
    <x v="10"/>
    <n v="122.03385124"/>
    <n v="2.9913435519500001E-3"/>
    <n v="78.674753806200002"/>
    <n v="52.052505581399998"/>
    <n v="17.480186308899999"/>
    <n v="153.72623799600001"/>
    <n v="157.44126043899999"/>
    <n v="33.710469463599999"/>
    <n v="16.8552347318"/>
  </r>
  <r>
    <n v="6690"/>
    <x v="7"/>
    <x v="11"/>
    <n v="166.86261292"/>
    <n v="0"/>
    <n v="63.512151214600003"/>
    <n v="71.033199104800005"/>
    <n v="14.1143523016"/>
    <n v="148.85039838700001"/>
    <n v="123.81500468999999"/>
    <n v="26.563305982100001"/>
    <n v="13.2816529911"/>
  </r>
  <r>
    <n v="6690"/>
    <x v="8"/>
    <x v="0"/>
    <n v="63.507412379999998"/>
    <n v="0"/>
    <n v="53.9367127139"/>
    <n v="26.5037640207"/>
    <n v="11.980601569699999"/>
    <n v="132.592583117"/>
    <n v="119.569297902"/>
    <n v="23.799019573300001"/>
    <n v="11.899509786599999"/>
  </r>
  <r>
    <n v="6690"/>
    <x v="8"/>
    <x v="1"/>
    <n v="434.58993962"/>
    <n v="5.2074212440400003E-2"/>
    <n v="84.648542391199996"/>
    <n v="207.923659512"/>
    <n v="18.7916796379"/>
    <n v="159.304321012"/>
    <n v="171.99961071600001"/>
    <n v="39.648858323600003"/>
    <n v="19.824429161800001"/>
  </r>
  <r>
    <n v="6690"/>
    <x v="8"/>
    <x v="2"/>
    <n v="263.99159656"/>
    <n v="3.2890015991300001E-3"/>
    <n v="112.272511167"/>
    <n v="113.657597568"/>
    <n v="24.9244846753"/>
    <n v="230.194903509"/>
    <n v="176.26939395700001"/>
    <n v="52.506219272999999"/>
    <n v="26.2531096365"/>
  </r>
  <r>
    <n v="6690"/>
    <x v="8"/>
    <x v="3"/>
    <n v="52.300221960000002"/>
    <n v="0"/>
    <n v="92.631977362499995"/>
    <n v="16.377320059300001"/>
    <n v="20.590261566399999"/>
    <n v="185.66736567999999"/>
    <n v="138.924833855"/>
    <n v="37.759872354199999"/>
    <n v="18.879936177099999"/>
  </r>
  <r>
    <n v="6690"/>
    <x v="8"/>
    <x v="4"/>
    <n v="19.92389408"/>
    <n v="0"/>
    <n v="64.308594767000002"/>
    <n v="2.72954522105"/>
    <n v="14.2826621474"/>
    <n v="167.31135433"/>
    <n v="148.36259153"/>
    <n v="28.755823325000001"/>
    <n v="14.377911662500001"/>
  </r>
  <r>
    <n v="6690"/>
    <x v="8"/>
    <x v="5"/>
    <n v="0"/>
    <n v="0"/>
    <n v="125.694616758"/>
    <n v="4.5318294488799998E-4"/>
    <n v="27.873492808599998"/>
    <n v="195.87221146799999"/>
    <n v="296.32925566099999"/>
    <n v="65.355995950700006"/>
    <n v="32.677997975399997"/>
  </r>
  <r>
    <n v="6690"/>
    <x v="8"/>
    <x v="6"/>
    <n v="0"/>
    <n v="0"/>
    <n v="179.131774611"/>
    <n v="4.5079914753200001E-4"/>
    <n v="39.8005066383"/>
    <n v="204.69956033599999"/>
    <n v="270.59027318199998"/>
    <n v="76.650037914799995"/>
    <n v="38.325018957399998"/>
  </r>
  <r>
    <n v="6690"/>
    <x v="8"/>
    <x v="7"/>
    <n v="0"/>
    <n v="0"/>
    <n v="196.23673413"/>
    <n v="5.7853404658799997E-4"/>
    <n v="43.577246815499997"/>
    <n v="204.762006402"/>
    <n v="296.17363201000001"/>
    <n v="89.051330888899997"/>
    <n v="44.5256654445"/>
  </r>
  <r>
    <n v="6690"/>
    <x v="8"/>
    <x v="8"/>
    <n v="0"/>
    <n v="0"/>
    <n v="157.866125958"/>
    <n v="2.78777485885E-4"/>
    <n v="35.087869138099997"/>
    <n v="172.33751116900001"/>
    <n v="220.85832481400001"/>
    <n v="64.920375854"/>
    <n v="32.460187927"/>
  </r>
  <r>
    <n v="6690"/>
    <x v="8"/>
    <x v="9"/>
    <n v="138.22201518"/>
    <n v="4.7684543747199999E-3"/>
    <n v="146.89685459399999"/>
    <n v="61.128810739199999"/>
    <n v="32.6367662571"/>
    <n v="191.09124636000001"/>
    <n v="220.425613613"/>
    <n v="63.200290320199997"/>
    <n v="31.600145160099999"/>
  </r>
  <r>
    <n v="6690"/>
    <x v="8"/>
    <x v="10"/>
    <n v="92.148010119999995"/>
    <n v="2.8267685653800001E-3"/>
    <n v="87.653663131800002"/>
    <n v="35.866626834400002"/>
    <n v="19.4692055266"/>
    <n v="170.80624836499999"/>
    <n v="157.90784664500001"/>
    <n v="38.829778755699998"/>
    <n v="19.414889377800002"/>
  </r>
  <r>
    <n v="6690"/>
    <x v="8"/>
    <x v="11"/>
    <n v="183.05077686000001"/>
    <n v="0"/>
    <n v="68.903266582900002"/>
    <n v="79.8585957863"/>
    <n v="15.311946949299999"/>
    <n v="141.954090036"/>
    <n v="142.26942847699999"/>
    <n v="28.920194637400002"/>
    <n v="14.460097318700001"/>
  </r>
  <r>
    <n v="6690"/>
    <x v="9"/>
    <x v="0"/>
    <n v="1534.1398441599999"/>
    <n v="1.92281935143"/>
    <n v="448.73086399900001"/>
    <n v="845.44333149900001"/>
    <n v="99.599978008500003"/>
    <n v="195.91384805600001"/>
    <n v="373.31558926299999"/>
    <n v="213.75854097999999"/>
    <n v="106.87927049"/>
  </r>
  <r>
    <n v="6690"/>
    <x v="9"/>
    <x v="1"/>
    <n v="222.89856502000001"/>
    <n v="1.9882395799299998E-2"/>
    <n v="217.27312114700001"/>
    <n v="109.440527043"/>
    <n v="48.311133734099997"/>
    <n v="149.83660756"/>
    <n v="129.42439455799999"/>
    <n v="85.226727546199996"/>
    <n v="42.613363773099998"/>
  </r>
  <r>
    <n v="6690"/>
    <x v="9"/>
    <x v="2"/>
    <n v="884.12279980000005"/>
    <n v="0.80906412239199998"/>
    <n v="432.602646703"/>
    <n v="455.075896312"/>
    <n v="96.019662109500004"/>
    <n v="281.15600397899999"/>
    <n v="274.046743456"/>
    <n v="206.18452841999999"/>
    <n v="103.09226421"/>
  </r>
  <r>
    <n v="6690"/>
    <x v="9"/>
    <x v="3"/>
    <n v="175.57931658000001"/>
    <n v="5.4258216319299996E-3"/>
    <n v="251.40484581600001"/>
    <n v="78.583874623100002"/>
    <n v="55.8847498465"/>
    <n v="250.48359781299999"/>
    <n v="185.892049421"/>
    <n v="101.964722362"/>
    <n v="50.982361181100003"/>
  </r>
  <r>
    <n v="6690"/>
    <x v="9"/>
    <x v="4"/>
    <n v="77.205089560000005"/>
    <n v="2.7768366416900002E-3"/>
    <n v="136.51913812500001"/>
    <n v="28.1624303312"/>
    <n v="30.354141316900002"/>
    <n v="200.72631061499999"/>
    <n v="148.747765262"/>
    <n v="53.802075794099999"/>
    <n v="26.901037896999998"/>
  </r>
  <r>
    <n v="6690"/>
    <x v="9"/>
    <x v="5"/>
    <n v="72.224116039999998"/>
    <n v="2.4543856464899999E-3"/>
    <n v="127.71334075199999"/>
    <n v="27.671801978000001"/>
    <n v="28.358954833799999"/>
    <n v="196.84230687600001"/>
    <n v="198.56972630499999"/>
    <n v="58.312611643099999"/>
    <n v="29.1563058216"/>
  </r>
  <r>
    <n v="6690"/>
    <x v="9"/>
    <x v="6"/>
    <n v="0"/>
    <n v="0"/>
    <n v="161.953193524"/>
    <n v="4.6665096697299998E-4"/>
    <n v="35.936206258699997"/>
    <n v="195.445071713"/>
    <n v="272.666566488"/>
    <n v="79.462399702100001"/>
    <n v="39.731199851100001"/>
  </r>
  <r>
    <n v="6690"/>
    <x v="9"/>
    <x v="7"/>
    <n v="14.942920559999999"/>
    <n v="0"/>
    <n v="174.99035176800001"/>
    <n v="4.7770117056299997"/>
    <n v="38.867218151499998"/>
    <n v="186.559369374"/>
    <n v="251.93946519400001"/>
    <n v="77.687873640700005"/>
    <n v="38.843936820400003"/>
  </r>
  <r>
    <n v="6690"/>
    <x v="9"/>
    <x v="8"/>
    <n v="1.24524338"/>
    <n v="0"/>
    <n v="171.13464085699999"/>
    <n v="0.68274433506800003"/>
    <n v="38.036789806999998"/>
    <n v="180.83795611599999"/>
    <n v="224.178853395"/>
    <n v="70.416526281100005"/>
    <n v="35.208263140500001"/>
  </r>
  <r>
    <n v="6690"/>
    <x v="9"/>
    <x v="9"/>
    <n v="0"/>
    <n v="0"/>
    <n v="108.17792742"/>
    <n v="1.10767261585E-4"/>
    <n v="24.044890393599999"/>
    <n v="143.47713277099999"/>
    <n v="167.71051187899999"/>
    <n v="44.2958806197"/>
    <n v="22.147940309799999"/>
  </r>
  <r>
    <n v="6690"/>
    <x v="9"/>
    <x v="10"/>
    <n v="0"/>
    <n v="0"/>
    <n v="49.433569333900003"/>
    <n v="1.8315671213799998E-5"/>
    <n v="10.9837422386"/>
    <n v="107.100723793"/>
    <n v="106.93169111"/>
    <n v="21.0854048801"/>
    <n v="10.542702439999999"/>
  </r>
  <r>
    <n v="6690"/>
    <x v="9"/>
    <x v="11"/>
    <n v="125.76958138000001"/>
    <n v="2.9140988118E-3"/>
    <n v="42.214542808200001"/>
    <n v="54.850334070199999"/>
    <n v="9.3788945739800003"/>
    <n v="115.833967487"/>
    <n v="113.56560938299999"/>
    <n v="18.185608139700001"/>
    <n v="9.0928040698300006"/>
  </r>
  <r>
    <n v="6690"/>
    <x v="10"/>
    <x v="0"/>
    <n v="150.67444897999999"/>
    <n v="0"/>
    <n v="39.287465279300001"/>
    <n v="55.238844974899997"/>
    <n v="8.7244311821099991"/>
    <n v="144.79829274599999"/>
    <n v="110.981278051"/>
    <n v="17.812857230300001"/>
    <n v="8.9064286151599994"/>
  </r>
  <r>
    <n v="6690"/>
    <x v="10"/>
    <x v="1"/>
    <n v="566.58573790000003"/>
    <n v="0.28017548943600001"/>
    <n v="102.765441194"/>
    <n v="283.265078738"/>
    <n v="22.805907043200001"/>
    <n v="122.95494132499999"/>
    <n v="198.74063869400001"/>
    <n v="49.774914109199997"/>
    <n v="24.887457054599999"/>
  </r>
  <r>
    <n v="6690"/>
    <x v="10"/>
    <x v="2"/>
    <n v="166.86261292"/>
    <n v="1.4417624959599999E-3"/>
    <n v="120.389315685"/>
    <n v="62.266895447899998"/>
    <n v="26.7436261894"/>
    <n v="208.15920897300001"/>
    <n v="125.575072349"/>
    <n v="52.616964549400002"/>
    <n v="26.308482274700001"/>
  </r>
  <r>
    <n v="6690"/>
    <x v="10"/>
    <x v="3"/>
    <n v="22.41438084"/>
    <n v="0"/>
    <n v="114.605136413"/>
    <n v="3.0163133953200001"/>
    <n v="25.442303641199999"/>
    <n v="211.31443203399999"/>
    <n v="182.202912656"/>
    <n v="53.602159758699997"/>
    <n v="26.801079879300001"/>
  </r>
  <r>
    <n v="6690"/>
    <x v="10"/>
    <x v="4"/>
    <n v="1.24524338"/>
    <n v="0"/>
    <n v="151.90960141900001"/>
    <n v="3.1073459893900002E-4"/>
    <n v="33.747784919799997"/>
    <n v="203.752783728"/>
    <n v="248.08834026100001"/>
    <n v="65.9322483933"/>
    <n v="32.966124196599999"/>
  </r>
  <r>
    <n v="6690"/>
    <x v="10"/>
    <x v="5"/>
    <n v="0"/>
    <n v="0"/>
    <n v="158.364998047"/>
    <n v="4.5100602878499999E-4"/>
    <n v="35.154537032199997"/>
    <n v="206.60265021999999"/>
    <n v="284.40991294700001"/>
    <n v="74.591992323900001"/>
    <n v="37.295996162000002"/>
  </r>
  <r>
    <n v="6690"/>
    <x v="10"/>
    <x v="6"/>
    <n v="0"/>
    <n v="0"/>
    <n v="205.71738045000001"/>
    <n v="6.8678977538300004E-4"/>
    <n v="45.682020203900002"/>
    <n v="217.46609199400001"/>
    <n v="313.74880257199999"/>
    <n v="93.469923416300006"/>
    <n v="46.734961708100002"/>
  </r>
  <r>
    <n v="6690"/>
    <x v="10"/>
    <x v="7"/>
    <n v="0"/>
    <n v="0"/>
    <n v="196.282009872"/>
    <n v="5.2985876405399999E-4"/>
    <n v="43.597100682099999"/>
    <n v="203.83795675299999"/>
    <n v="285.61407880299998"/>
    <n v="86.973660812999995"/>
    <n v="43.486830406499998"/>
  </r>
  <r>
    <n v="6690"/>
    <x v="10"/>
    <x v="8"/>
    <n v="0"/>
    <n v="0"/>
    <n v="156.964706772"/>
    <n v="2.7371588652500001E-4"/>
    <n v="34.8923182443"/>
    <n v="170.474669992"/>
    <n v="214.40302560999999"/>
    <n v="63.521601098200001"/>
    <n v="31.760800549100001"/>
  </r>
  <r>
    <n v="6690"/>
    <x v="10"/>
    <x v="9"/>
    <n v="89.657523359999999"/>
    <n v="0"/>
    <n v="110.701794616"/>
    <n v="39.751122909700001"/>
    <n v="24.5896718473"/>
    <n v="170.29441888700001"/>
    <n v="204.37673238599999"/>
    <n v="48.798504059300001"/>
    <n v="24.399252029700001"/>
  </r>
  <r>
    <n v="6690"/>
    <x v="10"/>
    <x v="10"/>
    <n v="215.42710474"/>
    <n v="5.8595944160800004E-3"/>
    <n v="94.597731712699996"/>
    <n v="106.951923635"/>
    <n v="21.0105897949"/>
    <n v="149.67211579600001"/>
    <n v="176.86691302200001"/>
    <n v="42.119723846799999"/>
    <n v="21.0598619234"/>
  </r>
  <r>
    <n v="6690"/>
    <x v="10"/>
    <x v="11"/>
    <n v="620.13120323999999"/>
    <n v="8.1561787309599995E-2"/>
    <n v="174.708435143"/>
    <n v="295.87842077900001"/>
    <n v="38.807550070200001"/>
    <n v="189.71807042099999"/>
    <n v="222.07143658000001"/>
    <n v="76.931391536800007"/>
    <n v="38.465695768400003"/>
  </r>
  <r>
    <n v="6690"/>
    <x v="11"/>
    <x v="0"/>
    <n v="531.71892326"/>
    <n v="0.147191771123"/>
    <n v="190.410192841"/>
    <n v="252.974899677"/>
    <n v="42.267180088000003"/>
    <n v="204.58759351"/>
    <n v="184.04265087600001"/>
    <n v="89.875363057000001"/>
    <n v="44.937681528500001"/>
  </r>
  <r>
    <n v="6690"/>
    <x v="11"/>
    <x v="1"/>
    <n v="58.526438859999999"/>
    <n v="0"/>
    <n v="121.98315710200001"/>
    <n v="20.5067622394"/>
    <n v="27.104444601699999"/>
    <n v="164.68475838699999"/>
    <n v="95.496583093699996"/>
    <n v="51.866625023499999"/>
    <n v="25.933312511800001"/>
  </r>
  <r>
    <n v="6690"/>
    <x v="11"/>
    <x v="2"/>
    <n v="0"/>
    <n v="0"/>
    <n v="135.023203279"/>
    <n v="2.0559367009799999E-4"/>
    <n v="30.001457180500001"/>
    <n v="187.43603521200001"/>
    <n v="160.98283818600001"/>
    <n v="57.510303173399997"/>
    <n v="28.755151586699998"/>
  </r>
  <r>
    <n v="6690"/>
    <x v="11"/>
    <x v="3"/>
    <n v="0"/>
    <n v="0"/>
    <n v="113.207676385"/>
    <n v="1.8600799784E-4"/>
    <n v="25.1378073385"/>
    <n v="181.66326382099999"/>
    <n v="208.634817701"/>
    <n v="51.719695076299999"/>
    <n v="25.859847538099999"/>
  </r>
  <r>
    <n v="6690"/>
    <x v="11"/>
    <x v="4"/>
    <n v="0"/>
    <n v="0"/>
    <n v="140.88077921499999"/>
    <n v="3.0048461241200002E-4"/>
    <n v="31.2816267977"/>
    <n v="198.60678767100001"/>
    <n v="256.70828737699998"/>
    <n v="64.577195874899999"/>
    <n v="32.288597937500001"/>
  </r>
  <r>
    <n v="6690"/>
    <x v="11"/>
    <x v="5"/>
    <n v="0"/>
    <n v="0"/>
    <n v="156.70881752400001"/>
    <n v="3.8517114031400002E-4"/>
    <n v="34.802153590700001"/>
    <n v="199.289525287"/>
    <n v="267.97796498000002"/>
    <n v="70.544045542399999"/>
    <n v="35.2720227712"/>
  </r>
  <r>
    <n v="6690"/>
    <x v="11"/>
    <x v="6"/>
    <n v="1.24524338"/>
    <n v="0"/>
    <n v="199.760470107"/>
    <n v="6.3792459687999996E-4"/>
    <n v="44.369313566999999"/>
    <n v="214.71520022000001"/>
    <n v="299.567301585"/>
    <n v="88.601471202900001"/>
    <n v="44.3007356014"/>
  </r>
  <r>
    <n v="6690"/>
    <x v="11"/>
    <x v="7"/>
    <n v="0"/>
    <n v="0"/>
    <n v="180.40271706999999"/>
    <n v="4.6779571308800001E-4"/>
    <n v="40.072687865399999"/>
    <n v="197.36753808399999"/>
    <n v="272.47327302799999"/>
    <n v="79.378630903399994"/>
    <n v="39.689315451699997"/>
  </r>
  <r>
    <n v="6690"/>
    <x v="11"/>
    <x v="8"/>
    <n v="43.583518300000001"/>
    <n v="0"/>
    <n v="155.32744665499999"/>
    <n v="18.4246134682"/>
    <n v="34.509651371499999"/>
    <n v="184.83574874499999"/>
    <n v="235.424258958"/>
    <n v="66.865810686399996"/>
    <n v="33.432905343199998"/>
  </r>
  <r>
    <n v="6690"/>
    <x v="11"/>
    <x v="9"/>
    <n v="0"/>
    <n v="0"/>
    <n v="114.421141875"/>
    <n v="1.5048883132200001E-4"/>
    <n v="25.425960257500002"/>
    <n v="154.69163971099999"/>
    <n v="186.044562603"/>
    <n v="48.2696991336"/>
    <n v="24.1348495668"/>
  </r>
  <r>
    <n v="6690"/>
    <x v="11"/>
    <x v="10"/>
    <n v="286.40597739999998"/>
    <n v="5.0956576280999999E-3"/>
    <n v="80.000955269499997"/>
    <n v="119.515883069"/>
    <n v="17.7736399777"/>
    <n v="175.155300549"/>
    <n v="157.509601702"/>
    <n v="34.536858239899999"/>
    <n v="17.268429119899999"/>
  </r>
  <r>
    <n v="6690"/>
    <x v="11"/>
    <x v="11"/>
    <n v="432.09945285999999"/>
    <n v="8.6714088398299999E-2"/>
    <n v="163.45781436600001"/>
    <n v="210.71542682800001"/>
    <n v="36.294067620900002"/>
    <n v="214.14933553"/>
    <n v="211.473863045"/>
    <n v="75.062605739099993"/>
    <n v="37.531302869500003"/>
  </r>
  <r>
    <n v="6690"/>
    <x v="12"/>
    <x v="0"/>
    <n v="333.72522584000001"/>
    <n v="1.1598568406300001E-2"/>
    <n v="93.244173433599997"/>
    <n v="143.95498138900001"/>
    <n v="20.711991143799999"/>
    <n v="165.82887997500001"/>
    <n v="123.26997512200001"/>
    <n v="41.081798612500002"/>
    <n v="20.540899306299998"/>
  </r>
  <r>
    <n v="6690"/>
    <x v="12"/>
    <x v="1"/>
    <n v="1479.3491354400001"/>
    <n v="1.69171177058"/>
    <n v="457.06010995100002"/>
    <n v="840.23600166300002"/>
    <n v="101.415360331"/>
    <n v="172.97308751200001"/>
    <n v="322.42719057900001"/>
    <n v="224.87135454"/>
    <n v="112.43567727"/>
  </r>
  <r>
    <n v="6690"/>
    <x v="12"/>
    <x v="2"/>
    <n v="557.86903424000002"/>
    <n v="0.16523825477099999"/>
    <n v="289.63629594999998"/>
    <n v="254.24178094499999"/>
    <n v="64.354830493099996"/>
    <n v="286.94100546800001"/>
    <n v="179.39971747600001"/>
    <n v="123.54777332099999"/>
    <n v="61.773886660499997"/>
  </r>
  <r>
    <n v="6690"/>
    <x v="12"/>
    <x v="3"/>
    <n v="74.714602799999994"/>
    <n v="2.5143903677800001E-3"/>
    <n v="208.59314944799999"/>
    <n v="19.848679630700001"/>
    <n v="46.375967254099997"/>
    <n v="252.29424095799999"/>
    <n v="137.835861827"/>
    <n v="82.9260299675"/>
    <n v="41.463014983699999"/>
  </r>
  <r>
    <n v="6690"/>
    <x v="12"/>
    <x v="4"/>
    <n v="418.40177568000001"/>
    <n v="8.3437773093999995E-2"/>
    <n v="244.11610615000001"/>
    <n v="191.638102401"/>
    <n v="54.227779415199997"/>
    <n v="291.56538645500001"/>
    <n v="225.06838975700001"/>
    <n v="106.878685602"/>
    <n v="53.4393428009"/>
  </r>
  <r>
    <n v="6690"/>
    <x v="12"/>
    <x v="5"/>
    <n v="17.433407320000001"/>
    <n v="0"/>
    <n v="146.194864279"/>
    <n v="4.0945216653500003"/>
    <n v="32.477776152300002"/>
    <n v="197.33849024200001"/>
    <n v="187.216479128"/>
    <n v="63.5460812456"/>
    <n v="31.7730406228"/>
  </r>
  <r>
    <n v="6690"/>
    <x v="12"/>
    <x v="6"/>
    <n v="0"/>
    <n v="0"/>
    <n v="166.33536120700001"/>
    <n v="3.3789375236199998E-4"/>
    <n v="36.947554385899998"/>
    <n v="196.664373388"/>
    <n v="249.16396160299999"/>
    <n v="73.266988957400002"/>
    <n v="36.633494478700001"/>
  </r>
  <r>
    <n v="6690"/>
    <x v="12"/>
    <x v="7"/>
    <n v="0"/>
    <n v="0"/>
    <n v="177.789849946"/>
    <n v="4.1930753019899999E-4"/>
    <n v="39.480548666899999"/>
    <n v="193.167538568"/>
    <n v="267.29999858600002"/>
    <n v="80.743764174299997"/>
    <n v="40.371882087099998"/>
  </r>
  <r>
    <n v="6690"/>
    <x v="12"/>
    <x v="8"/>
    <n v="46.074005059999998"/>
    <n v="0"/>
    <n v="136.871675375"/>
    <n v="18.424577465999999"/>
    <n v="30.430286611500001"/>
    <n v="173.899805474"/>
    <n v="189.18518695700001"/>
    <n v="54.420416468100001"/>
    <n v="27.210208234100001"/>
  </r>
  <r>
    <n v="6690"/>
    <x v="12"/>
    <x v="9"/>
    <n v="4.98097352"/>
    <n v="0"/>
    <n v="91.438905398800003"/>
    <n v="8.4058116197999994E-5"/>
    <n v="20.313992298700001"/>
    <n v="155.255254253"/>
    <n v="172.75057272500001"/>
    <n v="39.644352341999998"/>
    <n v="19.822176170999999"/>
  </r>
  <r>
    <n v="6690"/>
    <x v="12"/>
    <x v="10"/>
    <n v="141.95774531999999"/>
    <n v="0"/>
    <n v="59.923548066599999"/>
    <n v="56.658261388900002"/>
    <n v="13.3186875293"/>
    <n v="151.035149991"/>
    <n v="134.665331982"/>
    <n v="24.6699127115"/>
    <n v="12.334956355799999"/>
  </r>
  <r>
    <n v="6690"/>
    <x v="12"/>
    <x v="11"/>
    <n v="17.433407320000001"/>
    <n v="0"/>
    <n v="52.041730108599999"/>
    <n v="3.4120472524899998"/>
    <n v="11.556148333599999"/>
    <n v="131.60887213000001"/>
    <n v="122.718661005"/>
    <n v="23.719416051300001"/>
    <n v="11.8597080256"/>
  </r>
  <r>
    <n v="6690"/>
    <x v="13"/>
    <x v="0"/>
    <n v="227.87953854"/>
    <n v="2.6843164619099998E-3"/>
    <n v="49.3023314653"/>
    <n v="96.809486827499995"/>
    <n v="10.946875803199999"/>
    <n v="147.25549591800001"/>
    <n v="144.14943134000001"/>
    <n v="22.679449164499999"/>
    <n v="11.339724582300001"/>
  </r>
  <r>
    <n v="6690"/>
    <x v="13"/>
    <x v="1"/>
    <n v="43.583518300000001"/>
    <n v="0"/>
    <n v="46.597883423299997"/>
    <n v="18.427413038600001"/>
    <n v="10.352594013599999"/>
    <n v="113.141937833"/>
    <n v="91.420311443700001"/>
    <n v="20.1074478964"/>
    <n v="10.0537239482"/>
  </r>
  <r>
    <n v="6690"/>
    <x v="13"/>
    <x v="2"/>
    <n v="215.42710474"/>
    <n v="1.8297397260700001E-3"/>
    <n v="51.792803541700003"/>
    <n v="83.333594707700001"/>
    <n v="11.5015614639"/>
    <n v="176.10066075500001"/>
    <n v="131.70864692200001"/>
    <n v="23.4585199624"/>
    <n v="11.7292599812"/>
  </r>
  <r>
    <n v="6690"/>
    <x v="13"/>
    <x v="3"/>
    <n v="214.18186136"/>
    <n v="4.7107943887099999E-3"/>
    <n v="79.631411264099995"/>
    <n v="92.736572336600005"/>
    <n v="17.679832665500001"/>
    <n v="199.136781566"/>
    <n v="173.28833052499999"/>
    <n v="36.883802871999997"/>
    <n v="18.441901435999998"/>
  </r>
  <r>
    <n v="6690"/>
    <x v="13"/>
    <x v="4"/>
    <n v="61.016925620000002"/>
    <n v="0"/>
    <n v="84.312595688000002"/>
    <n v="23.351335060499999"/>
    <n v="18.719235193599999"/>
    <n v="165.439632676"/>
    <n v="183.47773319800001"/>
    <n v="39.034475901199997"/>
    <n v="19.517237950599998"/>
  </r>
  <r>
    <n v="6690"/>
    <x v="13"/>
    <x v="5"/>
    <n v="43.583518300000001"/>
    <n v="2.8267685653800001E-3"/>
    <n v="116.78191981099999"/>
    <n v="16.541425389"/>
    <n v="25.9250306699"/>
    <n v="190.586013076"/>
    <n v="224.80218036100001"/>
    <n v="54.731216185599997"/>
    <n v="27.365608092799999"/>
  </r>
  <r>
    <n v="6690"/>
    <x v="13"/>
    <x v="6"/>
    <n v="0"/>
    <n v="0"/>
    <n v="164.909573849"/>
    <n v="3.4591840372900001E-4"/>
    <n v="36.626111576100001"/>
    <n v="185.24518623200001"/>
    <n v="254.23765497599999"/>
    <n v="73.653224248900003"/>
    <n v="36.8266121244"/>
  </r>
  <r>
    <n v="6690"/>
    <x v="13"/>
    <x v="7"/>
    <n v="0"/>
    <n v="0"/>
    <n v="157.71623091500001"/>
    <n v="3.0383701873899999E-4"/>
    <n v="35.030531000400003"/>
    <n v="181.037900984"/>
    <n v="246.88126596399999"/>
    <n v="70.002066123899993"/>
    <n v="35.001033061999998"/>
  </r>
  <r>
    <n v="6690"/>
    <x v="13"/>
    <x v="8"/>
    <n v="0"/>
    <n v="0"/>
    <n v="127.688524985"/>
    <n v="1.7122840758999999E-4"/>
    <n v="28.3750704232"/>
    <n v="159.833869319"/>
    <n v="196.07692456500001"/>
    <n v="53.670950615099997"/>
    <n v="26.835475307599999"/>
  </r>
  <r>
    <n v="6690"/>
    <x v="13"/>
    <x v="9"/>
    <n v="0"/>
    <n v="0"/>
    <n v="123.206051894"/>
    <n v="1.7910829662E-4"/>
    <n v="27.368690837100001"/>
    <n v="164.89160326199999"/>
    <n v="213.368066497"/>
    <n v="53.987888837100002"/>
    <n v="26.9939444185"/>
  </r>
  <r>
    <n v="6690"/>
    <x v="13"/>
    <x v="10"/>
    <n v="16.188163939999999"/>
    <n v="0"/>
    <n v="66.187049239399997"/>
    <n v="5.4590396399200003"/>
    <n v="14.713502631300001"/>
    <n v="127.40642382999999"/>
    <n v="124.452364866"/>
    <n v="26.674504686199999"/>
    <n v="13.337252343099999"/>
  </r>
  <r>
    <n v="6690"/>
    <x v="13"/>
    <x v="11"/>
    <n v="11.20719042"/>
    <n v="0"/>
    <n v="59.418138171199999"/>
    <n v="0.68241321370999997"/>
    <n v="13.2014729996"/>
    <n v="135.83732060299999"/>
    <n v="144.937277177"/>
    <n v="25.507007313500001"/>
    <n v="12.7535036567"/>
  </r>
  <r>
    <n v="6690"/>
    <x v="14"/>
    <x v="0"/>
    <n v="85.921793219999998"/>
    <n v="0"/>
    <n v="39.6696450134"/>
    <n v="30.475076887"/>
    <n v="8.8159480289999994"/>
    <n v="125.605157069"/>
    <n v="107.089710952"/>
    <n v="16.562838438"/>
    <n v="8.2814192189900009"/>
  </r>
  <r>
    <n v="6690"/>
    <x v="14"/>
    <x v="1"/>
    <n v="693.60056266000004"/>
    <n v="0.25662850317300001"/>
    <n v="107.510159292"/>
    <n v="345.06233836799998"/>
    <n v="23.841007085200001"/>
    <n v="150.70617444800001"/>
    <n v="206.59313082700001"/>
    <n v="55.896407555800003"/>
    <n v="27.948203777900002"/>
  </r>
  <r>
    <n v="6690"/>
    <x v="14"/>
    <x v="2"/>
    <n v="194.25796728"/>
    <n v="6.0345196057199998E-2"/>
    <n v="176.39230873299999"/>
    <n v="92.735765268899996"/>
    <n v="39.185689605500002"/>
    <n v="222.66395731"/>
    <n v="164.826376977"/>
    <n v="76.793975618700003"/>
    <n v="38.396987809300001"/>
  </r>
  <r>
    <n v="6690"/>
    <x v="14"/>
    <x v="3"/>
    <n v="290.14170754000003"/>
    <n v="2.72529993029E-2"/>
    <n v="170.24320239400001"/>
    <n v="138.07056223199999"/>
    <n v="37.800200290799999"/>
    <n v="233.16359608900001"/>
    <n v="233.36086716299999"/>
    <n v="78.283594033"/>
    <n v="39.1417970165"/>
  </r>
  <r>
    <n v="6690"/>
    <x v="14"/>
    <x v="4"/>
    <n v="6.2262168999999998"/>
    <n v="0"/>
    <n v="155.43006185199999"/>
    <n v="4.9157410149800005E-4"/>
    <n v="34.534396874899997"/>
    <n v="198.159069612"/>
    <n v="205.427870832"/>
    <n v="66.493087442399997"/>
    <n v="33.246543721199998"/>
  </r>
  <r>
    <n v="6690"/>
    <x v="14"/>
    <x v="5"/>
    <n v="0"/>
    <n v="0"/>
    <n v="155.584294712"/>
    <n v="3.45253688467E-4"/>
    <n v="34.543192590700002"/>
    <n v="186.905239518"/>
    <n v="250.44933819900001"/>
    <n v="72.013016531199995"/>
    <n v="36.006508265599997"/>
  </r>
  <r>
    <n v="6690"/>
    <x v="14"/>
    <x v="6"/>
    <n v="0"/>
    <n v="0"/>
    <n v="168.69643330900001"/>
    <n v="3.5411041006699998E-4"/>
    <n v="37.468173016000001"/>
    <n v="187.438754031"/>
    <n v="254.75421566399999"/>
    <n v="75.128943185099999"/>
    <n v="37.5644715926"/>
  </r>
  <r>
    <n v="6690"/>
    <x v="14"/>
    <x v="7"/>
    <n v="18.678650699999999"/>
    <n v="0"/>
    <n v="185.74688222"/>
    <n v="6.82417840933"/>
    <n v="41.274318361200002"/>
    <n v="189.40622076700001"/>
    <n v="252.03654932500001"/>
    <n v="78.617794848399996"/>
    <n v="39.308897424199998"/>
  </r>
  <r>
    <n v="6690"/>
    <x v="14"/>
    <x v="8"/>
    <n v="19.92389408"/>
    <n v="0"/>
    <n v="132.57035251400001"/>
    <n v="2.04736150478"/>
    <n v="29.4490231244"/>
    <n v="173.86360698799999"/>
    <n v="202.82492402599999"/>
    <n v="58.054964918499998"/>
    <n v="29.0274824593"/>
  </r>
  <r>
    <n v="6690"/>
    <x v="14"/>
    <x v="9"/>
    <n v="190.52223713999999"/>
    <n v="2.1994649839099998E-3"/>
    <n v="89.323440871499997"/>
    <n v="88.570360123900002"/>
    <n v="19.846100245700001"/>
    <n v="158.56691462200001"/>
    <n v="172.75317969400001"/>
    <n v="38.282289280500002"/>
    <n v="19.1411446402"/>
  </r>
  <r>
    <n v="6690"/>
    <x v="14"/>
    <x v="10"/>
    <n v="0"/>
    <n v="0"/>
    <n v="82.269528286899998"/>
    <n v="1.60569499696E-3"/>
    <n v="18.279777663600001"/>
    <n v="149.18541207800001"/>
    <n v="135.663537566"/>
    <n v="35.059367253600001"/>
    <n v="17.529683626800001"/>
  </r>
  <r>
    <n v="6690"/>
    <x v="14"/>
    <x v="11"/>
    <n v="0"/>
    <n v="0"/>
    <n v="48.517623375900001"/>
    <n v="2.3465609850099998E-5"/>
    <n v="10.779874203"/>
    <n v="114.876880774"/>
    <n v="111.69407370499999"/>
    <n v="20.770125931700001"/>
    <n v="10.3850629659"/>
  </r>
  <r>
    <n v="6690"/>
    <x v="15"/>
    <x v="0"/>
    <n v="562.85000776000004"/>
    <n v="0.16556642580799999"/>
    <n v="126.492415581"/>
    <n v="278.599755593"/>
    <n v="28.085302819799999"/>
    <n v="176.78005828400001"/>
    <n v="229.679860467"/>
    <n v="58.2997582263"/>
    <n v="29.149879113099999"/>
  </r>
  <r>
    <n v="6690"/>
    <x v="15"/>
    <x v="1"/>
    <n v="804.42722347999995"/>
    <n v="0.54183966129600003"/>
    <n v="238.998525376"/>
    <n v="415.46876764400002"/>
    <n v="53.029697966000001"/>
    <n v="139.611615994"/>
    <n v="246.61626480499999"/>
    <n v="117.75568642099999"/>
    <n v="58.877843210800002"/>
  </r>
  <r>
    <n v="6690"/>
    <x v="15"/>
    <x v="2"/>
    <n v="259.01062303999998"/>
    <n v="0.224012147189"/>
    <n v="252.31946470599999"/>
    <n v="128.751667938"/>
    <n v="56.066029326900001"/>
    <n v="210.672303347"/>
    <n v="158.046932271"/>
    <n v="107.052731159"/>
    <n v="53.5263655794"/>
  </r>
  <r>
    <n v="6690"/>
    <x v="15"/>
    <x v="3"/>
    <n v="191.76748051999999"/>
    <n v="4.01055864628E-3"/>
    <n v="165.951288597"/>
    <n v="82.294620738999996"/>
    <n v="36.867434362700003"/>
    <n v="230.15663461400001"/>
    <n v="158.51075772300001"/>
    <n v="71.985979010700007"/>
    <n v="35.992989505300002"/>
  </r>
  <r>
    <n v="6690"/>
    <x v="15"/>
    <x v="4"/>
    <n v="0"/>
    <n v="0"/>
    <n v="144.18501527199999"/>
    <n v="2.8045047548500002E-4"/>
    <n v="32.039911129799997"/>
    <n v="194.34819145500001"/>
    <n v="189.07453958799999"/>
    <n v="60.824484185599999"/>
    <n v="30.4122420928"/>
  </r>
  <r>
    <n v="6690"/>
    <x v="15"/>
    <x v="5"/>
    <n v="0"/>
    <n v="0"/>
    <n v="143.68891591100001"/>
    <n v="3.5798170918600002E-4"/>
    <n v="31.8879625386"/>
    <n v="183.16717671999999"/>
    <n v="251.54407631999999"/>
    <n v="69.545384495099995"/>
    <n v="34.772692247499997"/>
  </r>
  <r>
    <n v="6690"/>
    <x v="15"/>
    <x v="6"/>
    <n v="0"/>
    <n v="0"/>
    <n v="168.28547929600001"/>
    <n v="3.1336607966200001E-4"/>
    <n v="37.394227162500002"/>
    <n v="185.49809197499999"/>
    <n v="237.36014475799999"/>
    <n v="71.235676177100004"/>
    <n v="35.617838088500001"/>
  </r>
  <r>
    <n v="6690"/>
    <x v="15"/>
    <x v="7"/>
    <n v="0"/>
    <n v="0"/>
    <n v="153.99865523099999"/>
    <n v="2.9362714656E-4"/>
    <n v="34.205041530400003"/>
    <n v="180.65091342100001"/>
    <n v="243.098752582"/>
    <n v="68.303748706700006"/>
    <n v="34.151874353399997"/>
  </r>
  <r>
    <n v="6690"/>
    <x v="15"/>
    <x v="8"/>
    <n v="0"/>
    <n v="0"/>
    <n v="120.455789747"/>
    <n v="1.62952472905E-4"/>
    <n v="26.7585362688"/>
    <n v="162.34285306800001"/>
    <n v="203.14736262400001"/>
    <n v="52.615326676999999"/>
    <n v="26.307663338499999"/>
  </r>
  <r>
    <n v="6690"/>
    <x v="15"/>
    <x v="9"/>
    <n v="11.20719042"/>
    <n v="0"/>
    <n v="95.978477274100001"/>
    <n v="2.0472142228800001"/>
    <n v="21.338948252600002"/>
    <n v="149.84765932799999"/>
    <n v="159.9547814"/>
    <n v="38.090774925600002"/>
    <n v="19.045387462800001"/>
  </r>
  <r>
    <n v="6690"/>
    <x v="15"/>
    <x v="10"/>
    <n v="159.39115264"/>
    <n v="3.1339636475100001E-3"/>
    <n v="59.230033757900003"/>
    <n v="69.155628204300001"/>
    <n v="13.1545679597"/>
    <n v="150.510891141"/>
    <n v="145.96583833400001"/>
    <n v="26.520820202399999"/>
    <n v="13.2604101012"/>
  </r>
  <r>
    <n v="6690"/>
    <x v="15"/>
    <x v="11"/>
    <n v="74.714602799999994"/>
    <n v="0"/>
    <n v="46.913283592900001"/>
    <n v="23.125910246699998"/>
    <n v="10.430041410899999"/>
    <n v="135.05557297999999"/>
    <n v="96.772808951900004"/>
    <n v="18.664415863399999"/>
    <n v="9.3322079316900002"/>
  </r>
  <r>
    <n v="6690"/>
    <x v="16"/>
    <x v="0"/>
    <n v="133.24104166000001"/>
    <n v="0"/>
    <n v="36.912997550599997"/>
    <n v="54.9122296217"/>
    <n v="8.1879492791799997"/>
    <n v="129.831653972"/>
    <n v="121.966010215"/>
    <n v="18.704393730700001"/>
    <n v="9.3521968653300007"/>
  </r>
  <r>
    <n v="6690"/>
    <x v="16"/>
    <x v="1"/>
    <n v="21.169137460000002"/>
    <n v="0"/>
    <n v="40.6472742598"/>
    <n v="8.1886107559399992"/>
    <n v="9.0315066964500001"/>
    <n v="113.496751155"/>
    <n v="97.204751844499995"/>
    <n v="17.3358373529"/>
    <n v="8.6679186764300002"/>
  </r>
  <r>
    <n v="6690"/>
    <x v="16"/>
    <x v="2"/>
    <n v="27.395354359999999"/>
    <n v="0"/>
    <n v="51.787868264700002"/>
    <n v="8.1885390027299998"/>
    <n v="11.504125718499999"/>
    <n v="141.103244993"/>
    <n v="141.252573711"/>
    <n v="22.672594851300001"/>
    <n v="11.3362974256"/>
  </r>
  <r>
    <n v="6690"/>
    <x v="16"/>
    <x v="3"/>
    <n v="4.98097352"/>
    <n v="0"/>
    <n v="46.624506386"/>
    <n v="2.8510668606099999E-5"/>
    <n v="10.3521331281"/>
    <n v="125.50148349200001"/>
    <n v="139.66725426299999"/>
    <n v="21.484030170099999"/>
    <n v="10.742015085"/>
  </r>
  <r>
    <n v="6690"/>
    <x v="16"/>
    <x v="4"/>
    <n v="12.4524338"/>
    <n v="0"/>
    <n v="67.454468727899993"/>
    <n v="3.4119447524600002"/>
    <n v="14.973141442099999"/>
    <n v="147.802572492"/>
    <n v="182.98470698099999"/>
    <n v="31.9194482656"/>
    <n v="15.9597241328"/>
  </r>
  <r>
    <n v="6690"/>
    <x v="16"/>
    <x v="5"/>
    <n v="0"/>
    <n v="0"/>
    <n v="105.990911205"/>
    <n v="1.78883577542E-4"/>
    <n v="23.529064617300001"/>
    <n v="158.05404901399999"/>
    <n v="225.28885727900001"/>
    <n v="49.762412358399999"/>
    <n v="24.881206179199999"/>
  </r>
  <r>
    <n v="6690"/>
    <x v="16"/>
    <x v="6"/>
    <n v="0"/>
    <n v="0"/>
    <n v="142.61610748800001"/>
    <n v="2.7755393066000001E-4"/>
    <n v="31.670491136700001"/>
    <n v="175.910105859"/>
    <n v="246.95938595600001"/>
    <n v="64.613320095099994"/>
    <n v="32.306660047599998"/>
  </r>
  <r>
    <n v="6690"/>
    <x v="16"/>
    <x v="7"/>
    <n v="0"/>
    <n v="0"/>
    <n v="143.52478784300001"/>
    <n v="2.5433295164100001E-4"/>
    <n v="31.883248287099999"/>
    <n v="172.242719295"/>
    <n v="227.40805977900001"/>
    <n v="62.676604271999999"/>
    <n v="31.338302135999999"/>
  </r>
  <r>
    <n v="6690"/>
    <x v="16"/>
    <x v="8"/>
    <n v="18.678650699999999"/>
    <n v="0"/>
    <n v="151.604935754"/>
    <n v="6.1416899545600003"/>
    <n v="33.680625706400001"/>
    <n v="172.863576618"/>
    <n v="232.135992214"/>
    <n v="65.687736516599998"/>
    <n v="32.843868258299999"/>
  </r>
  <r>
    <n v="6690"/>
    <x v="16"/>
    <x v="9"/>
    <n v="0"/>
    <n v="0"/>
    <n v="86.8813028446"/>
    <n v="8.2035988852399998E-5"/>
    <n v="19.3140632482"/>
    <n v="127.18196607599999"/>
    <n v="135.39589391999999"/>
    <n v="34.9739540128"/>
    <n v="17.4869770064"/>
  </r>
  <r>
    <n v="6690"/>
    <x v="16"/>
    <x v="10"/>
    <n v="247.80343262"/>
    <n v="1.6756071198300001E-3"/>
    <n v="106.113972768"/>
    <n v="122.64657574500001"/>
    <n v="23.551674117600001"/>
    <n v="172.59372709199999"/>
    <n v="219.10218955299999"/>
    <n v="50.828453715999999"/>
    <n v="25.414226857999999"/>
  </r>
  <r>
    <n v="6690"/>
    <x v="16"/>
    <x v="11"/>
    <n v="312.55608838000001"/>
    <n v="5.6461361021499998E-2"/>
    <n v="87.892582877999999"/>
    <n v="145.20357638799999"/>
    <n v="19.5333871379"/>
    <n v="172.83009737399999"/>
    <n v="139.31214929399999"/>
    <n v="36.5560200631"/>
    <n v="18.278010031499999"/>
  </r>
  <r>
    <n v="6690"/>
    <x v="17"/>
    <x v="0"/>
    <n v="0"/>
    <n v="0"/>
    <n v="80.576210290600002"/>
    <n v="8.3866555395600004E-4"/>
    <n v="17.894970808699998"/>
    <n v="148.64768805899999"/>
    <n v="124.811742614"/>
    <n v="36.1709895754"/>
    <n v="18.0854947877"/>
  </r>
  <r>
    <n v="6690"/>
    <x v="17"/>
    <x v="1"/>
    <n v="605.18828268000004"/>
    <n v="0.241190204189"/>
    <n v="138.88376296000001"/>
    <n v="360.246923305"/>
    <n v="30.844024852099999"/>
    <n v="139.14564151600001"/>
    <n v="183.62570174999999"/>
    <n v="62.4152436424"/>
    <n v="31.2076218212"/>
  </r>
  <r>
    <n v="6690"/>
    <x v="17"/>
    <x v="2"/>
    <n v="255.2748929"/>
    <n v="3.2908890282299999E-2"/>
    <n v="151.06006099800001"/>
    <n v="122.68585844099999"/>
    <n v="33.520606769799997"/>
    <n v="231.46619504700001"/>
    <n v="195.68325539200001"/>
    <n v="73.795357189200004"/>
    <n v="36.897678594600002"/>
  </r>
  <r>
    <n v="6690"/>
    <x v="17"/>
    <x v="3"/>
    <n v="224.14380840000001"/>
    <n v="2.64455392133E-2"/>
    <n v="154.86988493499999"/>
    <n v="112.387030205"/>
    <n v="34.414119238799998"/>
    <n v="209.06204753200001"/>
    <n v="194.404360631"/>
    <n v="65.357205867299996"/>
    <n v="32.678602933599997"/>
  </r>
  <r>
    <n v="6690"/>
    <x v="17"/>
    <x v="4"/>
    <n v="173.08882982"/>
    <n v="4.61274868468E-3"/>
    <n v="156.55852000900001"/>
    <n v="80.998391331899995"/>
    <n v="34.772473894199997"/>
    <n v="228.40948216499999"/>
    <n v="217.721522174"/>
    <n v="69.684476196399999"/>
    <n v="34.842238098199999"/>
  </r>
  <r>
    <n v="6690"/>
    <x v="17"/>
    <x v="5"/>
    <n v="0"/>
    <n v="0"/>
    <n v="99.094779885400001"/>
    <n v="1.25835038724E-4"/>
    <n v="22.014103331899999"/>
    <n v="149.344258454"/>
    <n v="165.14684691299999"/>
    <n v="43.116038470399999"/>
    <n v="21.5580192352"/>
  </r>
  <r>
    <n v="6690"/>
    <x v="17"/>
    <x v="6"/>
    <n v="0"/>
    <n v="0"/>
    <n v="162.22920973800001"/>
    <n v="3.7104471187300001E-4"/>
    <n v="36.0206262743"/>
    <n v="188.43188009900001"/>
    <n v="264.76618132700003"/>
    <n v="74.6360324961"/>
    <n v="37.318016247999999"/>
  </r>
  <r>
    <n v="6690"/>
    <x v="17"/>
    <x v="7"/>
    <n v="0"/>
    <n v="0"/>
    <n v="180.60069663100001"/>
    <n v="4.1354274894E-4"/>
    <n v="40.109453240900002"/>
    <n v="188.941947172"/>
    <n v="266.16914949599999"/>
    <n v="81.009825786500002"/>
    <n v="40.504912893300002"/>
  </r>
  <r>
    <n v="6690"/>
    <x v="17"/>
    <x v="8"/>
    <n v="0"/>
    <n v="0"/>
    <n v="149.908238762"/>
    <n v="2.5163421423399999E-4"/>
    <n v="33.315021295500003"/>
    <n v="168.600133395"/>
    <n v="216.26839905400001"/>
    <n v="62.525737221299998"/>
    <n v="31.2628686107"/>
  </r>
  <r>
    <n v="6690"/>
    <x v="17"/>
    <x v="9"/>
    <n v="82.186063079999997"/>
    <n v="2.7768366416900002E-3"/>
    <n v="102.653712153"/>
    <n v="35.6966910764"/>
    <n v="22.793704556800002"/>
    <n v="168.60750298400001"/>
    <n v="205.69388245900001"/>
    <n v="47.024591038899999"/>
    <n v="23.512295519399999"/>
  </r>
  <r>
    <n v="6690"/>
    <x v="17"/>
    <x v="10"/>
    <n v="8.7167036600000003"/>
    <n v="0"/>
    <n v="68.057888146400003"/>
    <n v="0.68263565098800005"/>
    <n v="15.136332811999999"/>
    <n v="131.46385222999999"/>
    <n v="111.663756797"/>
    <n v="25.942722615600001"/>
    <n v="12.971361307800001"/>
  </r>
  <r>
    <n v="6690"/>
    <x v="17"/>
    <x v="11"/>
    <n v="170.59834305999999"/>
    <n v="7.6912076289299995E-4"/>
    <n v="50.991744592000003"/>
    <n v="74.622039418900002"/>
    <n v="11.3246215259"/>
    <n v="138.71499094699999"/>
    <n v="135.97540716500001"/>
    <n v="22.892250108900001"/>
    <n v="11.4461250545"/>
  </r>
  <r>
    <n v="6690"/>
    <x v="18"/>
    <x v="0"/>
    <n v="7.4714602799999996"/>
    <n v="0"/>
    <n v="50.7444826272"/>
    <n v="4.0947584103599999"/>
    <n v="11.279214015499999"/>
    <n v="127.151733294"/>
    <n v="105.653272755"/>
    <n v="20.745864926700001"/>
    <n v="10.3729324633"/>
  </r>
  <r>
    <n v="6690"/>
    <x v="18"/>
    <x v="1"/>
    <n v="718.50543026000003"/>
    <n v="0.16457661037099999"/>
    <n v="102.478713283"/>
    <n v="349.71867104199998"/>
    <n v="22.691327031299998"/>
    <n v="183.229742552"/>
    <n v="246.336492467"/>
    <n v="60.544668102000003"/>
    <n v="30.272334051000001"/>
  </r>
  <r>
    <n v="6690"/>
    <x v="18"/>
    <x v="2"/>
    <n v="36.112058019999999"/>
    <n v="0"/>
    <n v="159.954600723"/>
    <n v="16.0094319494"/>
    <n v="35.572937684400003"/>
    <n v="216.16986552899999"/>
    <n v="151.669339291"/>
    <n v="61.309276284200003"/>
    <n v="30.654638142100001"/>
  </r>
  <r>
    <n v="6690"/>
    <x v="18"/>
    <x v="3"/>
    <n v="9.9619470400000001"/>
    <n v="0"/>
    <n v="97.544701848200006"/>
    <n v="2.0472525193600002"/>
    <n v="21.6649667555"/>
    <n v="168.47676443700001"/>
    <n v="166.411298496"/>
    <n v="43.465825644699997"/>
    <n v="21.732912822300001"/>
  </r>
  <r>
    <n v="6690"/>
    <x v="18"/>
    <x v="4"/>
    <n v="0"/>
    <n v="0"/>
    <n v="132.26347386899999"/>
    <n v="2.1962546643500001E-4"/>
    <n v="29.384058033599999"/>
    <n v="172.791624259"/>
    <n v="215.12227796299999"/>
    <n v="57.234447063200001"/>
    <n v="28.617223531600001"/>
  </r>
  <r>
    <n v="6690"/>
    <x v="18"/>
    <x v="5"/>
    <n v="0"/>
    <n v="0"/>
    <n v="122.24114991499999"/>
    <n v="2.11314234502E-4"/>
    <n v="27.145590132300001"/>
    <n v="162.09433410299999"/>
    <n v="215.16982831999999"/>
    <n v="55.440622215399998"/>
    <n v="27.720311107699999"/>
  </r>
  <r>
    <n v="6690"/>
    <x v="18"/>
    <x v="6"/>
    <n v="0"/>
    <n v="0"/>
    <n v="153.19906934400001"/>
    <n v="3.5225603477299997E-4"/>
    <n v="34.013200686600001"/>
    <n v="181.472125245"/>
    <n v="260.31652055799998"/>
    <n v="70.998614535800002"/>
    <n v="35.499307267900001"/>
  </r>
  <r>
    <n v="6690"/>
    <x v="18"/>
    <x v="7"/>
    <n v="0"/>
    <n v="0"/>
    <n v="167.65640390600001"/>
    <n v="3.3112403189100001E-4"/>
    <n v="37.244677845200002"/>
    <n v="182.23902759500001"/>
    <n v="244.69439193400001"/>
    <n v="73.060019210299998"/>
    <n v="36.530009605099998"/>
  </r>
  <r>
    <n v="6690"/>
    <x v="18"/>
    <x v="8"/>
    <n v="0"/>
    <n v="0"/>
    <n v="158.67507728999999"/>
    <n v="3.36584607885E-4"/>
    <n v="35.246121076400001"/>
    <n v="171.489947941"/>
    <n v="241.19842339100001"/>
    <n v="69.866762368799996"/>
    <n v="34.933381184399998"/>
  </r>
  <r>
    <n v="6690"/>
    <x v="18"/>
    <x v="9"/>
    <n v="876.65133951999996"/>
    <n v="0.373212161677"/>
    <n v="222.72438889200001"/>
    <n v="493.69870615799999"/>
    <n v="49.419943592999999"/>
    <n v="215.95804681999999"/>
    <n v="304.89315511900003"/>
    <n v="109.480616138"/>
    <n v="54.740308069100003"/>
  </r>
  <r>
    <n v="6690"/>
    <x v="18"/>
    <x v="10"/>
    <n v="22.41438084"/>
    <n v="0"/>
    <n v="161.224422656"/>
    <n v="4.7820084714200002"/>
    <n v="35.866075183"/>
    <n v="192.164320102"/>
    <n v="122.799564222"/>
    <n v="59.497142682099998"/>
    <n v="29.7485713411"/>
  </r>
  <r>
    <n v="6690"/>
    <x v="18"/>
    <x v="11"/>
    <n v="945.13972541999999"/>
    <n v="0.731854321202"/>
    <n v="191.45222285400001"/>
    <n v="528.06182024300006"/>
    <n v="42.3614192649"/>
    <n v="172.938833864"/>
    <n v="250.94305072200001"/>
    <n v="119.715280339"/>
    <n v="59.857640169699998"/>
  </r>
  <r>
    <n v="6690"/>
    <x v="19"/>
    <x v="0"/>
    <n v="1473.12291854"/>
    <n v="2.74945403639"/>
    <n v="698.63135478799995"/>
    <n v="916.20757653600003"/>
    <n v="155.31175849300001"/>
    <n v="190.840373685"/>
    <n v="345.73524709899999"/>
    <n v="280.54864298500001"/>
    <n v="140.274321493"/>
  </r>
  <r>
    <n v="6690"/>
    <x v="19"/>
    <x v="1"/>
    <n v="1565.27092866"/>
    <n v="2.0066442264500002"/>
    <n v="555.28736886499996"/>
    <n v="962.38054486700003"/>
    <n v="123.243178504"/>
    <n v="180.77223758"/>
    <n v="309.87461457400002"/>
    <n v="266.23184866399998"/>
    <n v="133.11592433199999"/>
  </r>
  <r>
    <n v="6690"/>
    <x v="19"/>
    <x v="2"/>
    <n v="328.74425231999999"/>
    <n v="9.6249472492900001E-2"/>
    <n v="268.42957638199999"/>
    <n v="137.50308656000001"/>
    <n v="59.679247926599999"/>
    <n v="273.25091380200001"/>
    <n v="140.34339546000001"/>
    <n v="106.71288606"/>
    <n v="53.356443030199998"/>
  </r>
  <r>
    <n v="6690"/>
    <x v="19"/>
    <x v="3"/>
    <n v="140.71250194000001"/>
    <n v="4.3962068913700001E-3"/>
    <n v="257.77152465199998"/>
    <n v="66.739208486799996"/>
    <n v="57.2837399788"/>
    <n v="262.25670102499998"/>
    <n v="197.44486881899999"/>
    <n v="108.02792758699999"/>
    <n v="54.0139637933"/>
  </r>
  <r>
    <n v="6690"/>
    <x v="19"/>
    <x v="4"/>
    <n v="34.866814640000001"/>
    <n v="2.8267685653800001E-3"/>
    <n v="175.761411931"/>
    <n v="14.4977809372"/>
    <n v="39.052318182699999"/>
    <n v="232.08313028200001"/>
    <n v="202.070047335"/>
    <n v="75.067046496700002"/>
    <n v="37.5335232483"/>
  </r>
  <r>
    <n v="6690"/>
    <x v="19"/>
    <x v="5"/>
    <n v="0"/>
    <n v="0"/>
    <n v="140.189143449"/>
    <n v="2.5682356722899998E-4"/>
    <n v="31.132579140499999"/>
    <n v="185.26445236800001"/>
    <n v="222.19244620800001"/>
    <n v="63.291230575299998"/>
    <n v="31.6456152877"/>
  </r>
  <r>
    <n v="6690"/>
    <x v="19"/>
    <x v="6"/>
    <n v="0"/>
    <n v="0"/>
    <n v="176.16682327800001"/>
    <n v="4.2886223871499998E-4"/>
    <n v="39.120251395799997"/>
    <n v="195.71340169800001"/>
    <n v="271.10325822200002"/>
    <n v="79.981630237000005"/>
    <n v="39.990815118500002"/>
  </r>
  <r>
    <n v="6690"/>
    <x v="19"/>
    <x v="7"/>
    <n v="0"/>
    <n v="0"/>
    <n v="181.52940357599999"/>
    <n v="3.9859055514699997E-4"/>
    <n v="40.321246524499998"/>
    <n v="189.57240800599999"/>
    <n v="257.81308065000002"/>
    <n v="80.240759503800007"/>
    <n v="40.120379751900003"/>
  </r>
  <r>
    <n v="6690"/>
    <x v="19"/>
    <x v="8"/>
    <n v="9.9619470400000001"/>
    <n v="0"/>
    <n v="141.549534618"/>
    <n v="2.04734832323"/>
    <n v="31.453198514299999"/>
    <n v="173.398876788"/>
    <n v="210.22814777900001"/>
    <n v="59.942283855200003"/>
    <n v="29.971141927600002"/>
  </r>
  <r>
    <n v="6690"/>
    <x v="19"/>
    <x v="9"/>
    <n v="200.48418418"/>
    <n v="2.66104715193E-3"/>
    <n v="129.22759867900001"/>
    <n v="92.687716303399995"/>
    <n v="28.720880554400001"/>
    <n v="182.841502784"/>
    <n v="204.75679272299999"/>
    <n v="53.505179151999997"/>
    <n v="26.752589575999998"/>
  </r>
  <r>
    <n v="6690"/>
    <x v="19"/>
    <x v="10"/>
    <n v="16.188163939999999"/>
    <n v="0"/>
    <n v="80.270024072699997"/>
    <n v="2.0474210487"/>
    <n v="17.826744242699998"/>
    <n v="154.40877162300001"/>
    <n v="141.27265667200001"/>
    <n v="36.082021734400001"/>
    <n v="18.041010867200001"/>
  </r>
  <r>
    <n v="6690"/>
    <x v="19"/>
    <x v="11"/>
    <n v="362.36582357999998"/>
    <n v="6.3338885671199996E-2"/>
    <n v="58.224041027600002"/>
    <n v="177.34589197599999"/>
    <n v="12.891871310200001"/>
    <n v="137.908828105"/>
    <n v="193.52452239799999"/>
    <n v="34.479073972199998"/>
    <n v="17.239536986099999"/>
  </r>
  <r>
    <n v="6690"/>
    <x v="20"/>
    <x v="0"/>
    <n v="21.169137460000002"/>
    <n v="0"/>
    <n v="110.383413934"/>
    <n v="8.1950121418999995"/>
    <n v="24.556910810000002"/>
    <n v="170.92890533799999"/>
    <n v="124.173417233"/>
    <n v="40.530687753599999"/>
    <n v="20.265343876799999"/>
  </r>
  <r>
    <n v="6690"/>
    <x v="20"/>
    <x v="1"/>
    <n v="364.85631033999999"/>
    <n v="3.2983039984300001E-2"/>
    <n v="75.877857136100005"/>
    <n v="174.92493407399999"/>
    <n v="16.823440669899998"/>
    <n v="155.00015509100001"/>
    <n v="179.958683901"/>
    <n v="40.075051068199997"/>
    <n v="20.037525534099998"/>
  </r>
  <r>
    <n v="6690"/>
    <x v="20"/>
    <x v="2"/>
    <n v="554.13330410000003"/>
    <n v="7.9345255192699998E-2"/>
    <n v="173.238912427"/>
    <n v="252.99263192500001"/>
    <n v="38.468516258699999"/>
    <n v="248.378591239"/>
    <n v="212.18169923900001"/>
    <n v="78.984734015499996"/>
    <n v="39.492367007699997"/>
  </r>
  <r>
    <n v="6690"/>
    <x v="20"/>
    <x v="3"/>
    <n v="386.02544779999999"/>
    <n v="0.24334691861499999"/>
    <n v="235.284770122"/>
    <n v="207.778289164"/>
    <n v="52.2838825364"/>
    <n v="238.57848959500001"/>
    <n v="184.62305817000001"/>
    <n v="99.181763461800003"/>
    <n v="49.590881730900001"/>
  </r>
  <r>
    <n v="6690"/>
    <x v="20"/>
    <x v="4"/>
    <n v="85.921793219999998"/>
    <n v="2.8986268265200001E-3"/>
    <n v="141.59299308000001"/>
    <n v="37.3224647483"/>
    <n v="31.4437735745"/>
    <n v="218.19572999900001"/>
    <n v="195.90430197200001"/>
    <n v="64.046261200399996"/>
    <n v="32.023130600199998"/>
  </r>
  <r>
    <n v="6690"/>
    <x v="20"/>
    <x v="5"/>
    <n v="0"/>
    <n v="0"/>
    <n v="169.160598867"/>
    <n v="5.1003999951699998E-4"/>
    <n v="37.553062323699997"/>
    <n v="196.84838838799999"/>
    <n v="263.39807477699998"/>
    <n v="79.233264483300005"/>
    <n v="39.616632241600001"/>
  </r>
  <r>
    <n v="6690"/>
    <x v="20"/>
    <x v="6"/>
    <n v="0"/>
    <n v="0"/>
    <n v="228.138284406"/>
    <n v="7.0113852609199996E-4"/>
    <n v="50.6856140477"/>
    <n v="201.432511076"/>
    <n v="290.08612118799999"/>
    <n v="98.355260130199994"/>
    <n v="49.177630065099997"/>
  </r>
  <r>
    <n v="6690"/>
    <x v="20"/>
    <x v="7"/>
    <n v="1.24524338"/>
    <n v="0"/>
    <n v="172.36058149600001"/>
    <n v="3.4780082175199999E-4"/>
    <n v="38.281304235"/>
    <n v="188.39084980600001"/>
    <n v="246.390270391"/>
    <n v="76.908762383400003"/>
    <n v="38.454381191700001"/>
  </r>
  <r>
    <n v="6690"/>
    <x v="20"/>
    <x v="8"/>
    <n v="0"/>
    <n v="0"/>
    <n v="164.28044797199999"/>
    <n v="3.3997027967600001E-4"/>
    <n v="36.499228914200003"/>
    <n v="173.78328908"/>
    <n v="232.01203111800001"/>
    <n v="70.621992748699995"/>
    <n v="35.310996374299997"/>
  </r>
  <r>
    <n v="6690"/>
    <x v="20"/>
    <x v="9"/>
    <n v="2.49048676"/>
    <n v="0"/>
    <n v="106.82606818399999"/>
    <n v="1.10626636037E-4"/>
    <n v="23.741495506700002"/>
    <n v="151.35757349400001"/>
    <n v="175.235188808"/>
    <n v="44.366430120899999"/>
    <n v="22.183215060399998"/>
  </r>
  <r>
    <n v="6690"/>
    <x v="20"/>
    <x v="10"/>
    <n v="7.4714602799999996"/>
    <n v="0"/>
    <n v="72.885685691999996"/>
    <n v="0.68242684014099997"/>
    <n v="16.198865510299999"/>
    <n v="137.51233820300001"/>
    <n v="142.906252497"/>
    <n v="30.1784313211"/>
    <n v="15.089215660500001"/>
  </r>
  <r>
    <n v="6690"/>
    <x v="20"/>
    <x v="11"/>
    <n v="95.883740259999996"/>
    <n v="1.4093679643E-3"/>
    <n v="50.530148537499997"/>
    <n v="31.607722802200001"/>
    <n v="11.225632133"/>
    <n v="155.711334849"/>
    <n v="126.937884451"/>
    <n v="21.930230233900001"/>
    <n v="10.965115117"/>
  </r>
  <r>
    <n v="6690"/>
    <x v="21"/>
    <x v="0"/>
    <n v="51.054978579999997"/>
    <n v="0"/>
    <n v="29.391056219399999"/>
    <n v="17.059397435699999"/>
    <n v="6.5374052256599997"/>
    <n v="94.015825045200003"/>
    <n v="71.497008301799994"/>
    <n v="11.048727148599999"/>
    <n v="5.5243635743099997"/>
  </r>
  <r>
    <n v="6690"/>
    <x v="21"/>
    <x v="1"/>
    <n v="262.74635318000003"/>
    <n v="3.6143538290499998E-4"/>
    <n v="32.753738868100001"/>
    <n v="125.909963846"/>
    <n v="7.26264621323"/>
    <n v="100.757970578"/>
    <n v="124.490791672"/>
    <n v="17.176352947600002"/>
    <n v="8.5881764737899999"/>
  </r>
  <r>
    <n v="6690"/>
    <x v="21"/>
    <x v="2"/>
    <n v="13.697677179999999"/>
    <n v="0"/>
    <n v="45.365367765199998"/>
    <n v="1.36519407745"/>
    <n v="10.0822969965"/>
    <n v="128.64590979900001"/>
    <n v="88.117274300700004"/>
    <n v="18.819913673599999"/>
    <n v="9.4099568367799993"/>
  </r>
  <r>
    <n v="6690"/>
    <x v="21"/>
    <x v="3"/>
    <n v="72.224116039999998"/>
    <n v="0"/>
    <n v="38.864440326100002"/>
    <n v="32.754398259299997"/>
    <n v="8.6303026387700008"/>
    <n v="123.172740577"/>
    <n v="111.04787960900001"/>
    <n v="17.661495086999999"/>
    <n v="8.8307475434999994"/>
  </r>
  <r>
    <n v="6690"/>
    <x v="21"/>
    <x v="4"/>
    <n v="0"/>
    <n v="0"/>
    <n v="51.237632071"/>
    <n v="9.1525408015899999E-5"/>
    <n v="11.3780495975"/>
    <n v="133.33156876699999"/>
    <n v="144.99313391199999"/>
    <n v="23.255379917999999"/>
    <n v="11.627689959"/>
  </r>
  <r>
    <n v="6690"/>
    <x v="21"/>
    <x v="5"/>
    <n v="0"/>
    <n v="0"/>
    <n v="53.874258026699998"/>
    <n v="3.88706422971E-5"/>
    <n v="11.9612764999"/>
    <n v="132.44815168400001"/>
    <n v="161.160517532"/>
    <n v="24.9388797939"/>
    <n v="12.469439897000001"/>
  </r>
  <r>
    <n v="6690"/>
    <x v="21"/>
    <x v="6"/>
    <n v="4.98097352"/>
    <n v="0"/>
    <n v="77.061186722499997"/>
    <n v="7.6547788902899994E-5"/>
    <n v="17.112532426400001"/>
    <n v="152.758004511"/>
    <n v="191.13345939800001"/>
    <n v="34.977517541300003"/>
    <n v="17.488758770699999"/>
  </r>
  <r>
    <n v="6690"/>
    <x v="21"/>
    <x v="7"/>
    <n v="0"/>
    <n v="0"/>
    <n v="79.8830361208"/>
    <n v="7.7920048882699998E-5"/>
    <n v="17.742336680200001"/>
    <n v="148.14844126099999"/>
    <n v="183.86757661999999"/>
    <n v="35.579079212400003"/>
    <n v="17.789539606200002"/>
  </r>
  <r>
    <n v="6690"/>
    <x v="21"/>
    <x v="8"/>
    <n v="123.27909462"/>
    <n v="0"/>
    <n v="87.9648523165"/>
    <n v="63.944538831400003"/>
    <n v="19.539540556799999"/>
    <n v="142.43785516899999"/>
    <n v="194.10554483000001"/>
    <n v="38.707446340399997"/>
    <n v="19.353723170199999"/>
  </r>
  <r>
    <n v="6690"/>
    <x v="21"/>
    <x v="9"/>
    <n v="64.752655759999996"/>
    <n v="0"/>
    <n v="65.196025774299997"/>
    <n v="32.073442991100002"/>
    <n v="14.487237007299999"/>
    <n v="131.81800495300001"/>
    <n v="127.038968297"/>
    <n v="27.551046677999999"/>
    <n v="13.775523338999999"/>
  </r>
  <r>
    <n v="6690"/>
    <x v="21"/>
    <x v="10"/>
    <n v="74.714602799999994"/>
    <n v="0"/>
    <n v="35.190383500199999"/>
    <n v="37.395100179899998"/>
    <n v="7.8098794465300001"/>
    <n v="95.371526427299997"/>
    <n v="102.557619878"/>
    <n v="16.967343523699999"/>
    <n v="8.4836717618299993"/>
  </r>
  <r>
    <n v="6690"/>
    <x v="21"/>
    <x v="11"/>
    <n v="173.08882982"/>
    <n v="2.1682052608E-3"/>
    <n v="47.417533745100002"/>
    <n v="81.751384099299997"/>
    <n v="10.543582987600001"/>
    <n v="98.549744908099996"/>
    <n v="104.385610922"/>
    <n v="18.558068503200001"/>
    <n v="9.2790342515800006"/>
  </r>
  <r>
    <n v="6690"/>
    <x v="22"/>
    <x v="0"/>
    <n v="1160.5668301600001"/>
    <n v="0.95722626910999997"/>
    <n v="247.72299742000001"/>
    <n v="639.21646273399995"/>
    <n v="54.880101652100002"/>
    <n v="129.58416328300001"/>
    <n v="349.34411522599999"/>
    <n v="140.34093820000001"/>
    <n v="70.170469100099993"/>
  </r>
  <r>
    <n v="6690"/>
    <x v="22"/>
    <x v="1"/>
    <n v="133.24104166000001"/>
    <n v="1.31783529973E-2"/>
    <n v="166.51023839699999"/>
    <n v="59.263650604200002"/>
    <n v="37.100668064700002"/>
    <n v="111.688448096"/>
    <n v="77.452761041599999"/>
    <n v="48.877967892199997"/>
    <n v="24.438983946099999"/>
  </r>
  <r>
    <n v="6690"/>
    <x v="22"/>
    <x v="2"/>
    <n v="2.49048676"/>
    <n v="0"/>
    <n v="115.483254191"/>
    <n v="8.2422771182000005E-4"/>
    <n v="25.652762537699999"/>
    <n v="156.12228620100001"/>
    <n v="92.617677494099993"/>
    <n v="50.690518701800002"/>
    <n v="25.345259350900001"/>
  </r>
  <r>
    <n v="6690"/>
    <x v="22"/>
    <x v="3"/>
    <n v="1.24524338"/>
    <n v="0"/>
    <n v="88.634180737600005"/>
    <n v="6.3768284369099994E-5"/>
    <n v="19.686725312299998"/>
    <n v="158.04917563000001"/>
    <n v="118.76094777199999"/>
    <n v="39.321524449000002"/>
    <n v="19.660762224500001"/>
  </r>
  <r>
    <n v="6690"/>
    <x v="22"/>
    <x v="4"/>
    <n v="36.112058019999999"/>
    <n v="0"/>
    <n v="73.232682320600006"/>
    <n v="10.7133497839"/>
    <n v="16.280137479099999"/>
    <n v="156.18947588500001"/>
    <n v="126.628788117"/>
    <n v="29.433151408200001"/>
    <n v="14.7165757041"/>
  </r>
  <r>
    <n v="6690"/>
    <x v="22"/>
    <x v="5"/>
    <n v="0"/>
    <n v="0"/>
    <n v="72.706026361799999"/>
    <n v="7.1952113423100005E-5"/>
    <n v="16.140810490700002"/>
    <n v="149.85697110800001"/>
    <n v="172.25599680799999"/>
    <n v="33.9849272007"/>
    <n v="16.992463600299999"/>
  </r>
  <r>
    <n v="6690"/>
    <x v="22"/>
    <x v="6"/>
    <n v="0"/>
    <n v="0"/>
    <n v="87.366519019999998"/>
    <n v="8.1861633039200006E-5"/>
    <n v="19.4045590534"/>
    <n v="153.96299943899999"/>
    <n v="187.09124790600001"/>
    <n v="38.888299352899999"/>
    <n v="19.444149676399999"/>
  </r>
  <r>
    <n v="6690"/>
    <x v="22"/>
    <x v="7"/>
    <n v="0"/>
    <n v="0"/>
    <n v="77.202685519100001"/>
    <n v="6.0251950488699997E-5"/>
    <n v="17.1520676339"/>
    <n v="144.457469919"/>
    <n v="169.882919144"/>
    <n v="33.3045877578"/>
    <n v="16.6522938789"/>
  </r>
  <r>
    <n v="6690"/>
    <x v="22"/>
    <x v="8"/>
    <n v="0"/>
    <n v="0"/>
    <n v="62.370577034100002"/>
    <n v="3.8900940906099999E-5"/>
    <n v="13.8573549752"/>
    <n v="129.457169749"/>
    <n v="145.89556839100001"/>
    <n v="26.793369682600002"/>
    <n v="13.396684841300001"/>
  </r>
  <r>
    <n v="6690"/>
    <x v="22"/>
    <x v="9"/>
    <n v="0"/>
    <n v="0"/>
    <n v="46.673222737099998"/>
    <n v="2.0385847486200001E-5"/>
    <n v="10.371193336899999"/>
    <n v="115.781163448"/>
    <n v="124.48874589099999"/>
    <n v="19.7414391521"/>
    <n v="9.8707195760400008"/>
  </r>
  <r>
    <n v="6690"/>
    <x v="22"/>
    <x v="10"/>
    <n v="270.21781346"/>
    <n v="1.9854381454800001E-2"/>
    <n v="39.753512122099998"/>
    <n v="136.765607598"/>
    <n v="8.8225296248100005"/>
    <n v="103.01327716599999"/>
    <n v="146.229319132"/>
    <n v="19.179276051999999"/>
    <n v="9.5896380260199994"/>
  </r>
  <r>
    <n v="6690"/>
    <x v="22"/>
    <x v="11"/>
    <n v="262.74635318000003"/>
    <n v="3.81723039207E-2"/>
    <n v="64.201334499599994"/>
    <n v="132.638522002"/>
    <n v="14.2677821214"/>
    <n v="94.010024391300007"/>
    <n v="115.888462258"/>
    <n v="26.793288627700001"/>
    <n v="13.3966443139"/>
  </r>
  <r>
    <n v="6690"/>
    <x v="23"/>
    <x v="0"/>
    <n v="54.790708719999998"/>
    <n v="1.91482478451E-3"/>
    <n v="51.720865505699997"/>
    <n v="19.860312794799999"/>
    <n v="11.4813252326"/>
    <n v="117.628590113"/>
    <n v="75.444308490899999"/>
    <n v="24.338267956199999"/>
    <n v="12.1691339781"/>
  </r>
  <r>
    <n v="6690"/>
    <x v="23"/>
    <x v="1"/>
    <n v="691.11007589999997"/>
    <n v="0.32636200466199999"/>
    <n v="201.81776222799999"/>
    <n v="356.89427297600002"/>
    <n v="44.815732650100003"/>
    <n v="110.070712542"/>
    <n v="218.84887183699999"/>
    <n v="91.768830220300003"/>
    <n v="45.884415110100001"/>
  </r>
  <r>
    <n v="6690"/>
    <x v="23"/>
    <x v="2"/>
    <n v="46.074005059999998"/>
    <n v="2.3701229618600002E-3"/>
    <n v="95.506205790199999"/>
    <n v="14.815386458500001"/>
    <n v="21.2084210497"/>
    <n v="144.61348128500001"/>
    <n v="77.776953454299999"/>
    <n v="43.368885936600002"/>
    <n v="21.684442968300001"/>
  </r>
  <r>
    <n v="6690"/>
    <x v="23"/>
    <x v="3"/>
    <n v="13.697677179999999"/>
    <n v="0"/>
    <n v="88.815417497499993"/>
    <n v="4.0943792641199996"/>
    <n v="19.734085746200002"/>
    <n v="147.12535164499999"/>
    <n v="98.211418991800002"/>
    <n v="37.880559913699997"/>
    <n v="18.940279956800001"/>
  </r>
  <r>
    <n v="6690"/>
    <x v="23"/>
    <x v="4"/>
    <n v="0"/>
    <n v="0"/>
    <n v="81.887232570999998"/>
    <n v="5.5667545656100003E-5"/>
    <n v="18.190387094199998"/>
    <n v="154.73110575800001"/>
    <n v="144.51066048600001"/>
    <n v="35.8485622603"/>
    <n v="17.924281130200001"/>
  </r>
  <r>
    <n v="6690"/>
    <x v="23"/>
    <x v="5"/>
    <n v="0"/>
    <n v="0"/>
    <n v="44.0014779885"/>
    <n v="1.5274164319700001E-5"/>
    <n v="9.7782745604799999"/>
    <n v="109.531222873"/>
    <n v="100.549718903"/>
    <n v="18.447361601499999"/>
    <n v="9.2236808007299995"/>
  </r>
  <r>
    <n v="6690"/>
    <x v="23"/>
    <x v="6"/>
    <n v="0"/>
    <n v="0"/>
    <n v="73.619404168900004"/>
    <n v="7.5355783979600002E-5"/>
    <n v="16.3441206635"/>
    <n v="149.75678818700001"/>
    <n v="193.478397801"/>
    <n v="34.296378734599998"/>
    <n v="17.148189367299999"/>
  </r>
  <r>
    <n v="6690"/>
    <x v="23"/>
    <x v="7"/>
    <n v="0"/>
    <n v="0"/>
    <n v="74.555223285099999"/>
    <n v="6.5611823073600004E-5"/>
    <n v="16.558409625100001"/>
    <n v="144.846065388"/>
    <n v="173.87040112400001"/>
    <n v="33.334347757000003"/>
    <n v="16.667173878500002"/>
  </r>
  <r>
    <n v="6690"/>
    <x v="23"/>
    <x v="8"/>
    <n v="0"/>
    <n v="0"/>
    <n v="66.497768975499994"/>
    <n v="4.6848931619499999E-5"/>
    <n v="14.775618977200001"/>
    <n v="130.76350316700001"/>
    <n v="152.57046940999999"/>
    <n v="28.289338875399999"/>
    <n v="14.144669437699999"/>
  </r>
  <r>
    <n v="6690"/>
    <x v="23"/>
    <x v="9"/>
    <n v="153.16493574"/>
    <n v="0"/>
    <n v="63.594455996100002"/>
    <n v="76.907256208199996"/>
    <n v="14.1270385061"/>
    <n v="123.157888051"/>
    <n v="152.69934368899999"/>
    <n v="27.797695858099999"/>
    <n v="13.898847929"/>
  </r>
  <r>
    <n v="6690"/>
    <x v="23"/>
    <x v="10"/>
    <n v="0"/>
    <n v="0"/>
    <n v="38.138202274400001"/>
    <n v="2.8418792629600001E-5"/>
    <n v="8.4795583220699999"/>
    <n v="96.416039292600004"/>
    <n v="81.289875602799995"/>
    <n v="15.0778913339"/>
    <n v="7.5389456669600001"/>
  </r>
  <r>
    <n v="6690"/>
    <x v="23"/>
    <x v="11"/>
    <n v="352.40387654"/>
    <n v="5.4323127278599996E-3"/>
    <n v="57.701733922800003"/>
    <n v="162.174637389"/>
    <n v="12.817845284600001"/>
    <n v="135.28703431"/>
    <n v="145.31816359499999"/>
    <n v="25.258024202800001"/>
    <n v="12.629012101400001"/>
  </r>
  <r>
    <n v="6690"/>
    <x v="24"/>
    <x v="0"/>
    <n v="782.01284264000003"/>
    <n v="0.64072333424600003"/>
    <n v="205.095374488"/>
    <n v="410.65826010900003"/>
    <n v="45.5169654631"/>
    <n v="124.818320097"/>
    <n v="267.787371785"/>
    <n v="98.953460789700003"/>
    <n v="49.476730394800001"/>
  </r>
  <r>
    <n v="6690"/>
    <x v="24"/>
    <x v="1"/>
    <n v="549.15233058000001"/>
    <n v="0.40339360243799999"/>
    <n v="178.44920920300001"/>
    <n v="293.97013723700002"/>
    <n v="39.598137621500001"/>
    <n v="112.21246648"/>
    <n v="130.06027307299999"/>
    <n v="87.216070920000007"/>
    <n v="43.608035460000004"/>
  </r>
  <r>
    <n v="6690"/>
    <x v="24"/>
    <x v="2"/>
    <n v="127.01482476"/>
    <n v="8.7217561702399998E-2"/>
    <n v="179.820870504"/>
    <n v="58.720339787100002"/>
    <n v="39.977408104799999"/>
    <n v="157.54373485100001"/>
    <n v="95.9444665149"/>
    <n v="71.850318198500005"/>
    <n v="35.925159099299997"/>
  </r>
  <r>
    <n v="6690"/>
    <x v="24"/>
    <x v="3"/>
    <n v="222.89856502000001"/>
    <n v="6.2221180362400002E-3"/>
    <n v="143.65967954800001"/>
    <n v="104.779680791"/>
    <n v="31.9189911317"/>
    <n v="166.600738038"/>
    <n v="113.299371834"/>
    <n v="61.498515791400003"/>
    <n v="30.749257895700001"/>
  </r>
  <r>
    <n v="6690"/>
    <x v="24"/>
    <x v="4"/>
    <n v="0"/>
    <n v="0"/>
    <n v="118.817637776"/>
    <n v="4.4077364289599999E-4"/>
    <n v="26.3954587186"/>
    <n v="177.907697493"/>
    <n v="126.17137783699999"/>
    <n v="51.722462952000001"/>
    <n v="25.861231476"/>
  </r>
  <r>
    <n v="6690"/>
    <x v="24"/>
    <x v="5"/>
    <n v="0"/>
    <n v="0"/>
    <n v="79.381477669500001"/>
    <n v="4.9395793442200001E-5"/>
    <n v="17.636391854900001"/>
    <n v="153.69449852400001"/>
    <n v="138.07836019699999"/>
    <n v="34.188089936200001"/>
    <n v="17.0940449681"/>
  </r>
  <r>
    <n v="6690"/>
    <x v="24"/>
    <x v="6"/>
    <n v="0"/>
    <n v="0"/>
    <n v="72.143253603999995"/>
    <n v="5.0778891298999999E-5"/>
    <n v="16.025063162199999"/>
    <n v="149.56745966400001"/>
    <n v="161.75582036599999"/>
    <n v="31.754462365799998"/>
    <n v="15.877231182899999"/>
  </r>
  <r>
    <n v="6690"/>
    <x v="24"/>
    <x v="7"/>
    <n v="0"/>
    <n v="0"/>
    <n v="74.798939739000005"/>
    <n v="6.5531228052399996E-5"/>
    <n v="16.612049727399999"/>
    <n v="147.99380727100001"/>
    <n v="180.062336383"/>
    <n v="33.547870507699997"/>
    <n v="16.7739352539"/>
  </r>
  <r>
    <n v="6690"/>
    <x v="24"/>
    <x v="8"/>
    <n v="0"/>
    <n v="0"/>
    <n v="62.949978107900002"/>
    <n v="4.3631665785300002E-5"/>
    <n v="13.9823224759"/>
    <n v="130.78188086599999"/>
    <n v="149.776710184"/>
    <n v="27.8478652326"/>
    <n v="13.9239326163"/>
  </r>
  <r>
    <n v="6690"/>
    <x v="24"/>
    <x v="9"/>
    <n v="247.80343262"/>
    <n v="0"/>
    <n v="46.166023920299999"/>
    <n v="100.251074338"/>
    <n v="10.2620554437"/>
    <n v="153.52131692899999"/>
    <n v="113.80256079199999"/>
    <n v="18.763379171699999"/>
    <n v="9.3816895858299993"/>
  </r>
  <r>
    <n v="6690"/>
    <x v="24"/>
    <x v="10"/>
    <n v="196.74845404000001"/>
    <n v="0"/>
    <n v="62.553514223500002"/>
    <n v="97.799506814200001"/>
    <n v="13.8945743149"/>
    <n v="106.029170107"/>
    <n v="132.86159789600001"/>
    <n v="27.605332555099999"/>
    <n v="13.8026662775"/>
  </r>
  <r>
    <n v="6690"/>
    <x v="24"/>
    <x v="11"/>
    <n v="1120.7190419999999"/>
    <n v="0.74803326809000004"/>
    <n v="301.03832699499998"/>
    <n v="634.89743657099996"/>
    <n v="66.755536264"/>
    <n v="82.400959151799995"/>
    <n v="341.46206389100001"/>
    <n v="156.83083448900001"/>
    <n v="78.415417244599993"/>
  </r>
  <r>
    <n v="6690"/>
    <x v="25"/>
    <x v="0"/>
    <n v="79.695576320000001"/>
    <n v="1.42938843949E-2"/>
    <n v="154.15635099400001"/>
    <n v="32.953101311399998"/>
    <n v="34.333079226800002"/>
    <n v="108.819967819"/>
    <n v="67.807644659100006"/>
    <n v="48.459030591100003"/>
    <n v="24.229515295599999"/>
  </r>
  <r>
    <n v="6690"/>
    <x v="25"/>
    <x v="1"/>
    <n v="511.79502917999997"/>
    <n v="0.25243595262000001"/>
    <n v="184.840471705"/>
    <n v="264.87363576600001"/>
    <n v="40.960478480699997"/>
    <n v="101.02396979700001"/>
    <n v="160.61518207200001"/>
    <n v="102.30625757"/>
    <n v="51.153128785100002"/>
  </r>
  <r>
    <n v="6690"/>
    <x v="25"/>
    <x v="2"/>
    <n v="881.63231303999999"/>
    <n v="0.75269784736599998"/>
    <n v="340.814214822"/>
    <n v="569.17345092699998"/>
    <n v="75.737884234700005"/>
    <n v="139.60183502000001"/>
    <n v="173.48837890900001"/>
    <n v="142.865483815"/>
    <n v="71.432741907600004"/>
  </r>
  <r>
    <n v="6690"/>
    <x v="25"/>
    <x v="3"/>
    <n v="0"/>
    <n v="0"/>
    <n v="166.402640185"/>
    <n v="1.33409847708E-2"/>
    <n v="36.980242136400001"/>
    <n v="176.114216121"/>
    <n v="102.71735255900001"/>
    <n v="69.497614953400003"/>
    <n v="34.748807476700001"/>
  </r>
  <r>
    <n v="6690"/>
    <x v="25"/>
    <x v="4"/>
    <n v="72.224116039999998"/>
    <n v="0"/>
    <n v="149.505614984"/>
    <n v="27.978055100500001"/>
    <n v="33.235912520399999"/>
    <n v="191.22745902899999"/>
    <n v="127.23855550099999"/>
    <n v="60.137753209099998"/>
    <n v="30.068876604500002"/>
  </r>
  <r>
    <n v="6690"/>
    <x v="25"/>
    <x v="5"/>
    <n v="0"/>
    <n v="0"/>
    <n v="83.513180602099993"/>
    <n v="6.5227748583699996E-5"/>
    <n v="18.5534485196"/>
    <n v="155.136785997"/>
    <n v="123.629701365"/>
    <n v="36.159089345600002"/>
    <n v="18.079544672800001"/>
  </r>
  <r>
    <n v="6690"/>
    <x v="25"/>
    <x v="6"/>
    <n v="0"/>
    <n v="0"/>
    <n v="83.335344245900004"/>
    <n v="6.8121539460699995E-5"/>
    <n v="18.512943565600001"/>
    <n v="161.36138694300001"/>
    <n v="169.47192540899999"/>
    <n v="36.295448421000003"/>
    <n v="18.147724210500002"/>
  </r>
  <r>
    <n v="6690"/>
    <x v="25"/>
    <x v="7"/>
    <n v="0"/>
    <n v="0"/>
    <n v="75.061939145599993"/>
    <n v="6.0593521635799999E-5"/>
    <n v="16.672743193700001"/>
    <n v="149.59816595999999"/>
    <n v="169.675475949"/>
    <n v="33.176781241100002"/>
    <n v="16.5883906205"/>
  </r>
  <r>
    <n v="6690"/>
    <x v="25"/>
    <x v="8"/>
    <n v="0"/>
    <n v="0"/>
    <n v="58.469280907700004"/>
    <n v="3.2923336757200003E-5"/>
    <n v="12.9961932216"/>
    <n v="124.560609556"/>
    <n v="132.280949397"/>
    <n v="23.914253461600001"/>
    <n v="11.957126730800001"/>
  </r>
  <r>
    <n v="6690"/>
    <x v="25"/>
    <x v="9"/>
    <n v="99.619470399999997"/>
    <n v="4.74005438517E-4"/>
    <n v="45.949452235400003"/>
    <n v="50.905909956099997"/>
    <n v="10.2084667365"/>
    <n v="123.26259308900001"/>
    <n v="124.327528156"/>
    <n v="19.841801149399998"/>
    <n v="9.9209005746999992"/>
  </r>
  <r>
    <n v="6690"/>
    <x v="25"/>
    <x v="10"/>
    <n v="212.93661797999999"/>
    <n v="0"/>
    <n v="39.805677701500002"/>
    <n v="101.48162462800001"/>
    <n v="8.8413658851499992"/>
    <n v="99.924714871099994"/>
    <n v="112.865676166"/>
    <n v="17.650197523500001"/>
    <n v="8.8250987617399996"/>
  </r>
  <r>
    <n v="6690"/>
    <x v="25"/>
    <x v="11"/>
    <n v="99.619470399999997"/>
    <n v="0"/>
    <n v="40.371981357199999"/>
    <n v="42.041143531199999"/>
    <n v="8.9682954074900003"/>
    <n v="112.778634522"/>
    <n v="87.331636485800004"/>
    <n v="17.655929108599999"/>
    <n v="8.8279645543199994"/>
  </r>
  <r>
    <n v="6690"/>
    <x v="26"/>
    <x v="0"/>
    <n v="169.35309968000001"/>
    <n v="2.0268169350900001E-3"/>
    <n v="43.6358476674"/>
    <n v="85.785200999200001"/>
    <n v="9.6852792921099997"/>
    <n v="108.218639001"/>
    <n v="115.572086326"/>
    <n v="20.808296619899998"/>
    <n v="10.4041483099"/>
  </r>
  <r>
    <n v="6690"/>
    <x v="26"/>
    <x v="1"/>
    <n v="9.9619470400000001"/>
    <n v="0"/>
    <n v="30.806415230199999"/>
    <n v="1.36505460676"/>
    <n v="6.8501819587300004"/>
    <n v="83.948308944600001"/>
    <n v="52.277438441699999"/>
    <n v="12.0174224109"/>
    <n v="6.00871120543"/>
  </r>
  <r>
    <n v="6690"/>
    <x v="26"/>
    <x v="2"/>
    <n v="306.32987148000001"/>
    <n v="5.3801611998800002E-3"/>
    <n v="59.484496732899999"/>
    <n v="145.98467051599999"/>
    <n v="13.1986233075"/>
    <n v="120.152364523"/>
    <n v="161.72453308199999"/>
    <n v="29.3023650393"/>
    <n v="14.651182519600001"/>
  </r>
  <r>
    <n v="6690"/>
    <x v="26"/>
    <x v="3"/>
    <n v="275.19878698000002"/>
    <n v="8.3531796759300003E-2"/>
    <n v="91.630752267399998"/>
    <n v="141.17843590699999"/>
    <n v="20.354115293300001"/>
    <n v="149.88353890900001"/>
    <n v="130.86724878699999"/>
    <n v="40.2622790968"/>
    <n v="20.1311395484"/>
  </r>
  <r>
    <n v="6690"/>
    <x v="26"/>
    <x v="4"/>
    <n v="0"/>
    <n v="0"/>
    <n v="0"/>
    <n v="0"/>
    <n v="0"/>
    <n v="0"/>
    <n v="0"/>
    <n v="0"/>
    <n v="0"/>
  </r>
  <r>
    <n v="6690"/>
    <x v="26"/>
    <x v="5"/>
    <n v="0"/>
    <n v="0"/>
    <n v="0"/>
    <n v="0"/>
    <n v="0"/>
    <n v="0"/>
    <n v="0"/>
    <n v="0"/>
    <n v="0"/>
  </r>
  <r>
    <n v="6690"/>
    <x v="26"/>
    <x v="6"/>
    <n v="0"/>
    <n v="0"/>
    <n v="0"/>
    <n v="0"/>
    <n v="0"/>
    <n v="0"/>
    <n v="0"/>
    <n v="0"/>
    <n v="0"/>
  </r>
  <r>
    <n v="6690"/>
    <x v="26"/>
    <x v="7"/>
    <n v="0"/>
    <n v="0"/>
    <n v="0"/>
    <n v="0"/>
    <n v="0"/>
    <n v="0"/>
    <n v="0"/>
    <n v="0"/>
    <n v="0"/>
  </r>
  <r>
    <n v="6690"/>
    <x v="26"/>
    <x v="8"/>
    <n v="0"/>
    <n v="0"/>
    <n v="0"/>
    <n v="0"/>
    <n v="0"/>
    <n v="0"/>
    <n v="0"/>
    <n v="0"/>
    <n v="0"/>
  </r>
  <r>
    <n v="6690"/>
    <x v="26"/>
    <x v="9"/>
    <n v="0"/>
    <n v="0"/>
    <n v="0"/>
    <n v="0"/>
    <n v="0"/>
    <n v="0"/>
    <n v="0"/>
    <n v="0"/>
    <n v="0"/>
  </r>
  <r>
    <n v="6690"/>
    <x v="26"/>
    <x v="10"/>
    <n v="0"/>
    <n v="0"/>
    <n v="0"/>
    <n v="0"/>
    <n v="0"/>
    <n v="0"/>
    <n v="0"/>
    <n v="0"/>
    <n v="0"/>
  </r>
  <r>
    <n v="6690"/>
    <x v="26"/>
    <x v="11"/>
    <n v="0"/>
    <n v="0"/>
    <n v="0"/>
    <n v="0"/>
    <n v="0"/>
    <n v="0"/>
    <n v="0"/>
    <n v="0"/>
    <n v="0"/>
  </r>
  <r>
    <n v="6691"/>
    <x v="0"/>
    <x v="0"/>
    <n v="2339.5631546999998"/>
    <n v="1.4291445442599999"/>
    <n v="4115.61455037"/>
    <n v="1192.80896282"/>
    <n v="733.70314954000003"/>
    <n v="1131.9218779800001"/>
    <n v="925.88955084400004"/>
    <n v="612.37922417799996"/>
    <n v="306.18961208899998"/>
  </r>
  <r>
    <n v="6691"/>
    <x v="0"/>
    <x v="1"/>
    <n v="3461.8409116500002"/>
    <n v="4.2478671923500002"/>
    <n v="3185.3236339099999"/>
    <n v="1780.9377761799999"/>
    <n v="538.64423553500001"/>
    <n v="807.57860062400005"/>
    <n v="1263.4526077600001"/>
    <n v="960.98514142700003"/>
    <n v="480.49257071300002"/>
  </r>
  <r>
    <n v="6691"/>
    <x v="0"/>
    <x v="2"/>
    <n v="2963.0507974500001"/>
    <n v="2.5980409334700001"/>
    <n v="2650.0698883099999"/>
    <n v="1489.1353155199999"/>
    <n v="425.66070135799998"/>
    <n v="1198.36637445"/>
    <n v="968.76270109100005"/>
    <n v="807.960473385"/>
    <n v="403.98023669200001"/>
  </r>
  <r>
    <n v="6691"/>
    <x v="0"/>
    <x v="3"/>
    <n v="451.28629380000001"/>
    <n v="0"/>
    <n v="1368.6586367699999"/>
    <n v="205.91204381899999"/>
    <n v="242.23010286900001"/>
    <n v="1117.0778109800001"/>
    <n v="795.84045907400002"/>
    <n v="459.97735864499998"/>
    <n v="229.988679322"/>
  </r>
  <r>
    <n v="6691"/>
    <x v="0"/>
    <x v="4"/>
    <n v="0"/>
    <n v="0"/>
    <n v="908.18538637899997"/>
    <n v="1.38723316583E-3"/>
    <n v="186.818512043"/>
    <n v="1000.1506194999999"/>
    <n v="899.27782761799995"/>
    <n v="330.99551055199998"/>
    <n v="165.49775527599999"/>
  </r>
  <r>
    <n v="6691"/>
    <x v="0"/>
    <x v="5"/>
    <n v="0"/>
    <n v="0"/>
    <n v="657.65335984800004"/>
    <n v="1.58178037218E-3"/>
    <n v="142.691072117"/>
    <n v="866.53811102600002"/>
    <n v="1072.7793300999999"/>
    <n v="305.14863514899997"/>
    <n v="152.57431757500001"/>
  </r>
  <r>
    <n v="6691"/>
    <x v="0"/>
    <x v="6"/>
    <n v="29.68988775"/>
    <n v="0"/>
    <n v="913.46604619699997"/>
    <n v="2.7679361743000001E-3"/>
    <n v="202.05190516299999"/>
    <n v="959.89458744800004"/>
    <n v="1322.64388358"/>
    <n v="413.60007160700002"/>
    <n v="206.80003580299999"/>
  </r>
  <r>
    <n v="6691"/>
    <x v="0"/>
    <x v="7"/>
    <n v="0"/>
    <n v="0"/>
    <n v="763.69201623799995"/>
    <n v="1.6196896313399999E-3"/>
    <n v="169.460140376"/>
    <n v="857.44206389700003"/>
    <n v="1121.9479448699999"/>
    <n v="334.20827639100003"/>
    <n v="167.10413819499999"/>
  </r>
  <r>
    <n v="6691"/>
    <x v="0"/>
    <x v="8"/>
    <n v="653.17753049999999"/>
    <n v="0"/>
    <n v="709.04512999600001"/>
    <n v="328.57678588700003"/>
    <n v="157.40757765500001"/>
    <n v="847.033085766"/>
    <n v="1145.7148528499999"/>
    <n v="311.40197999600002"/>
    <n v="155.70098999800001"/>
  </r>
  <r>
    <n v="6691"/>
    <x v="0"/>
    <x v="9"/>
    <n v="106.8835959"/>
    <n v="0"/>
    <n v="641.37169360799999"/>
    <n v="37.864031666800003"/>
    <n v="142.45511671099999"/>
    <n v="847.681539585"/>
    <n v="890.01793195599998"/>
    <n v="261.10831693699998"/>
    <n v="130.554158468"/>
  </r>
  <r>
    <n v="6691"/>
    <x v="0"/>
    <x v="10"/>
    <n v="765.99910394999995"/>
    <n v="5.3339567005999998E-3"/>
    <n v="555.96377792600003"/>
    <n v="356.64009913299998"/>
    <n v="123.292839292"/>
    <n v="872.31016614299995"/>
    <n v="1021.97964153"/>
    <n v="254.91558674999999"/>
    <n v="127.45779337499999"/>
  </r>
  <r>
    <n v="6691"/>
    <x v="0"/>
    <x v="11"/>
    <n v="219.70516935000001"/>
    <n v="0"/>
    <n v="409.63598851500001"/>
    <n v="84.812982991499993"/>
    <n v="90.902053668700006"/>
    <n v="717.22803199199996"/>
    <n v="655.18858633100001"/>
    <n v="169.04225960400001"/>
    <n v="84.521129802199994"/>
  </r>
  <r>
    <n v="6691"/>
    <x v="1"/>
    <x v="0"/>
    <n v="730.37123865000001"/>
    <n v="0"/>
    <n v="422.269309792"/>
    <n v="324.41271667000001"/>
    <n v="93.563999065700003"/>
    <n v="790.66600808400005"/>
    <n v="794.34033115800003"/>
    <n v="182.87167945799999"/>
    <n v="91.435839728999994"/>
  </r>
  <r>
    <n v="6691"/>
    <x v="1"/>
    <x v="1"/>
    <n v="920.38652024999999"/>
    <n v="7.5987092442599997E-3"/>
    <n v="299.38277965100002"/>
    <n v="408.93294090000001"/>
    <n v="66.287123101500001"/>
    <n v="717.76916438700005"/>
    <n v="653.83908685100005"/>
    <n v="135.660503713"/>
    <n v="67.830251856399997"/>
  </r>
  <r>
    <n v="6691"/>
    <x v="1"/>
    <x v="2"/>
    <n v="849.13078965"/>
    <n v="1.2839472758899999E-2"/>
    <n v="451.10620325000002"/>
    <n v="331.718517351"/>
    <n v="99.706177397399998"/>
    <n v="975.34303537999995"/>
    <n v="865.72927526900003"/>
    <n v="215.02740034600001"/>
    <n v="107.513700173"/>
  </r>
  <r>
    <n v="6691"/>
    <x v="1"/>
    <x v="3"/>
    <n v="29.68988775"/>
    <n v="0"/>
    <n v="425.75961491800001"/>
    <n v="4.9026495428200001E-4"/>
    <n v="94.514844661599994"/>
    <n v="670.92326361000005"/>
    <n v="689.563755765"/>
    <n v="167.02951930899999"/>
    <n v="83.514759654700001"/>
  </r>
  <r>
    <n v="6691"/>
    <x v="1"/>
    <x v="4"/>
    <n v="5.9379775500000003"/>
    <n v="0"/>
    <n v="357.29368011000003"/>
    <n v="4.7789183238899999E-4"/>
    <n v="79.253838805100003"/>
    <n v="673.46428684700004"/>
    <n v="809.06429950200004"/>
    <n v="173.56381421500001"/>
    <n v="86.781907107400002"/>
  </r>
  <r>
    <n v="6691"/>
    <x v="1"/>
    <x v="5"/>
    <n v="47.503820400000002"/>
    <n v="0"/>
    <n v="467.10718238300001"/>
    <n v="9.4662727213900002"/>
    <n v="103.728684741"/>
    <n v="717.13709015500001"/>
    <n v="907.389682322"/>
    <n v="210.19839784199999"/>
    <n v="105.099198921"/>
  </r>
  <r>
    <n v="6691"/>
    <x v="1"/>
    <x v="6"/>
    <n v="23.751910200000001"/>
    <n v="0"/>
    <n v="628.71018351099997"/>
    <n v="1.56312849743E-3"/>
    <n v="139.55128046600001"/>
    <n v="809.298318247"/>
    <n v="1143.15077486"/>
    <n v="298.413644482"/>
    <n v="149.206822241"/>
  </r>
  <r>
    <n v="6691"/>
    <x v="1"/>
    <x v="7"/>
    <n v="29.68988775"/>
    <n v="0"/>
    <n v="848.21306353900002"/>
    <n v="2.25025895346E-3"/>
    <n v="188.41615213099999"/>
    <n v="883.44164052099995"/>
    <n v="1218.6299929700001"/>
    <n v="372.40804712300002"/>
    <n v="186.204023562"/>
  </r>
  <r>
    <n v="6691"/>
    <x v="1"/>
    <x v="8"/>
    <n v="5.9379775500000003"/>
    <n v="0"/>
    <n v="679.66390517800005"/>
    <n v="1.1777668476599999E-3"/>
    <n v="151.019397236"/>
    <n v="789.28638471199997"/>
    <n v="994.68361909199996"/>
    <n v="289.12613231699999"/>
    <n v="144.563066158"/>
  </r>
  <r>
    <n v="6691"/>
    <x v="1"/>
    <x v="9"/>
    <n v="3265.8876525000001"/>
    <n v="2.1628874086100001"/>
    <n v="726.20536378999998"/>
    <n v="1685.26564461"/>
    <n v="160.120623626"/>
    <n v="903.568816094"/>
    <n v="1456.3636487199999"/>
    <n v="397.430746435"/>
    <n v="198.71537321700001"/>
  </r>
  <r>
    <n v="6691"/>
    <x v="1"/>
    <x v="10"/>
    <n v="825.37887945"/>
    <n v="0.64088020692000003"/>
    <n v="1081.0087209000001"/>
    <n v="354.72167949200002"/>
    <n v="229.85286348299999"/>
    <n v="1095.45724666"/>
    <n v="727.48243500000001"/>
    <n v="396.44268855899998"/>
    <n v="198.22134428000001"/>
  </r>
  <r>
    <n v="6691"/>
    <x v="1"/>
    <x v="11"/>
    <n v="1977.3465241500001"/>
    <n v="5.09514888559E-2"/>
    <n v="854.80021660800003"/>
    <n v="868.38968535399999"/>
    <n v="182.59427192999999"/>
    <n v="1204.3341681100001"/>
    <n v="968.49715578500002"/>
    <n v="359.15667484400001"/>
    <n v="179.578337422"/>
  </r>
  <r>
    <n v="6691"/>
    <x v="2"/>
    <x v="0"/>
    <n v="1650.7577589"/>
    <n v="0.12002047640999999"/>
    <n v="728.47781239699998"/>
    <n v="756.02955593399997"/>
    <n v="155.582319759"/>
    <n v="1030.0283811100001"/>
    <n v="920.26094384700002"/>
    <n v="328.01583231000001"/>
    <n v="164.007916155"/>
  </r>
  <r>
    <n v="6691"/>
    <x v="2"/>
    <x v="1"/>
    <n v="1745.7653997"/>
    <n v="9.8754337643299994E-2"/>
    <n v="638.79565843800003"/>
    <n v="822.53480998999999"/>
    <n v="137.594256599"/>
    <n v="861.72737258699999"/>
    <n v="1023.63471969"/>
    <n v="315.928499746"/>
    <n v="157.964249873"/>
  </r>
  <r>
    <n v="6691"/>
    <x v="2"/>
    <x v="2"/>
    <n v="17.813932650000002"/>
    <n v="0"/>
    <n v="893.39419697799997"/>
    <n v="5.0286178322400001"/>
    <n v="192.52631199300001"/>
    <n v="1068.9298370199999"/>
    <n v="847.99283211099998"/>
    <n v="338.86122246500003"/>
    <n v="169.43061123199999"/>
  </r>
  <r>
    <n v="6691"/>
    <x v="2"/>
    <x v="3"/>
    <n v="1710.1375344"/>
    <n v="3.9088556822099996E-3"/>
    <n v="836.51832153199996"/>
    <n v="785.01382934100002"/>
    <n v="182.965603743"/>
    <n v="1105.2970872200001"/>
    <n v="1192.0014943399999"/>
    <n v="357.00556576899999"/>
    <n v="178.50278288499999"/>
  </r>
  <r>
    <n v="6691"/>
    <x v="2"/>
    <x v="4"/>
    <n v="5.9379775500000003"/>
    <n v="0"/>
    <n v="813.92903488699994"/>
    <n v="3.4702243103900002E-3"/>
    <n v="178.88378025399999"/>
    <n v="1064.56231609"/>
    <n v="1134.8234408599999"/>
    <n v="361.20303212499999"/>
    <n v="180.60151606299999"/>
  </r>
  <r>
    <n v="6691"/>
    <x v="2"/>
    <x v="5"/>
    <n v="0"/>
    <n v="0"/>
    <n v="816.60736710499998"/>
    <n v="2.4678185172499999E-3"/>
    <n v="180.953168616"/>
    <n v="985.22450147799998"/>
    <n v="1290.5304111"/>
    <n v="367.29255938900002"/>
    <n v="183.646279695"/>
  </r>
  <r>
    <n v="6691"/>
    <x v="2"/>
    <x v="6"/>
    <n v="0"/>
    <n v="0"/>
    <n v="801.36525162400005"/>
    <n v="1.9832650606100002E-3"/>
    <n v="177.94525179199999"/>
    <n v="952.93287336399999"/>
    <n v="1243.0809322800001"/>
    <n v="345.58776002399998"/>
    <n v="172.79388001199999"/>
  </r>
  <r>
    <n v="6691"/>
    <x v="2"/>
    <x v="7"/>
    <n v="0"/>
    <n v="0"/>
    <n v="716.76179412099998"/>
    <n v="1.55441595664E-3"/>
    <n v="159.18055798399999"/>
    <n v="881.99787279700001"/>
    <n v="1174.53625063"/>
    <n v="317.92184876099998"/>
    <n v="158.96092438100001"/>
  </r>
  <r>
    <n v="6691"/>
    <x v="2"/>
    <x v="8"/>
    <n v="35.627865300000003"/>
    <n v="0"/>
    <n v="642.48890701599998"/>
    <n v="1.2580844895E-3"/>
    <n v="142.750539395"/>
    <n v="809.63008518799995"/>
    <n v="994.55802951199996"/>
    <n v="274.15356094999999"/>
    <n v="137.07678047499999"/>
  </r>
  <r>
    <n v="6691"/>
    <x v="2"/>
    <x v="9"/>
    <n v="0"/>
    <n v="0"/>
    <n v="431.28487956200001"/>
    <n v="4.7540629895999998E-4"/>
    <n v="95.853992290700006"/>
    <n v="648.33375102499997"/>
    <n v="752.33317915700002"/>
    <n v="178.14071453599999"/>
    <n v="89.070357267999995"/>
  </r>
  <r>
    <n v="6691"/>
    <x v="2"/>
    <x v="10"/>
    <n v="771.93708149999998"/>
    <n v="0"/>
    <n v="319.98972795899999"/>
    <n v="318.30301981399998"/>
    <n v="71.0400658768"/>
    <n v="735.99168649399996"/>
    <n v="739.505564671"/>
    <n v="143.84243655099999"/>
    <n v="71.921218275800001"/>
  </r>
  <r>
    <n v="6691"/>
    <x v="2"/>
    <x v="11"/>
    <n v="3236.1977647499998"/>
    <n v="0.26708884711999997"/>
    <n v="901.37205691500003"/>
    <n v="1496.4462961199999"/>
    <n v="196.660887516"/>
    <n v="1182.3376870899999"/>
    <n v="1507.5624361499999"/>
    <n v="424.29159165499999"/>
    <n v="212.14579582799999"/>
  </r>
  <r>
    <n v="6691"/>
    <x v="3"/>
    <x v="0"/>
    <n v="510.6660693"/>
    <n v="1.16889201571E-2"/>
    <n v="783.03429363700002"/>
    <n v="215.318341352"/>
    <n v="168.368583229"/>
    <n v="976.35187990700001"/>
    <n v="726.98757773099999"/>
    <n v="320.94821465299998"/>
    <n v="160.474107326"/>
  </r>
  <r>
    <n v="6691"/>
    <x v="3"/>
    <x v="1"/>
    <n v="1526.06023035"/>
    <n v="4.2860447595800003E-2"/>
    <n v="543.56143583899996"/>
    <n v="697.53369986500002"/>
    <n v="116.291569213"/>
    <n v="728.38770679000004"/>
    <n v="700.23215738700003"/>
    <n v="239.239191869"/>
    <n v="119.619595934"/>
  </r>
  <r>
    <n v="6691"/>
    <x v="3"/>
    <x v="2"/>
    <n v="807.56494680000003"/>
    <n v="1.15037534187E-2"/>
    <n v="576.30276680500003"/>
    <n v="350.71324834299998"/>
    <n v="125.46140776599999"/>
    <n v="977.99019685500002"/>
    <n v="751.93046051299996"/>
    <n v="244.12798543900001"/>
    <n v="122.063992719"/>
  </r>
  <r>
    <n v="6691"/>
    <x v="3"/>
    <x v="3"/>
    <n v="0"/>
    <n v="0"/>
    <n v="529.634613833"/>
    <n v="1.8313406497000001E-3"/>
    <n v="116.74484193799999"/>
    <n v="811.95636268999999"/>
    <n v="805.48199289499996"/>
    <n v="230.898104539"/>
    <n v="115.44905227"/>
  </r>
  <r>
    <n v="6691"/>
    <x v="3"/>
    <x v="4"/>
    <n v="23.751910200000001"/>
    <n v="0"/>
    <n v="467.53029146799997"/>
    <n v="6.4577625435900004E-4"/>
    <n v="103.624504492"/>
    <n v="845.55216366599996"/>
    <n v="950.79785450099996"/>
    <n v="209.41073782399999"/>
    <n v="104.705368912"/>
  </r>
  <r>
    <n v="6691"/>
    <x v="3"/>
    <x v="5"/>
    <n v="0"/>
    <n v="0"/>
    <n v="532.16218256000002"/>
    <n v="1.3212086667900001E-3"/>
    <n v="118.078605674"/>
    <n v="838.41240262500003"/>
    <n v="1122.00120965"/>
    <n v="252.16701876799999"/>
    <n v="126.083509384"/>
  </r>
  <r>
    <n v="6691"/>
    <x v="3"/>
    <x v="6"/>
    <n v="0"/>
    <n v="0"/>
    <n v="850.08971383300002"/>
    <n v="2.48325854581E-3"/>
    <n v="188.80499359199999"/>
    <n v="959.60165776099996"/>
    <n v="1332.1363482899999"/>
    <n v="376.93912159400003"/>
    <n v="188.46956079700001"/>
  </r>
  <r>
    <n v="6691"/>
    <x v="3"/>
    <x v="7"/>
    <n v="0"/>
    <n v="0"/>
    <n v="815.31588010400003"/>
    <n v="2.06779099564E-3"/>
    <n v="181.12550457399999"/>
    <n v="910.31603364"/>
    <n v="1231.56672598"/>
    <n v="353.87443188399999"/>
    <n v="176.93721594199999"/>
  </r>
  <r>
    <n v="6691"/>
    <x v="3"/>
    <x v="8"/>
    <n v="237.519102"/>
    <n v="9.2719639524000003E-3"/>
    <n v="646.73538530999997"/>
    <n v="91.784952732099995"/>
    <n v="143.659542622"/>
    <n v="876.52322555199999"/>
    <n v="1046.23694381"/>
    <n v="284.21643395299998"/>
    <n v="142.10821697700001"/>
  </r>
  <r>
    <n v="6691"/>
    <x v="3"/>
    <x v="9"/>
    <n v="213.76719180000001"/>
    <n v="0"/>
    <n v="503.97567979000002"/>
    <n v="88.346393776300005"/>
    <n v="111.982498377"/>
    <n v="751.18210782300002"/>
    <n v="851.99873850300003"/>
    <n v="214.13140320799999"/>
    <n v="107.065701604"/>
  </r>
  <r>
    <n v="6691"/>
    <x v="3"/>
    <x v="10"/>
    <n v="279.08494485"/>
    <n v="0"/>
    <n v="454.754070399"/>
    <n v="116.585081903"/>
    <n v="100.995037758"/>
    <n v="719.45918610800004"/>
    <n v="860.642681186"/>
    <n v="203.609837782"/>
    <n v="101.804918891"/>
  </r>
  <r>
    <n v="6691"/>
    <x v="3"/>
    <x v="11"/>
    <n v="100.94561835"/>
    <n v="0"/>
    <n v="382.70326600999999"/>
    <n v="37.862330199299997"/>
    <n v="85.051015252200003"/>
    <n v="629.10374429000001"/>
    <n v="681.97388356299996"/>
    <n v="158.43617412899999"/>
    <n v="79.218087064599999"/>
  </r>
  <r>
    <n v="6691"/>
    <x v="4"/>
    <x v="0"/>
    <n v="1252.9132630500001"/>
    <n v="1.03955215458E-2"/>
    <n v="422.70694618099998"/>
    <n v="581.00978449700006"/>
    <n v="93.437532110800007"/>
    <n v="844.74673408499996"/>
    <n v="917.25105164499996"/>
    <n v="198.953952477"/>
    <n v="99.476976238700004"/>
  </r>
  <r>
    <n v="6691"/>
    <x v="4"/>
    <x v="1"/>
    <n v="2072.3541649499998"/>
    <n v="0.174120698682"/>
    <n v="615.921594185"/>
    <n v="1002.31029194"/>
    <n v="134.00462123099999"/>
    <n v="713.91128478099995"/>
    <n v="991.75091661800002"/>
    <n v="268.29089152699999"/>
    <n v="134.145445763"/>
  </r>
  <r>
    <n v="6691"/>
    <x v="4"/>
    <x v="2"/>
    <n v="166.26337140000001"/>
    <n v="0"/>
    <n v="497.17952012900003"/>
    <n v="50.488099410899999"/>
    <n v="108.18991161300001"/>
    <n v="864.38929148299997"/>
    <n v="575.93472959200005"/>
    <n v="207.65813920100001"/>
    <n v="103.829069601"/>
  </r>
  <r>
    <n v="6691"/>
    <x v="4"/>
    <x v="3"/>
    <n v="249.3950571"/>
    <n v="0"/>
    <n v="347.18313688900002"/>
    <n v="78.879145159000004"/>
    <n v="76.639148454999997"/>
    <n v="799.07570504700004"/>
    <n v="629.236402645"/>
    <n v="152.16812304999999"/>
    <n v="76.084061524999996"/>
  </r>
  <r>
    <n v="6691"/>
    <x v="4"/>
    <x v="4"/>
    <n v="391.90651830000002"/>
    <n v="1.3675422694400001E-2"/>
    <n v="506.69999644900003"/>
    <n v="149.33966068000001"/>
    <n v="112.379333429"/>
    <n v="964.17118214899995"/>
    <n v="1088.85754963"/>
    <n v="233.78862450099999"/>
    <n v="116.89431225"/>
  </r>
  <r>
    <n v="6691"/>
    <x v="4"/>
    <x v="5"/>
    <n v="0"/>
    <n v="0"/>
    <n v="743.59371726799998"/>
    <n v="4.1290031342699996E-3"/>
    <n v="164.87286105199999"/>
    <n v="980.927804573"/>
    <n v="1437.1400165"/>
    <n v="380.105971528"/>
    <n v="190.052985764"/>
  </r>
  <r>
    <n v="6691"/>
    <x v="4"/>
    <x v="6"/>
    <n v="0"/>
    <n v="0"/>
    <n v="1176.1781637700001"/>
    <n v="4.7522436426300002E-3"/>
    <n v="261.275166673"/>
    <n v="1057.0470735399999"/>
    <n v="1523.45453724"/>
    <n v="512.30682310300006"/>
    <n v="256.15341155099998"/>
  </r>
  <r>
    <n v="6691"/>
    <x v="4"/>
    <x v="7"/>
    <n v="35.627865300000003"/>
    <n v="0"/>
    <n v="805.699720189"/>
    <n v="3.15689428665"/>
    <n v="179.044877028"/>
    <n v="909.04008738100003"/>
    <n v="1131.50621434"/>
    <n v="337.731198194"/>
    <n v="168.865599097"/>
  </r>
  <r>
    <n v="6691"/>
    <x v="4"/>
    <x v="8"/>
    <n v="0"/>
    <n v="0"/>
    <n v="792.40985505599997"/>
    <n v="2.0072580920000001E-3"/>
    <n v="176.06043743399999"/>
    <n v="829.50349326200001"/>
    <n v="1135.4938087200001"/>
    <n v="339.28395526999998"/>
    <n v="169.64197763499999"/>
  </r>
  <r>
    <n v="6691"/>
    <x v="4"/>
    <x v="9"/>
    <n v="0"/>
    <n v="0"/>
    <n v="650.31008822299998"/>
    <n v="1.28610808111E-3"/>
    <n v="144.46006558100001"/>
    <n v="780.07049058699999"/>
    <n v="1031.1029451500001"/>
    <n v="284.54546954900002"/>
    <n v="142.27273477400001"/>
  </r>
  <r>
    <n v="6691"/>
    <x v="4"/>
    <x v="10"/>
    <n v="599.73573254999997"/>
    <n v="1.37954724891E-2"/>
    <n v="565.682000475"/>
    <n v="253.21737836099999"/>
    <n v="125.614930481"/>
    <n v="863.056302329"/>
    <n v="981.01076842099997"/>
    <n v="254.057125601"/>
    <n v="127.0285628"/>
  </r>
  <r>
    <n v="6691"/>
    <x v="4"/>
    <x v="11"/>
    <n v="23.751910200000001"/>
    <n v="0"/>
    <n v="540.03730778099998"/>
    <n v="1.0766538935300001E-3"/>
    <n v="119.96195985599999"/>
    <n v="785.65517177699996"/>
    <n v="896.52706958900001"/>
    <n v="232.79083600199999"/>
    <n v="116.395418001"/>
  </r>
  <r>
    <n v="6691"/>
    <x v="5"/>
    <x v="0"/>
    <n v="1140.0916896000001"/>
    <n v="2.3234814634700001E-4"/>
    <n v="571.45697117999998"/>
    <n v="557.04659045200003"/>
    <n v="126.436875368"/>
    <n v="710.61744351699997"/>
    <n v="905.95726129599996"/>
    <n v="247.226808414"/>
    <n v="123.613404207"/>
  </r>
  <r>
    <n v="6691"/>
    <x v="5"/>
    <x v="1"/>
    <n v="2761.1595607499999"/>
    <n v="1.4021554325400001"/>
    <n v="369.78524118000001"/>
    <n v="1423.88231974"/>
    <n v="80.533080660099998"/>
    <n v="485.311954356"/>
    <n v="1236.5439876"/>
    <n v="325.02942376300001"/>
    <n v="162.514711882"/>
  </r>
  <r>
    <n v="6691"/>
    <x v="5"/>
    <x v="2"/>
    <n v="3776.5537217999999"/>
    <n v="2.28978126805"/>
    <n v="1812.3564850499999"/>
    <n v="1942.86336155"/>
    <n v="374.40039009399999"/>
    <n v="1318.46687069"/>
    <n v="1385.22166309"/>
    <n v="689.52406951"/>
    <n v="344.762034755"/>
  </r>
  <r>
    <n v="6691"/>
    <x v="5"/>
    <x v="3"/>
    <n v="0"/>
    <n v="0"/>
    <n v="1214.2908230999999"/>
    <n v="2.0176143676099999E-2"/>
    <n v="239.173626039"/>
    <n v="1114.2530111799999"/>
    <n v="805.69873609900003"/>
    <n v="412.00561414499998"/>
    <n v="206.002807072"/>
  </r>
  <r>
    <n v="6691"/>
    <x v="5"/>
    <x v="4"/>
    <n v="0"/>
    <n v="0"/>
    <n v="823.89652603299999"/>
    <n v="1.36000880865E-3"/>
    <n v="176.09347854800001"/>
    <n v="961.36479209499998"/>
    <n v="971.19841017600004"/>
    <n v="322.50473530300002"/>
    <n v="161.25236765099999"/>
  </r>
  <r>
    <n v="6691"/>
    <x v="5"/>
    <x v="5"/>
    <n v="0"/>
    <n v="0"/>
    <n v="575.47909624399995"/>
    <n v="1.07985884456E-3"/>
    <n v="126.234407504"/>
    <n v="817.31335563499999"/>
    <n v="1009.49217562"/>
    <n v="266.22257146099997"/>
    <n v="133.11128572999999"/>
  </r>
  <r>
    <n v="6691"/>
    <x v="5"/>
    <x v="6"/>
    <n v="29.68988775"/>
    <n v="0"/>
    <n v="600.58026844000005"/>
    <n v="9.6527816606800003E-4"/>
    <n v="133.07571228800001"/>
    <n v="809.77310245800004"/>
    <n v="968.29895227099996"/>
    <n v="256.37141803200001"/>
    <n v="128.185709016"/>
  </r>
  <r>
    <n v="6691"/>
    <x v="5"/>
    <x v="7"/>
    <n v="0"/>
    <n v="0"/>
    <n v="601.04462360499997"/>
    <n v="1.1392097716300001E-3"/>
    <n v="133.38899462399999"/>
    <n v="799.73176310099996"/>
    <n v="1063.28925084"/>
    <n v="272.09643187"/>
    <n v="136.048215935"/>
  </r>
  <r>
    <n v="6691"/>
    <x v="5"/>
    <x v="8"/>
    <n v="0"/>
    <n v="0"/>
    <n v="500.79723900699997"/>
    <n v="6.5489759658200004E-4"/>
    <n v="111.25462186"/>
    <n v="701.67269734499996"/>
    <n v="851.61520307800004"/>
    <n v="213.32385229499999"/>
    <n v="106.661926147"/>
  </r>
  <r>
    <n v="6691"/>
    <x v="5"/>
    <x v="9"/>
    <n v="670.99146314999996"/>
    <n v="2.9468842365799998E-3"/>
    <n v="570.95115360099999"/>
    <n v="317.12501803700002"/>
    <n v="126.76546052899999"/>
    <n v="824.42594365100001"/>
    <n v="1080.0122945799999"/>
    <n v="256.61894137399997"/>
    <n v="128.30947068699999"/>
  </r>
  <r>
    <n v="6691"/>
    <x v="5"/>
    <x v="10"/>
    <n v="0"/>
    <n v="0"/>
    <n v="467.28412726400001"/>
    <n v="2.9842355251600001E-3"/>
    <n v="103.73768370800001"/>
    <n v="713.08927472200003"/>
    <n v="775.15993065400005"/>
    <n v="204.21885763"/>
    <n v="102.109428815"/>
  </r>
  <r>
    <n v="6691"/>
    <x v="5"/>
    <x v="11"/>
    <n v="2968.9887749999998"/>
    <n v="1.3697154969900001"/>
    <n v="618.47156510599996"/>
    <n v="1488.71021804"/>
    <n v="135.51453194600001"/>
    <n v="852.10138733899998"/>
    <n v="1478.1377571400001"/>
    <n v="370.097860094"/>
    <n v="185.048930047"/>
  </r>
  <r>
    <n v="6691"/>
    <x v="6"/>
    <x v="0"/>
    <n v="1407.3006793500001"/>
    <n v="0.74770080528799998"/>
    <n v="1261.16608836"/>
    <n v="664.65494883400004"/>
    <n v="263.21591551300003"/>
    <n v="1026.70972854"/>
    <n v="857.04854870400004"/>
    <n v="446.541750691"/>
    <n v="223.27087534500001"/>
  </r>
  <r>
    <n v="6691"/>
    <x v="6"/>
    <x v="1"/>
    <n v="7814.3784557999998"/>
    <n v="7.0324111338300002"/>
    <n v="2943.8678952999999"/>
    <n v="4798.0394094900003"/>
    <n v="522.81663955199997"/>
    <n v="951.30733663599995"/>
    <n v="1787.9944054699999"/>
    <n v="1132.47939131"/>
    <n v="566.23969565699997"/>
  </r>
  <r>
    <n v="6691"/>
    <x v="6"/>
    <x v="2"/>
    <n v="5154.1645134"/>
    <n v="6.05717941221"/>
    <n v="2731.50520142"/>
    <n v="2662.2744097899999"/>
    <n v="446.96603071800001"/>
    <n v="1167.6972651999999"/>
    <n v="1073.58599607"/>
    <n v="942.25399681600004"/>
    <n v="471.12699840800002"/>
  </r>
  <r>
    <n v="6691"/>
    <x v="6"/>
    <x v="3"/>
    <n v="0"/>
    <n v="0"/>
    <n v="1657.3822856199999"/>
    <n v="0.10819404523700001"/>
    <n v="278.15646392100001"/>
    <n v="1199.37277943"/>
    <n v="676.16679991399997"/>
    <n v="461.70236527100002"/>
    <n v="230.85118263499999"/>
  </r>
  <r>
    <n v="6691"/>
    <x v="6"/>
    <x v="4"/>
    <n v="112.82157345"/>
    <n v="0"/>
    <n v="909.80762920100005"/>
    <n v="37.862904545799999"/>
    <n v="181.476303731"/>
    <n v="1095.1664514399999"/>
    <n v="761.36781150100001"/>
    <n v="310.09618328300002"/>
    <n v="155.04809164100001"/>
  </r>
  <r>
    <n v="6691"/>
    <x v="6"/>
    <x v="5"/>
    <n v="0"/>
    <n v="0"/>
    <n v="682.70602612100004"/>
    <n v="1.48660006666E-3"/>
    <n v="147.02098472500001"/>
    <n v="1033.56439383"/>
    <n v="1166.0210150600001"/>
    <n v="307.71896349799999"/>
    <n v="153.859481749"/>
  </r>
  <r>
    <n v="6691"/>
    <x v="6"/>
    <x v="6"/>
    <n v="231.58112445"/>
    <n v="0"/>
    <n v="659.29422777299999"/>
    <n v="88.347198223600003"/>
    <n v="145.35501117800001"/>
    <n v="1006.13169178"/>
    <n v="1096.96031193"/>
    <n v="282.45753093000002"/>
    <n v="141.22876546500001"/>
  </r>
  <r>
    <n v="6691"/>
    <x v="6"/>
    <x v="7"/>
    <n v="0"/>
    <n v="0"/>
    <n v="769.77597647899995"/>
    <n v="1.9984948141099999E-3"/>
    <n v="170.681818644"/>
    <n v="933.81095791400003"/>
    <n v="1292.2092399000001"/>
    <n v="347.612606363"/>
    <n v="173.80630318199999"/>
  </r>
  <r>
    <n v="6691"/>
    <x v="6"/>
    <x v="8"/>
    <n v="0"/>
    <n v="0"/>
    <n v="634.73790224799995"/>
    <n v="1.0523303307500001E-3"/>
    <n v="140.955585343"/>
    <n v="796.687972984"/>
    <n v="1018.84370188"/>
    <n v="274.013757881"/>
    <n v="137.00687894000001"/>
  </r>
  <r>
    <n v="6691"/>
    <x v="6"/>
    <x v="9"/>
    <n v="771.93708149999998"/>
    <n v="0"/>
    <n v="518.47870277799996"/>
    <n v="353.01235264799999"/>
    <n v="115.186927157"/>
    <n v="781.60796564400005"/>
    <n v="922.20072441000002"/>
    <n v="218.92234277099999"/>
    <n v="109.461171386"/>
  </r>
  <r>
    <n v="6691"/>
    <x v="6"/>
    <x v="10"/>
    <n v="0"/>
    <n v="0"/>
    <n v="431.516774295"/>
    <n v="1.7939037055799999E-3"/>
    <n v="95.798814645899995"/>
    <n v="683.44442913499995"/>
    <n v="710.40766845099995"/>
    <n v="185.030597285"/>
    <n v="92.515298642499999"/>
  </r>
  <r>
    <n v="6691"/>
    <x v="6"/>
    <x v="11"/>
    <n v="3651.8561932500002"/>
    <n v="0.60668840633200005"/>
    <n v="813.92739086200004"/>
    <n v="1737.6397490300001"/>
    <n v="177.359005534"/>
    <n v="1036.3770678400001"/>
    <n v="1445.17961479"/>
    <n v="419.21001169599998"/>
    <n v="209.60500584799999"/>
  </r>
  <r>
    <n v="6691"/>
    <x v="7"/>
    <x v="0"/>
    <n v="8532.8737393499996"/>
    <n v="10.0808937795"/>
    <n v="3754.4013928099998"/>
    <n v="5077.0398748799998"/>
    <n v="669.72639844800005"/>
    <n v="1127.3290091399999"/>
    <n v="1908.17296179"/>
    <n v="1381.84511587"/>
    <n v="690.92255793599998"/>
  </r>
  <r>
    <n v="6691"/>
    <x v="7"/>
    <x v="1"/>
    <n v="5700.4584480000003"/>
    <n v="6.3537306596500001"/>
    <n v="2960.53325503"/>
    <n v="3400.5304672799998"/>
    <n v="478.57983820300001"/>
    <n v="773.73439861199995"/>
    <n v="985.14200295199998"/>
    <n v="1017.9209513"/>
    <n v="508.96047564899999"/>
  </r>
  <r>
    <n v="6691"/>
    <x v="7"/>
    <x v="2"/>
    <n v="1787.3312425500001"/>
    <n v="1.0385926919699999"/>
    <n v="2159.61071356"/>
    <n v="851.23805631499999"/>
    <n v="350.94858272900001"/>
    <n v="1193.4903347300001"/>
    <n v="849.12925845400002"/>
    <n v="644.19834989499998"/>
    <n v="322.09917494699999"/>
  </r>
  <r>
    <n v="6691"/>
    <x v="7"/>
    <x v="3"/>
    <n v="0"/>
    <n v="0"/>
    <n v="1497.93685458"/>
    <n v="4.5916885499599998E-2"/>
    <n v="275.96648068399998"/>
    <n v="1285.35878688"/>
    <n v="838.77822393500003"/>
    <n v="489.87920583099998"/>
    <n v="244.93960291499999"/>
  </r>
  <r>
    <n v="6691"/>
    <x v="7"/>
    <x v="4"/>
    <n v="0"/>
    <n v="0"/>
    <n v="882.24747836799997"/>
    <n v="1.3618143038400001E-3"/>
    <n v="182.942569091"/>
    <n v="1106.51075515"/>
    <n v="1010.193632"/>
    <n v="334.27382276100002"/>
    <n v="167.13691137999999"/>
  </r>
  <r>
    <n v="6691"/>
    <x v="7"/>
    <x v="5"/>
    <n v="516.60404685000003"/>
    <n v="1.24116801008E-2"/>
    <n v="801.22971249600005"/>
    <n v="211.523980131"/>
    <n v="174.50443643"/>
    <n v="1208.1490289400001"/>
    <n v="1368.2017178000001"/>
    <n v="371.293425517"/>
    <n v="185.64671275800001"/>
  </r>
  <r>
    <n v="6691"/>
    <x v="7"/>
    <x v="6"/>
    <n v="0"/>
    <n v="0"/>
    <n v="761.18171492900001"/>
    <n v="1.4872813446100001E-3"/>
    <n v="168.364000721"/>
    <n v="952.74899006700002"/>
    <n v="1109.1038948600001"/>
    <n v="309.38832482700002"/>
    <n v="154.694162414"/>
  </r>
  <r>
    <n v="6691"/>
    <x v="7"/>
    <x v="7"/>
    <n v="0"/>
    <n v="0"/>
    <n v="597.10703737799997"/>
    <n v="1.1268420387199999E-3"/>
    <n v="132.423437624"/>
    <n v="874.59648705999996"/>
    <n v="1121.13596654"/>
    <n v="266.60688174400002"/>
    <n v="133.30344087200001"/>
  </r>
  <r>
    <n v="6691"/>
    <x v="7"/>
    <x v="8"/>
    <n v="0"/>
    <n v="0"/>
    <n v="561.08112927900004"/>
    <n v="9.2481885141399995E-4"/>
    <n v="124.57572475400001"/>
    <n v="769.41020964899997"/>
    <n v="1004.3728597099999"/>
    <n v="249.32364614400001"/>
    <n v="124.661823072"/>
  </r>
  <r>
    <n v="6691"/>
    <x v="7"/>
    <x v="9"/>
    <n v="231.58112445"/>
    <n v="0"/>
    <n v="458.86719566199997"/>
    <n v="87.461949269800002"/>
    <n v="101.94988166"/>
    <n v="744.91525544499996"/>
    <n v="824.96124767699996"/>
    <n v="194.416436535"/>
    <n v="97.208218267399999"/>
  </r>
  <r>
    <n v="6691"/>
    <x v="7"/>
    <x v="10"/>
    <n v="451.28629380000001"/>
    <n v="1.0025297118200001E-2"/>
    <n v="403.08076623800002"/>
    <n v="178.61496454300001"/>
    <n v="89.544526385899999"/>
    <n v="752.69622355199999"/>
    <n v="786.03700697299996"/>
    <n v="174.55222018699999"/>
    <n v="87.276110093699998"/>
  </r>
  <r>
    <n v="6691"/>
    <x v="7"/>
    <x v="11"/>
    <n v="890.69663249999996"/>
    <n v="1.39960016417E-2"/>
    <n v="362.62718761299999"/>
    <n v="378.337764413"/>
    <n v="80.435852783599998"/>
    <n v="791.48827611399997"/>
    <n v="706.94519741399995"/>
    <n v="155.47675341999999"/>
    <n v="77.738376709899995"/>
  </r>
  <r>
    <n v="6691"/>
    <x v="8"/>
    <x v="0"/>
    <n v="267.20898975"/>
    <n v="0"/>
    <n v="304.06623270199998"/>
    <n v="109.295577921"/>
    <n v="67.473755873800002"/>
    <n v="670.70524347599996"/>
    <n v="631.60489538800005"/>
    <n v="132.57113425399999"/>
    <n v="66.285567127099995"/>
  </r>
  <r>
    <n v="6691"/>
    <x v="8"/>
    <x v="1"/>
    <n v="2250.49349145"/>
    <n v="0.30800158042999998"/>
    <n v="420.68333196100002"/>
    <n v="1022.5802916"/>
    <n v="92.056619535899998"/>
    <n v="817.65473856699998"/>
    <n v="849.27249690300005"/>
    <n v="194.22997697400001"/>
    <n v="97.114988487199994"/>
  </r>
  <r>
    <n v="6691"/>
    <x v="8"/>
    <x v="2"/>
    <n v="2125.7959629000002"/>
    <n v="0.172810309587"/>
    <n v="761.70687933700003"/>
    <n v="997.98189867400004"/>
    <n v="164.84623779899999"/>
    <n v="1204.7463347400001"/>
    <n v="1064.22331046"/>
    <n v="355.33860296400002"/>
    <n v="177.66930148200001"/>
  </r>
  <r>
    <n v="6691"/>
    <x v="8"/>
    <x v="3"/>
    <n v="290.96089995"/>
    <n v="0"/>
    <n v="580.62648954700001"/>
    <n v="99.803053542499995"/>
    <n v="125.844370011"/>
    <n v="950.08281312899999"/>
    <n v="652.19409490800001"/>
    <n v="225.289830403"/>
    <n v="112.64491520200001"/>
  </r>
  <r>
    <n v="6691"/>
    <x v="8"/>
    <x v="4"/>
    <n v="243.45707955"/>
    <n v="0"/>
    <n v="366.22358474100002"/>
    <n v="78.879367420899996"/>
    <n v="80.519139997400003"/>
    <n v="865.51475008499995"/>
    <n v="698.03346738100004"/>
    <n v="160.270236654"/>
    <n v="80.135118327100002"/>
  </r>
  <r>
    <n v="6691"/>
    <x v="8"/>
    <x v="5"/>
    <n v="0"/>
    <n v="0"/>
    <n v="653.74593770399997"/>
    <n v="2.5561265345100002E-3"/>
    <n v="144.81078034399999"/>
    <n v="964.84630338700003"/>
    <n v="1398.61847386"/>
    <n v="334.06670628500001"/>
    <n v="167.033353143"/>
  </r>
  <r>
    <n v="6691"/>
    <x v="8"/>
    <x v="6"/>
    <n v="0"/>
    <n v="0"/>
    <n v="848.76019562399995"/>
    <n v="2.2510720546000001E-3"/>
    <n v="188.556071266"/>
    <n v="967.86863428900006"/>
    <n v="1257.87333186"/>
    <n v="359.23553286800001"/>
    <n v="179.617766434"/>
  </r>
  <r>
    <n v="6691"/>
    <x v="8"/>
    <x v="7"/>
    <n v="0"/>
    <n v="0"/>
    <n v="922.321212371"/>
    <n v="2.9756475240199998E-3"/>
    <n v="204.80757858499999"/>
    <n v="968.26216933299997"/>
    <n v="1402.22337606"/>
    <n v="417.93826827499998"/>
    <n v="208.96913413799999"/>
  </r>
  <r>
    <n v="6691"/>
    <x v="8"/>
    <x v="8"/>
    <n v="0"/>
    <n v="0"/>
    <n v="751.46484409000004"/>
    <n v="1.4244026348700001E-3"/>
    <n v="167.015825388"/>
    <n v="812.65221000400004"/>
    <n v="1040.2825768299999"/>
    <n v="310.09505289800001"/>
    <n v="155.047526449"/>
  </r>
  <r>
    <n v="6691"/>
    <x v="8"/>
    <x v="9"/>
    <n v="160.32539385000001"/>
    <n v="0"/>
    <n v="600.52068027500002"/>
    <n v="50.483849040800003"/>
    <n v="133.42384557700001"/>
    <n v="808.27895999199995"/>
    <n v="937.117415876"/>
    <n v="257.52096883500002"/>
    <n v="128.76048441699999"/>
  </r>
  <r>
    <n v="6691"/>
    <x v="8"/>
    <x v="10"/>
    <n v="463.16224890000001"/>
    <n v="2.3557702597200001E-2"/>
    <n v="461.845373021"/>
    <n v="179.28145392299999"/>
    <n v="102.55195560200001"/>
    <n v="821.57607403999998"/>
    <n v="849.37886343699995"/>
    <n v="209.168080925"/>
    <n v="104.58404046299999"/>
  </r>
  <r>
    <n v="6691"/>
    <x v="8"/>
    <x v="11"/>
    <n v="1015.39416105"/>
    <n v="1.5879271363900001E-2"/>
    <n v="426.94186631000002"/>
    <n v="453.23556999900001"/>
    <n v="94.765148402899996"/>
    <n v="759.624630357"/>
    <n v="822.98439792900001"/>
    <n v="181.739504987"/>
    <n v="90.869752493500002"/>
  </r>
  <r>
    <n v="6691"/>
    <x v="9"/>
    <x v="0"/>
    <n v="9423.5703718500008"/>
    <n v="8.7857916980600006"/>
    <n v="3058.3013156699999"/>
    <n v="5653.9724336500003"/>
    <n v="569.58477470000003"/>
    <n v="1016.32997496"/>
    <n v="2093.2546193500002"/>
    <n v="1269.0223748599999"/>
    <n v="634.51118743200004"/>
  </r>
  <r>
    <n v="6691"/>
    <x v="9"/>
    <x v="1"/>
    <n v="1241.03730795"/>
    <n v="0.20128286428600001"/>
    <n v="1619.7736466199999"/>
    <n v="591.49541315299996"/>
    <n v="263.25460091999997"/>
    <n v="738.69888942900002"/>
    <n v="640.43208041900004"/>
    <n v="436.51755100700001"/>
    <n v="218.25877550300001"/>
  </r>
  <r>
    <n v="6691"/>
    <x v="9"/>
    <x v="2"/>
    <n v="5308.5519297000001"/>
    <n v="5.6967147521500001"/>
    <n v="3445.4376774000002"/>
    <n v="2716.5429529799999"/>
    <n v="583.99541179200003"/>
    <n v="1395.7821822400001"/>
    <n v="1624.51444674"/>
    <n v="1275.1955749900001"/>
    <n v="637.59778749700001"/>
  </r>
  <r>
    <n v="6691"/>
    <x v="9"/>
    <x v="3"/>
    <n v="813.50292434999994"/>
    <n v="1.6520146123800001E-2"/>
    <n v="1681.4928108399999"/>
    <n v="327.07725377600002"/>
    <n v="292.63456768100002"/>
    <n v="1253.24839157"/>
    <n v="808.55513456599999"/>
    <n v="486.694820472"/>
    <n v="243.347410236"/>
  </r>
  <r>
    <n v="6691"/>
    <x v="9"/>
    <x v="4"/>
    <n v="29.68988775"/>
    <n v="0"/>
    <n v="801.71975119000001"/>
    <n v="1.2879937214599999E-3"/>
    <n v="156.01182689000001"/>
    <n v="905.97522385800005"/>
    <n v="657.02363230399999"/>
    <n v="266.26159545500002"/>
    <n v="133.130797728"/>
  </r>
  <r>
    <n v="6691"/>
    <x v="9"/>
    <x v="5"/>
    <n v="635.36359785000002"/>
    <n v="1.20328550297E-2"/>
    <n v="687.78284591900001"/>
    <n v="279.60734709100001"/>
    <n v="147.26792574199999"/>
    <n v="1008.3170492100001"/>
    <n v="1020.15123525"/>
    <n v="301.47969930199997"/>
    <n v="150.73984965099999"/>
  </r>
  <r>
    <n v="6691"/>
    <x v="9"/>
    <x v="6"/>
    <n v="0"/>
    <n v="0"/>
    <n v="801.109954378"/>
    <n v="2.6392814577500001E-3"/>
    <n v="176.21303329700001"/>
    <n v="957.49223113799997"/>
    <n v="1266.1468451999999"/>
    <n v="385.36900899300002"/>
    <n v="192.68450449599999"/>
  </r>
  <r>
    <n v="6691"/>
    <x v="9"/>
    <x v="7"/>
    <n v="0"/>
    <n v="0"/>
    <n v="821.73376529100005"/>
    <n v="1.9852828800000001E-3"/>
    <n v="182.173238067"/>
    <n v="893.88940766999997"/>
    <n v="1187.3379589599999"/>
    <n v="361.22452347799998"/>
    <n v="180.61226173899999"/>
  </r>
  <r>
    <n v="6691"/>
    <x v="9"/>
    <x v="8"/>
    <n v="0"/>
    <n v="0"/>
    <n v="828.270317686"/>
    <n v="2.0074810527600001E-3"/>
    <n v="183.99751144800001"/>
    <n v="825.09455775399999"/>
    <n v="1077.9234430399999"/>
    <n v="343.62914831500001"/>
    <n v="171.814574158"/>
  </r>
  <r>
    <n v="6691"/>
    <x v="9"/>
    <x v="9"/>
    <n v="11.875955100000001"/>
    <n v="0"/>
    <n v="537.34066454900005"/>
    <n v="6.5334961863700003E-4"/>
    <n v="119.407667808"/>
    <n v="702.47927446100005"/>
    <n v="824.03659158300002"/>
    <n v="221.49759958499999"/>
    <n v="110.748799793"/>
  </r>
  <r>
    <n v="6691"/>
    <x v="9"/>
    <x v="10"/>
    <n v="0"/>
    <n v="0"/>
    <n v="267.45966929100001"/>
    <n v="1.4006557784899999E-4"/>
    <n v="59.409677934500003"/>
    <n v="542.23997448099999"/>
    <n v="569.15208389600002"/>
    <n v="116.779391041"/>
    <n v="58.389695520700002"/>
  </r>
  <r>
    <n v="6691"/>
    <x v="9"/>
    <x v="11"/>
    <n v="1157.9056222500001"/>
    <n v="1.8416775113900001E-4"/>
    <n v="324.757345853"/>
    <n v="522.90430423099997"/>
    <n v="71.949166928899999"/>
    <n v="715.13915401300005"/>
    <n v="789.03063113600001"/>
    <n v="146.64079665200001"/>
    <n v="73.320398325900001"/>
  </r>
  <r>
    <n v="6691"/>
    <x v="10"/>
    <x v="0"/>
    <n v="1692.3236017500001"/>
    <n v="7.2367860665400005E-2"/>
    <n v="336.70795758000003"/>
    <n v="785.77406465000001"/>
    <n v="74.327112944800007"/>
    <n v="798.18286716"/>
    <n v="906.28872660499997"/>
    <n v="184.50801217"/>
    <n v="92.254006085"/>
  </r>
  <r>
    <n v="6691"/>
    <x v="10"/>
    <x v="1"/>
    <n v="3444.0269790000002"/>
    <n v="3.4900093722399999"/>
    <n v="1089.3017617800001"/>
    <n v="1783.97182133"/>
    <n v="229.138010643"/>
    <n v="626.25654708399998"/>
    <n v="1127.6100225499999"/>
    <n v="476.70591067399999"/>
    <n v="238.352955337"/>
  </r>
  <r>
    <n v="6691"/>
    <x v="10"/>
    <x v="2"/>
    <n v="1395.4247242500001"/>
    <n v="0.19409986826"/>
    <n v="1109.1580222699999"/>
    <n v="606.26378252100005"/>
    <n v="217.57154403199999"/>
    <n v="1102.91621306"/>
    <n v="757.65281043300001"/>
    <n v="423.64395722299997"/>
    <n v="211.82197861099999"/>
  </r>
  <r>
    <n v="6691"/>
    <x v="10"/>
    <x v="3"/>
    <n v="332.52674280000002"/>
    <n v="0"/>
    <n v="853.30718541299996"/>
    <n v="129.52387398799999"/>
    <n v="180.580190832"/>
    <n v="1185.0555827999999"/>
    <n v="861.85118706599997"/>
    <n v="353.44056434999999"/>
    <n v="176.72028217499999"/>
  </r>
  <r>
    <n v="6691"/>
    <x v="10"/>
    <x v="4"/>
    <n v="59.379775500000001"/>
    <n v="0"/>
    <n v="808.76050355100006"/>
    <n v="15.7774364338"/>
    <n v="177.54675105499999"/>
    <n v="1075.45322919"/>
    <n v="1119.4047630099999"/>
    <n v="335.19876863799999"/>
    <n v="167.599384319"/>
  </r>
  <r>
    <n v="6691"/>
    <x v="10"/>
    <x v="5"/>
    <n v="0"/>
    <n v="0"/>
    <n v="768.57122146799998"/>
    <n v="2.3558826162600002E-3"/>
    <n v="170.14059603999999"/>
    <n v="1006.51698692"/>
    <n v="1342.71076752"/>
    <n v="359.88154890200002"/>
    <n v="179.94077445100001"/>
  </r>
  <r>
    <n v="6691"/>
    <x v="10"/>
    <x v="6"/>
    <n v="0"/>
    <n v="0"/>
    <n v="960.13083935400005"/>
    <n v="3.3429681944799998E-3"/>
    <n v="213.09865038000001"/>
    <n v="1029.38105116"/>
    <n v="1458.4851187700001"/>
    <n v="434.92436356000002"/>
    <n v="217.46218178000001"/>
  </r>
  <r>
    <n v="6691"/>
    <x v="10"/>
    <x v="7"/>
    <n v="0"/>
    <n v="0"/>
    <n v="918.44200315199998"/>
    <n v="2.69618193776E-3"/>
    <n v="203.96701374"/>
    <n v="964.19205191699996"/>
    <n v="1352.1801198400001"/>
    <n v="408.088829379"/>
    <n v="204.04441468900001"/>
  </r>
  <r>
    <n v="6691"/>
    <x v="10"/>
    <x v="8"/>
    <n v="0"/>
    <n v="0"/>
    <n v="742.43728559099998"/>
    <n v="1.3924518187200001E-3"/>
    <n v="165.03504693100001"/>
    <n v="803.67600580099997"/>
    <n v="1009.93761394"/>
    <n v="300.00861623100002"/>
    <n v="150.00430811499999"/>
  </r>
  <r>
    <n v="6691"/>
    <x v="10"/>
    <x v="9"/>
    <n v="498.7901142"/>
    <n v="0"/>
    <n v="535.035529451"/>
    <n v="196.66556750399999"/>
    <n v="118.853274283"/>
    <n v="877.90423148100001"/>
    <n v="967.98838602599994"/>
    <n v="233.13635331"/>
    <n v="116.568176655"/>
  </r>
  <r>
    <n v="6691"/>
    <x v="10"/>
    <x v="10"/>
    <n v="1431.05258955"/>
    <n v="9.1002498917899993E-2"/>
    <n v="553.88375454799996"/>
    <n v="707.69711299999994"/>
    <n v="122.350931239"/>
    <n v="771.544384788"/>
    <n v="1060.3171519499999"/>
    <n v="262.39102662200003"/>
    <n v="131.19551331100001"/>
  </r>
  <r>
    <n v="6691"/>
    <x v="10"/>
    <x v="11"/>
    <n v="4922.58338895"/>
    <n v="2.6003429606999999"/>
    <n v="1632.1216359"/>
    <n v="2389.1493394099998"/>
    <n v="337.84666562799998"/>
    <n v="1179.0317144999999"/>
    <n v="1579.2241054399999"/>
    <n v="694.27222061199996"/>
    <n v="347.13611030599998"/>
  </r>
  <r>
    <n v="6691"/>
    <x v="11"/>
    <x v="0"/>
    <n v="3966.5690033999999"/>
    <n v="3.0375955722899999"/>
    <n v="1847.96532407"/>
    <n v="2115.3580394099999"/>
    <n v="348.18132276799997"/>
    <n v="1156.6674636600001"/>
    <n v="1117.28953647"/>
    <n v="767.65902020399994"/>
    <n v="383.82951010199997"/>
  </r>
  <r>
    <n v="6691"/>
    <x v="11"/>
    <x v="1"/>
    <n v="302.83685505"/>
    <n v="0"/>
    <n v="1106.17345019"/>
    <n v="128.26023154399999"/>
    <n v="195.84669621899999"/>
    <n v="829.57220290199996"/>
    <n v="490.15323275399999"/>
    <n v="318.03497397299998"/>
    <n v="159.01748698599999"/>
  </r>
  <r>
    <n v="6691"/>
    <x v="11"/>
    <x v="2"/>
    <n v="0"/>
    <n v="0"/>
    <n v="861.62443995599995"/>
    <n v="1.29003862037E-3"/>
    <n v="177.788157012"/>
    <n v="1002.70692697"/>
    <n v="757.27486705700005"/>
    <n v="331.84575618000002"/>
    <n v="165.92287809000001"/>
  </r>
  <r>
    <n v="6691"/>
    <x v="11"/>
    <x v="3"/>
    <n v="0"/>
    <n v="0"/>
    <n v="598.57654943600005"/>
    <n v="9.63823204583E-4"/>
    <n v="129.99006526599999"/>
    <n v="922.11104795200004"/>
    <n v="954.14154566499997"/>
    <n v="261.03586863499999"/>
    <n v="130.51793431799999"/>
  </r>
  <r>
    <n v="6691"/>
    <x v="11"/>
    <x v="4"/>
    <n v="0"/>
    <n v="0"/>
    <n v="665.59084341499999"/>
    <n v="1.40827095859E-3"/>
    <n v="147.10438420899999"/>
    <n v="953.411420421"/>
    <n v="1177.34784522"/>
    <n v="299.416548514"/>
    <n v="149.708274257"/>
  </r>
  <r>
    <n v="6691"/>
    <x v="11"/>
    <x v="5"/>
    <n v="0"/>
    <n v="0"/>
    <n v="723.38479935800001"/>
    <n v="1.9563426647399998E-3"/>
    <n v="160.47853907000001"/>
    <n v="947.75411334399996"/>
    <n v="1265.3211174200001"/>
    <n v="327.85954068000001"/>
    <n v="163.92977034"/>
  </r>
  <r>
    <n v="6691"/>
    <x v="11"/>
    <x v="6"/>
    <n v="0"/>
    <n v="0"/>
    <n v="932.84966932400005"/>
    <n v="3.1009907063100002E-3"/>
    <n v="207.166013268"/>
    <n v="1003.64428105"/>
    <n v="1394.25016009"/>
    <n v="411.82285444600001"/>
    <n v="205.911427223"/>
  </r>
  <r>
    <n v="6691"/>
    <x v="11"/>
    <x v="7"/>
    <n v="5.9379775500000003"/>
    <n v="0"/>
    <n v="848.87139549100004"/>
    <n v="2.3605431238100001E-3"/>
    <n v="188.53862927899999"/>
    <n v="934.75082511300002"/>
    <n v="1287.93806105"/>
    <n v="375.757851974"/>
    <n v="187.878925987"/>
  </r>
  <r>
    <n v="6691"/>
    <x v="11"/>
    <x v="8"/>
    <n v="178.13932650000001"/>
    <n v="0"/>
    <n v="722.35601988099995"/>
    <n v="63.104736042100001"/>
    <n v="160.49753797899999"/>
    <n v="886.35523215199999"/>
    <n v="1082.35088597"/>
    <n v="308.48641458100002"/>
    <n v="154.24320728999999"/>
  </r>
  <r>
    <n v="6691"/>
    <x v="11"/>
    <x v="9"/>
    <n v="0"/>
    <n v="0"/>
    <n v="569.27698436799994"/>
    <n v="8.37467573138E-4"/>
    <n v="126.48114813700001"/>
    <n v="737.40087391400004"/>
    <n v="918.83991366700002"/>
    <n v="244.311447547"/>
    <n v="122.15572377300001"/>
  </r>
  <r>
    <n v="6691"/>
    <x v="11"/>
    <x v="10"/>
    <n v="2214.86562615"/>
    <n v="1.5461667564600001E-2"/>
    <n v="586.51490776599996"/>
    <n v="953.64934727699995"/>
    <n v="129.862219724"/>
    <n v="981.02231433700001"/>
    <n v="1073.4717022899999"/>
    <n v="269.39950247500002"/>
    <n v="134.699751238"/>
  </r>
  <r>
    <n v="6691"/>
    <x v="11"/>
    <x v="11"/>
    <n v="2862.1051791"/>
    <n v="1.42269065231"/>
    <n v="1440.5096128499999"/>
    <n v="1491.4069806699999"/>
    <n v="307.80557683199999"/>
    <n v="1240.13602227"/>
    <n v="1231.3524312699999"/>
    <n v="632.97487157099999"/>
    <n v="316.487435785"/>
  </r>
  <r>
    <n v="6691"/>
    <x v="12"/>
    <x v="0"/>
    <n v="2238.6175363500001"/>
    <n v="9.2571120383399999E-2"/>
    <n v="713.03271217600002"/>
    <n v="947.09806219500001"/>
    <n v="149.320146978"/>
    <n v="974.74808754000003"/>
    <n v="777.80332344399994"/>
    <n v="311.82972513200002"/>
    <n v="155.91486256600001"/>
  </r>
  <r>
    <n v="6691"/>
    <x v="12"/>
    <x v="1"/>
    <n v="9928.2984636000001"/>
    <n v="12.1634196503"/>
    <n v="3849.7767481800001"/>
    <n v="6056.9094475299999"/>
    <n v="684.99948398799995"/>
    <n v="855.72830103499996"/>
    <n v="1856.61966031"/>
    <n v="1581.89589503"/>
    <n v="790.94794751400002"/>
  </r>
  <r>
    <n v="6691"/>
    <x v="12"/>
    <x v="2"/>
    <n v="1347.9209038500001"/>
    <n v="6.2053367587899998E-2"/>
    <n v="2234.4215547399999"/>
    <n v="588.15897842699997"/>
    <n v="330.81307548299998"/>
    <n v="1207.1352119999999"/>
    <n v="741.49333458399997"/>
    <n v="516.58360558300001"/>
    <n v="258.29180279100001"/>
  </r>
  <r>
    <n v="6691"/>
    <x v="12"/>
    <x v="3"/>
    <n v="611.61168765000002"/>
    <n v="9.89634891487E-5"/>
    <n v="1359.96108497"/>
    <n v="219.67929953399999"/>
    <n v="247.03070229599999"/>
    <n v="1284.10277154"/>
    <n v="793.23807286800002"/>
    <n v="446.88002265"/>
    <n v="223.440011325"/>
  </r>
  <r>
    <n v="6691"/>
    <x v="12"/>
    <x v="4"/>
    <n v="2963.0507974500001"/>
    <n v="0.54035344114600004"/>
    <n v="1618.4932401599999"/>
    <n v="1492.64988576"/>
    <n v="312.486244828"/>
    <n v="1469.6319224399999"/>
    <n v="1112.6425912899999"/>
    <n v="610.789927369"/>
    <n v="305.39496368499999"/>
  </r>
  <r>
    <n v="6691"/>
    <x v="12"/>
    <x v="5"/>
    <n v="130.63550609999999"/>
    <n v="0"/>
    <n v="857.19229105800002"/>
    <n v="39.693890902500002"/>
    <n v="175.01292015300001"/>
    <n v="1035.03011083"/>
    <n v="910.05499126300003"/>
    <n v="333.61366548299998"/>
    <n v="166.80683274099999"/>
  </r>
  <r>
    <n v="6691"/>
    <x v="12"/>
    <x v="6"/>
    <n v="0"/>
    <n v="0"/>
    <n v="871.76334372899998"/>
    <n v="2.02672786897E-3"/>
    <n v="190.04012177300001"/>
    <n v="983.339964356"/>
    <n v="1217.7820953299999"/>
    <n v="376.12661829400002"/>
    <n v="188.06330914700001"/>
  </r>
  <r>
    <n v="6691"/>
    <x v="12"/>
    <x v="7"/>
    <n v="0"/>
    <n v="0"/>
    <n v="903.30943863000005"/>
    <n v="2.3365566892999999E-3"/>
    <n v="199.81128794700001"/>
    <n v="936.73904647899997"/>
    <n v="1278.3382578600001"/>
    <n v="402.35203244299998"/>
    <n v="201.17601622199999"/>
  </r>
  <r>
    <n v="6691"/>
    <x v="12"/>
    <x v="8"/>
    <n v="35.627865300000003"/>
    <n v="0"/>
    <n v="656.06992619799996"/>
    <n v="3.1562199658200001"/>
    <n v="145.67022077499999"/>
    <n v="775.22917358400002"/>
    <n v="886.874260015"/>
    <n v="262.17109692000002"/>
    <n v="131.08554846000001"/>
  </r>
  <r>
    <n v="6691"/>
    <x v="12"/>
    <x v="9"/>
    <n v="53.441797950000002"/>
    <n v="0"/>
    <n v="484.91888546500002"/>
    <n v="12.6212579298"/>
    <n v="107.679798039"/>
    <n v="756.39869243099997"/>
    <n v="865.08517373999996"/>
    <n v="210.78716565900001"/>
    <n v="105.393582829"/>
  </r>
  <r>
    <n v="6691"/>
    <x v="12"/>
    <x v="10"/>
    <n v="1098.52584675"/>
    <n v="3.2046585639800002E-4"/>
    <n v="410.02662227799999"/>
    <n v="450.00355092799998"/>
    <n v="90.998502792699995"/>
    <n v="844.13286555499997"/>
    <n v="853.55872379000004"/>
    <n v="181.362600942"/>
    <n v="90.681300471200004"/>
  </r>
  <r>
    <n v="6691"/>
    <x v="12"/>
    <x v="11"/>
    <n v="184.07730405000001"/>
    <n v="0"/>
    <n v="471.59745271399999"/>
    <n v="56.798039520099998"/>
    <n v="104.64142519400001"/>
    <n v="808.29752972799997"/>
    <n v="780.58776881100005"/>
    <n v="212.97946859000001"/>
    <n v="106.48973429500001"/>
  </r>
  <r>
    <n v="6691"/>
    <x v="13"/>
    <x v="0"/>
    <n v="1537.93618545"/>
    <n v="1.6843383105600001E-2"/>
    <n v="445.30406072699998"/>
    <n v="691.14284561500006"/>
    <n v="98.626930451199996"/>
    <n v="781.708116131"/>
    <n v="957.80898537899998"/>
    <n v="211.448255733"/>
    <n v="105.72412786700001"/>
  </r>
  <r>
    <n v="6691"/>
    <x v="13"/>
    <x v="1"/>
    <n v="718.49528354999995"/>
    <n v="3.7717664666400003E-2"/>
    <n v="483.794880568"/>
    <n v="320.32365364899999"/>
    <n v="105.833170916"/>
    <n v="719.67769257199996"/>
    <n v="593.14970093600004"/>
    <n v="201.249400896"/>
    <n v="100.624700448"/>
  </r>
  <r>
    <n v="6691"/>
    <x v="13"/>
    <x v="2"/>
    <n v="961.95236309999996"/>
    <n v="1.2883839119599999E-2"/>
    <n v="390.384232924"/>
    <n v="385.0282259"/>
    <n v="85.969882587699999"/>
    <n v="861.50733438099996"/>
    <n v="615.69687225799998"/>
    <n v="172.16502084699999"/>
    <n v="86.082510423499997"/>
  </r>
  <r>
    <n v="6691"/>
    <x v="13"/>
    <x v="3"/>
    <n v="1799.2071976499999"/>
    <n v="6.8120992055899998E-2"/>
    <n v="718.36385011100003"/>
    <n v="832.38136679599995"/>
    <n v="156.51278493699999"/>
    <n v="1109.0330381399999"/>
    <n v="1048.3965937099999"/>
    <n v="320.199961508"/>
    <n v="160.099980754"/>
  </r>
  <r>
    <n v="6691"/>
    <x v="13"/>
    <x v="4"/>
    <n v="59.379775500000001"/>
    <n v="0"/>
    <n v="546.80119472499996"/>
    <n v="6.3111655902999999"/>
    <n v="120.343901891"/>
    <n v="878.86661787800006"/>
    <n v="814.64964725200002"/>
    <n v="231.80798321699999"/>
    <n v="115.903991608"/>
  </r>
  <r>
    <n v="6691"/>
    <x v="13"/>
    <x v="5"/>
    <n v="308.77483260000002"/>
    <n v="0"/>
    <n v="614.92033219899997"/>
    <n v="116.744058587"/>
    <n v="136.15748641799999"/>
    <n v="925.89101073899997"/>
    <n v="1120.57812302"/>
    <n v="297.38636993099999"/>
    <n v="148.693184965"/>
  </r>
  <r>
    <n v="6691"/>
    <x v="13"/>
    <x v="6"/>
    <n v="0"/>
    <n v="0"/>
    <n v="813.78827315199999"/>
    <n v="1.96523243839E-3"/>
    <n v="180.681212972"/>
    <n v="893.16199970499997"/>
    <n v="1217.9194551999999"/>
    <n v="360.62959688000001"/>
    <n v="180.31479844"/>
  </r>
  <r>
    <n v="6691"/>
    <x v="13"/>
    <x v="7"/>
    <n v="0"/>
    <n v="0"/>
    <n v="819.95705906700005"/>
    <n v="1.94893646644E-3"/>
    <n v="182.091707361"/>
    <n v="881.75230577000002"/>
    <n v="1226.9791985899999"/>
    <n v="366.85052705499999"/>
    <n v="183.425263527"/>
  </r>
  <r>
    <n v="6691"/>
    <x v="13"/>
    <x v="8"/>
    <n v="0"/>
    <n v="0"/>
    <n v="646.379931586"/>
    <n v="1.0431905875700001E-3"/>
    <n v="143.631203556"/>
    <n v="769.51777867400006"/>
    <n v="961.56358258900002"/>
    <n v="272.61281722699999"/>
    <n v="136.30640861399999"/>
  </r>
  <r>
    <n v="6691"/>
    <x v="13"/>
    <x v="9"/>
    <n v="0"/>
    <n v="0"/>
    <n v="631.75403228200003"/>
    <n v="1.17865699961E-3"/>
    <n v="140.33694046299999"/>
    <n v="792.54861649500003"/>
    <n v="1041.0972422"/>
    <n v="276.49362947100002"/>
    <n v="138.24681473499999"/>
  </r>
  <r>
    <n v="6691"/>
    <x v="13"/>
    <x v="10"/>
    <n v="267.20898975"/>
    <n v="0"/>
    <n v="404.45423282100001"/>
    <n v="107.844704638"/>
    <n v="89.888312585999998"/>
    <n v="657.92840320699997"/>
    <n v="703.37183103300003"/>
    <n v="167.15863259700001"/>
    <n v="83.579316298699993"/>
  </r>
  <r>
    <n v="6691"/>
    <x v="13"/>
    <x v="11"/>
    <n v="510.6660693"/>
    <n v="1.7545381715399998E-2"/>
    <n v="481.32156372899999"/>
    <n v="223.12285521000001"/>
    <n v="106.82379735000001"/>
    <n v="735.47228189199996"/>
    <n v="1026.6390183399999"/>
    <n v="230.533830663"/>
    <n v="115.26691533100001"/>
  </r>
  <r>
    <n v="6691"/>
    <x v="14"/>
    <x v="0"/>
    <n v="1163.8435998"/>
    <n v="7.6994864575800001E-3"/>
    <n v="388.78620739600001"/>
    <n v="508.90637712900002"/>
    <n v="86.232233747899997"/>
    <n v="700.26756664899995"/>
    <n v="694.25668838299998"/>
    <n v="163.35501694300001"/>
    <n v="81.677508471600007"/>
  </r>
  <r>
    <n v="6691"/>
    <x v="14"/>
    <x v="1"/>
    <n v="5219.4822664499998"/>
    <n v="4.0571733810900001"/>
    <n v="1438.2827854899999"/>
    <n v="2857.26557508"/>
    <n v="295.54563877700002"/>
    <n v="646.46361990499997"/>
    <n v="1404.6038761"/>
    <n v="702.98915701600004"/>
    <n v="351.49457850800002"/>
  </r>
  <r>
    <n v="6691"/>
    <x v="14"/>
    <x v="2"/>
    <n v="1591.3779833999999"/>
    <n v="1.81163906729"/>
    <n v="1945.5810051000001"/>
    <n v="802.08602495499997"/>
    <n v="349.22211398100001"/>
    <n v="1173.07365267"/>
    <n v="837.90152138899998"/>
    <n v="622.80746958600002"/>
    <n v="311.40373479300001"/>
  </r>
  <r>
    <n v="6691"/>
    <x v="14"/>
    <x v="3"/>
    <n v="1478.55640995"/>
    <n v="0.44545174962599998"/>
    <n v="1282.2056651"/>
    <n v="730.50853639900004"/>
    <n v="256.78072424099997"/>
    <n v="1189.7949493399999"/>
    <n v="1078.8401015899999"/>
    <n v="523.53285128300001"/>
    <n v="261.76642564100001"/>
  </r>
  <r>
    <n v="6691"/>
    <x v="14"/>
    <x v="4"/>
    <n v="53.441797950000002"/>
    <n v="0"/>
    <n v="916.41714544700005"/>
    <n v="9.4686910063899994"/>
    <n v="193.03886124799999"/>
    <n v="1050.64355262"/>
    <n v="943.91792361"/>
    <n v="354.17916065700001"/>
    <n v="177.089580329"/>
  </r>
  <r>
    <n v="6691"/>
    <x v="14"/>
    <x v="5"/>
    <n v="0"/>
    <n v="0"/>
    <n v="779.07881054500001"/>
    <n v="1.7606980246400001E-3"/>
    <n v="170.71310983500001"/>
    <n v="930.05617107800003"/>
    <n v="1163.31510377"/>
    <n v="348.99688289800002"/>
    <n v="174.49844144900001"/>
  </r>
  <r>
    <n v="6691"/>
    <x v="14"/>
    <x v="6"/>
    <n v="0"/>
    <n v="0"/>
    <n v="813.91449812899998"/>
    <n v="1.87089495837E-3"/>
    <n v="180.23168593"/>
    <n v="906.88465954599997"/>
    <n v="1209.4055108800001"/>
    <n v="360.48908201799998"/>
    <n v="180.24454100899999"/>
  </r>
  <r>
    <n v="6691"/>
    <x v="14"/>
    <x v="7"/>
    <n v="124.69752855"/>
    <n v="0"/>
    <n v="884.27914970400002"/>
    <n v="37.8640699428"/>
    <n v="196.37262839499999"/>
    <n v="923.217273084"/>
    <n v="1187.6866313400001"/>
    <n v="372.980261574"/>
    <n v="186.490130787"/>
  </r>
  <r>
    <n v="6691"/>
    <x v="14"/>
    <x v="8"/>
    <n v="279.08494485"/>
    <n v="0"/>
    <n v="611.79078417799997"/>
    <n v="109.710665525"/>
    <n v="135.85620617199999"/>
    <n v="837.02880597299998"/>
    <n v="960.63804592700001"/>
    <n v="270.94748540500001"/>
    <n v="135.47374270200001"/>
  </r>
  <r>
    <n v="6691"/>
    <x v="14"/>
    <x v="9"/>
    <n v="1264.7892181499999"/>
    <n v="0.10672616094700001"/>
    <n v="463.69527787800001"/>
    <n v="609.10235124799999"/>
    <n v="102.85441107"/>
    <n v="764.90854579200004"/>
    <n v="961.93658430400001"/>
    <n v="212.65976079000001"/>
    <n v="106.329880395"/>
  </r>
  <r>
    <n v="6691"/>
    <x v="14"/>
    <x v="10"/>
    <n v="0"/>
    <n v="0"/>
    <n v="526.11645385300005"/>
    <n v="3.00438973829E-2"/>
    <n v="116.503874212"/>
    <n v="803.00543036900001"/>
    <n v="704.82886727799996"/>
    <n v="215.37205081799999"/>
    <n v="107.686025409"/>
  </r>
  <r>
    <n v="6691"/>
    <x v="14"/>
    <x v="11"/>
    <n v="5.9379775500000003"/>
    <n v="0"/>
    <n v="319.87174286700002"/>
    <n v="3.9702541342599999E-4"/>
    <n v="70.9430672397"/>
    <n v="593.29768778100004"/>
    <n v="633.742192671"/>
    <n v="143.15352956199999"/>
    <n v="71.576764781099996"/>
  </r>
  <r>
    <n v="6691"/>
    <x v="15"/>
    <x v="0"/>
    <n v="3212.4458545500001"/>
    <n v="1.19617179869"/>
    <n v="895.56186908500001"/>
    <n v="1569.3661040100001"/>
    <n v="193.273628215"/>
    <n v="953.09535088600001"/>
    <n v="1286.2788285199999"/>
    <n v="409.99214288299999"/>
    <n v="204.996071441"/>
  </r>
  <r>
    <n v="6691"/>
    <x v="15"/>
    <x v="1"/>
    <n v="5201.6683338000003"/>
    <n v="5.6639924957699996"/>
    <n v="1863.40595175"/>
    <n v="2711.2642913899999"/>
    <n v="371.90685533099997"/>
    <n v="682.38239999400002"/>
    <n v="1651.1483847899999"/>
    <n v="908.04479248400003"/>
    <n v="454.02239624200001"/>
  </r>
  <r>
    <n v="6691"/>
    <x v="15"/>
    <x v="2"/>
    <n v="1514.1842752499999"/>
    <n v="2.6417312284199999"/>
    <n v="2079.7767145500002"/>
    <n v="810.88660029499999"/>
    <n v="348.33020617800003"/>
    <n v="1017.17635648"/>
    <n v="719.52877176799996"/>
    <n v="568.32846416400002"/>
    <n v="284.16423208200001"/>
  </r>
  <r>
    <n v="6691"/>
    <x v="15"/>
    <x v="3"/>
    <n v="1241.03730795"/>
    <n v="4.14464291488E-2"/>
    <n v="1154.89699221"/>
    <n v="553.14630530900001"/>
    <n v="216.148974818"/>
    <n v="1141.95665719"/>
    <n v="765.16395799199995"/>
    <n v="417.14756449999999"/>
    <n v="208.57378224999999"/>
  </r>
  <r>
    <n v="6691"/>
    <x v="15"/>
    <x v="4"/>
    <n v="0"/>
    <n v="0"/>
    <n v="851.11336424499996"/>
    <n v="2.1093049598900002E-3"/>
    <n v="176.43404709999999"/>
    <n v="1003.34174479"/>
    <n v="845.10330940999995"/>
    <n v="322.13330519900001"/>
    <n v="161.0666526"/>
  </r>
  <r>
    <n v="6691"/>
    <x v="15"/>
    <x v="5"/>
    <n v="0"/>
    <n v="0"/>
    <n v="699.54451758899995"/>
    <n v="1.6113889748600001E-3"/>
    <n v="152.53568765700001"/>
    <n v="904.11946149899995"/>
    <n v="1138.2961209499999"/>
    <n v="323.55793759300002"/>
    <n v="161.77896879599999"/>
  </r>
  <r>
    <n v="6691"/>
    <x v="15"/>
    <x v="6"/>
    <n v="0"/>
    <n v="0"/>
    <n v="774.17100111100001"/>
    <n v="1.55452150969E-3"/>
    <n v="171.35013297399999"/>
    <n v="888.295824315"/>
    <n v="1123.19048458"/>
    <n v="330.14122133900003"/>
    <n v="165.07061067000001"/>
  </r>
  <r>
    <n v="6691"/>
    <x v="15"/>
    <x v="7"/>
    <n v="0"/>
    <n v="0"/>
    <n v="759.56546840500005"/>
    <n v="1.6817244076600001E-3"/>
    <n v="168.54366639"/>
    <n v="869.69560357199998"/>
    <n v="1181.96386173"/>
    <n v="339.47635136899999"/>
    <n v="169.73817568499999"/>
  </r>
  <r>
    <n v="6691"/>
    <x v="15"/>
    <x v="8"/>
    <n v="0"/>
    <n v="0"/>
    <n v="623.87857849900001"/>
    <n v="1.0295481563300001E-3"/>
    <n v="138.55715942099999"/>
    <n v="794.11391922200005"/>
    <n v="1013.83537415"/>
    <n v="272.06969712199998"/>
    <n v="136.03484856099999"/>
  </r>
  <r>
    <n v="6691"/>
    <x v="15"/>
    <x v="9"/>
    <n v="47.503820400000002"/>
    <n v="0"/>
    <n v="498.10337281599999"/>
    <n v="9.4660183710899997"/>
    <n v="110.738657487"/>
    <n v="714.06927402899998"/>
    <n v="779.84263107799995"/>
    <n v="196.75456385999999"/>
    <n v="98.377281929999995"/>
  </r>
  <r>
    <n v="6691"/>
    <x v="15"/>
    <x v="10"/>
    <n v="1330.1069712000001"/>
    <n v="1.73546846832E-3"/>
    <n v="330.89022233100002"/>
    <n v="574.73838479799997"/>
    <n v="73.385400242000003"/>
    <n v="807.06494404199998"/>
    <n v="787.72339564799995"/>
    <n v="150.86647345099999"/>
    <n v="75.433236725699999"/>
  </r>
  <r>
    <n v="6691"/>
    <x v="15"/>
    <x v="11"/>
    <n v="754.12314885000001"/>
    <n v="0"/>
    <n v="408.36695221500003"/>
    <n v="280.729982877"/>
    <n v="90.474801473799999"/>
    <n v="811.03826030699997"/>
    <n v="677.86038431500003"/>
    <n v="177.33682668500001"/>
    <n v="88.668413342600005"/>
  </r>
  <r>
    <n v="6691"/>
    <x v="16"/>
    <x v="0"/>
    <n v="1223.2233753"/>
    <n v="1.5974519020500001E-2"/>
    <n v="372.24363906899998"/>
    <n v="565.62106639900003"/>
    <n v="82.229767461199998"/>
    <n v="732.08494019600005"/>
    <n v="764.50942229899999"/>
    <n v="183.94873478700001"/>
    <n v="91.974367393600005"/>
  </r>
  <r>
    <n v="6691"/>
    <x v="16"/>
    <x v="1"/>
    <n v="368.15460810000002"/>
    <n v="6.6693668279600004E-3"/>
    <n v="417.22624854899999"/>
    <n v="138.50009817399999"/>
    <n v="92.035789480999995"/>
    <n v="739.01251444100001"/>
    <n v="577.98919565799997"/>
    <n v="174.79565127199999"/>
    <n v="87.397825635800004"/>
  </r>
  <r>
    <n v="6691"/>
    <x v="16"/>
    <x v="2"/>
    <n v="540.35595705000003"/>
    <n v="2.0359733362900001E-3"/>
    <n v="452.29237319600003"/>
    <n v="205.69039190199999"/>
    <n v="100.10079124400001"/>
    <n v="885.66072059299995"/>
    <n v="746.27088203400001"/>
    <n v="194.89207020800001"/>
    <n v="97.4460351038"/>
  </r>
  <r>
    <n v="6691"/>
    <x v="16"/>
    <x v="3"/>
    <n v="83.131685700000006"/>
    <n v="0"/>
    <n v="322.26463145700001"/>
    <n v="9.4657296967800004"/>
    <n v="71.467570066600004"/>
    <n v="713.14540158299997"/>
    <n v="667.29132494299995"/>
    <n v="143.75128177100001"/>
    <n v="71.875640885500005"/>
  </r>
  <r>
    <n v="6691"/>
    <x v="16"/>
    <x v="4"/>
    <n v="154.38741630000001"/>
    <n v="0"/>
    <n v="401.89625565199998"/>
    <n v="63.356442580500001"/>
    <n v="89.198497421200003"/>
    <n v="766.60039133999999"/>
    <n v="921.81710686899999"/>
    <n v="187.030951351"/>
    <n v="93.515475675600001"/>
  </r>
  <r>
    <n v="6691"/>
    <x v="16"/>
    <x v="5"/>
    <n v="11.875955100000001"/>
    <n v="0"/>
    <n v="595.36220317899995"/>
    <n v="1.3403020502200001E-3"/>
    <n v="132.15230906100001"/>
    <n v="805.434626364"/>
    <n v="1133.8868583599999"/>
    <n v="280.73581126400001"/>
    <n v="140.367905632"/>
  </r>
  <r>
    <n v="6691"/>
    <x v="16"/>
    <x v="6"/>
    <n v="0"/>
    <n v="0"/>
    <n v="765.01437291599996"/>
    <n v="1.76950350546E-3"/>
    <n v="169.908349458"/>
    <n v="856.750234482"/>
    <n v="1193.23331186"/>
    <n v="341.290001442"/>
    <n v="170.645000721"/>
  </r>
  <r>
    <n v="6691"/>
    <x v="16"/>
    <x v="7"/>
    <n v="5.9379775500000003"/>
    <n v="0"/>
    <n v="745.11149097999999"/>
    <n v="1.5376554997600001E-3"/>
    <n v="165.52348492199999"/>
    <n v="840.35213409699998"/>
    <n v="1122.33827109"/>
    <n v="325.07971887500003"/>
    <n v="162.53985943800001"/>
  </r>
  <r>
    <n v="6691"/>
    <x v="16"/>
    <x v="8"/>
    <n v="59.379775500000001"/>
    <n v="0"/>
    <n v="733.57262449899997"/>
    <n v="15.7773151293"/>
    <n v="162.981450174"/>
    <n v="817.25861408399999"/>
    <n v="1084.58537329"/>
    <n v="315.55409225400001"/>
    <n v="157.77704612700001"/>
  </r>
  <r>
    <n v="6691"/>
    <x v="16"/>
    <x v="9"/>
    <n v="0"/>
    <n v="0"/>
    <n v="430.564287466"/>
    <n v="4.3714189984099999E-4"/>
    <n v="95.708010073699995"/>
    <n v="618.670736326"/>
    <n v="673.77708542799996"/>
    <n v="175.065836875"/>
    <n v="87.532918437299998"/>
  </r>
  <r>
    <n v="6691"/>
    <x v="16"/>
    <x v="10"/>
    <n v="2482.0746159"/>
    <n v="7.7006214485199995E-2"/>
    <n v="1069.67786331"/>
    <n v="1248.6065292400001"/>
    <n v="233.96606073000001"/>
    <n v="1032.59113054"/>
    <n v="1681.94374309"/>
    <n v="511.06993392999999"/>
    <n v="255.534966965"/>
  </r>
  <r>
    <n v="6691"/>
    <x v="16"/>
    <x v="11"/>
    <n v="2440.5087730499999"/>
    <n v="1.2410921586600001"/>
    <n v="929.90572190199998"/>
    <n v="1227.57397421"/>
    <n v="200.18503082300001"/>
    <n v="857.05740905499999"/>
    <n v="783.04259719599997"/>
    <n v="381.84471584599999"/>
    <n v="190.92235792299999"/>
  </r>
  <r>
    <n v="6691"/>
    <x v="17"/>
    <x v="0"/>
    <n v="0"/>
    <n v="0"/>
    <n v="722.53604992500004"/>
    <n v="1.00211019921E-2"/>
    <n v="156.34719237900001"/>
    <n v="895.98689873199999"/>
    <n v="700.70551658299996"/>
    <n v="307.60720625599998"/>
    <n v="153.80360312799999"/>
  </r>
  <r>
    <n v="6691"/>
    <x v="17"/>
    <x v="1"/>
    <n v="3740.9258565"/>
    <n v="1.3880335568"/>
    <n v="1060.79296608"/>
    <n v="2095.5725244800001"/>
    <n v="218.10328396099999"/>
    <n v="735.13071284700004"/>
    <n v="1213.9606410700001"/>
    <n v="449.040849358"/>
    <n v="224.520424679"/>
  </r>
  <r>
    <n v="6691"/>
    <x v="17"/>
    <x v="2"/>
    <n v="2476.1366383499999"/>
    <n v="0.77735628931699996"/>
    <n v="1341.1791685000001"/>
    <n v="1483.1083999699999"/>
    <n v="260.26513507599998"/>
    <n v="1292.15595783"/>
    <n v="1057.3458143800001"/>
    <n v="574.85096619900003"/>
    <n v="287.42548310000001"/>
  </r>
  <r>
    <n v="6691"/>
    <x v="17"/>
    <x v="3"/>
    <n v="1621.06787115"/>
    <n v="1.2111707834800001"/>
    <n v="1253.27618678"/>
    <n v="822.73451779799996"/>
    <n v="250.864239414"/>
    <n v="1082.3787308599999"/>
    <n v="994.05300226300005"/>
    <n v="457.07581241499997"/>
    <n v="228.53790620800001"/>
  </r>
  <r>
    <n v="6691"/>
    <x v="17"/>
    <x v="4"/>
    <n v="938.20045289999996"/>
    <n v="6.9963768543699997E-2"/>
    <n v="1000.8263507200001"/>
    <n v="431.76166850599998"/>
    <n v="205.384992536"/>
    <n v="1175.9067673300001"/>
    <n v="1012.66858729"/>
    <n v="407.92070653299999"/>
    <n v="203.960353266"/>
  </r>
  <r>
    <n v="6691"/>
    <x v="17"/>
    <x v="5"/>
    <n v="23.751910200000001"/>
    <n v="0"/>
    <n v="566.26242367600003"/>
    <n v="8.2289158545900004E-4"/>
    <n v="122.07492915500001"/>
    <n v="781.18586244000005"/>
    <n v="781.06065819399998"/>
    <n v="232.90785623900001"/>
    <n v="116.45392812"/>
  </r>
  <r>
    <n v="6691"/>
    <x v="17"/>
    <x v="6"/>
    <n v="0"/>
    <n v="0"/>
    <n v="783.63682117999997"/>
    <n v="1.8137381085899999E-3"/>
    <n v="173.173205954"/>
    <n v="907.24442640400002"/>
    <n v="1186.46256171"/>
    <n v="345.30634644000003"/>
    <n v="172.65317322000001"/>
  </r>
  <r>
    <n v="6691"/>
    <x v="17"/>
    <x v="7"/>
    <n v="0"/>
    <n v="0"/>
    <n v="787.81051843600005"/>
    <n v="1.9133842335799999E-3"/>
    <n v="174.74430071500001"/>
    <n v="892.77317941399997"/>
    <n v="1235.2481284200001"/>
    <n v="356.98284627599998"/>
    <n v="178.49142313799999"/>
  </r>
  <r>
    <n v="6691"/>
    <x v="17"/>
    <x v="8"/>
    <n v="0"/>
    <n v="0"/>
    <n v="731.84709513600001"/>
    <n v="1.46443435635E-3"/>
    <n v="162.554576647"/>
    <n v="816.92656612799999"/>
    <n v="1070.5082844999999"/>
    <n v="314.13938154599998"/>
    <n v="157.06969077299999"/>
  </r>
  <r>
    <n v="6691"/>
    <x v="17"/>
    <x v="9"/>
    <n v="207.82921425000001"/>
    <n v="0"/>
    <n v="522.70264072999998"/>
    <n v="86.862601326399997"/>
    <n v="116.096885215"/>
    <n v="775.33491356900004"/>
    <n v="944.584126481"/>
    <n v="229.68229456"/>
    <n v="114.84114728"/>
  </r>
  <r>
    <n v="6691"/>
    <x v="17"/>
    <x v="10"/>
    <n v="53.441797950000002"/>
    <n v="0"/>
    <n v="305.58095553300001"/>
    <n v="3.9008626743400001E-4"/>
    <n v="67.929077852600003"/>
    <n v="593.84713857700001"/>
    <n v="547.68926570099995"/>
    <n v="122.68501552799999"/>
    <n v="61.342507764200001"/>
  </r>
  <r>
    <n v="6691"/>
    <x v="17"/>
    <x v="11"/>
    <n v="1419.1766344499999"/>
    <n v="4.2789003372100003E-5"/>
    <n v="407.81348865299998"/>
    <n v="647.213534106"/>
    <n v="90.352129395600002"/>
    <n v="698.85894454599998"/>
    <n v="947.73067119500001"/>
    <n v="198.07821096999999"/>
    <n v="99.039105484999993"/>
  </r>
  <r>
    <n v="6691"/>
    <x v="18"/>
    <x v="0"/>
    <n v="391.90651830000002"/>
    <n v="4.5324813359500001E-3"/>
    <n v="504.98185850099998"/>
    <n v="182.58277145900001"/>
    <n v="111.482328221"/>
    <n v="760.3936569"/>
    <n v="655.77268674599998"/>
    <n v="204.30097167599999"/>
    <n v="102.15048583799999"/>
  </r>
  <r>
    <n v="6691"/>
    <x v="18"/>
    <x v="1"/>
    <n v="3776.5537217999999"/>
    <n v="1.1049265499000001"/>
    <n v="802.83521713499999"/>
    <n v="1899.8947020799999"/>
    <n v="173.89075327200001"/>
    <n v="809.23281005000001"/>
    <n v="1344.87261644"/>
    <n v="455.590382465"/>
    <n v="227.79519123200001"/>
  </r>
  <r>
    <n v="6691"/>
    <x v="18"/>
    <x v="2"/>
    <n v="350.34067544999999"/>
    <n v="1.7664625293300001E-3"/>
    <n v="1061.3036799500001"/>
    <n v="144.93989804399999"/>
    <n v="224.623218184"/>
    <n v="1141.92392879"/>
    <n v="815.24326604600003"/>
    <n v="386.64705187099997"/>
    <n v="193.32352593499999"/>
  </r>
  <r>
    <n v="6691"/>
    <x v="18"/>
    <x v="3"/>
    <n v="71.255730600000007"/>
    <n v="0"/>
    <n v="612.57934018499998"/>
    <n v="29.346224002900001"/>
    <n v="133.14079647"/>
    <n v="881.41005517799999"/>
    <n v="769.51000716399994"/>
    <n v="244.93666238200001"/>
    <n v="122.468331191"/>
  </r>
  <r>
    <n v="6691"/>
    <x v="18"/>
    <x v="4"/>
    <n v="0"/>
    <n v="0"/>
    <n v="687.68051545399999"/>
    <n v="1.2056601810999999E-3"/>
    <n v="152.10285203399999"/>
    <n v="858.48583726799995"/>
    <n v="1020.04623578"/>
    <n v="291.477462968"/>
    <n v="145.738731484"/>
  </r>
  <r>
    <n v="6691"/>
    <x v="18"/>
    <x v="5"/>
    <n v="0"/>
    <n v="0"/>
    <n v="630.05125818299996"/>
    <n v="1.30320992655E-3"/>
    <n v="139.752968146"/>
    <n v="795.74478161299999"/>
    <n v="1067.5955720100001"/>
    <n v="287.08859406099998"/>
    <n v="143.54429703"/>
  </r>
  <r>
    <n v="6691"/>
    <x v="18"/>
    <x v="6"/>
    <n v="0"/>
    <n v="0"/>
    <n v="741.42499299999997"/>
    <n v="1.8366955237599999E-3"/>
    <n v="164.59122210500001"/>
    <n v="865.01114657599999"/>
    <n v="1221.33927468"/>
    <n v="339.84577540800001"/>
    <n v="169.922887704"/>
  </r>
  <r>
    <n v="6691"/>
    <x v="18"/>
    <x v="7"/>
    <n v="0"/>
    <n v="0"/>
    <n v="775.50166176000005"/>
    <n v="1.6523183782100001E-3"/>
    <n v="172.27206974200001"/>
    <n v="859.10646089500005"/>
    <n v="1145.3834023700001"/>
    <n v="337.08951630899998"/>
    <n v="168.54475815500001"/>
  </r>
  <r>
    <n v="6691"/>
    <x v="18"/>
    <x v="8"/>
    <n v="0"/>
    <n v="0"/>
    <n v="741.73545211500004"/>
    <n v="1.6870818445799999E-3"/>
    <n v="164.76762532699999"/>
    <n v="795.98505439500002"/>
    <n v="1118.26197471"/>
    <n v="324.50984805000002"/>
    <n v="162.25492402500001"/>
  </r>
  <r>
    <n v="6691"/>
    <x v="18"/>
    <x v="9"/>
    <n v="4073.4525993000002"/>
    <n v="2.5849932438500001"/>
    <n v="1112.6066076300001"/>
    <n v="2084.9445931999999"/>
    <n v="240.398804826"/>
    <n v="1035.30137053"/>
    <n v="1601.5897207099999"/>
    <n v="537.469065086"/>
    <n v="268.734532543"/>
  </r>
  <r>
    <n v="6691"/>
    <x v="18"/>
    <x v="10"/>
    <n v="47.503820400000002"/>
    <n v="0"/>
    <n v="878.94121237399997"/>
    <n v="3.7742294666000001E-2"/>
    <n v="185.295042921"/>
    <n v="931.922474964"/>
    <n v="642.17477194399999"/>
    <n v="320.584739329"/>
    <n v="160.29236966400001"/>
  </r>
  <r>
    <n v="6691"/>
    <x v="18"/>
    <x v="11"/>
    <n v="4008.13484625"/>
    <n v="2.2574509635700002"/>
    <n v="967.39381391400002"/>
    <n v="2313.7007002"/>
    <n v="206.07059942199999"/>
    <n v="837.27524074400003"/>
    <n v="1386.44456132"/>
    <n v="544.74318221999999"/>
    <n v="272.37159111"/>
  </r>
  <r>
    <n v="6691"/>
    <x v="19"/>
    <x v="0"/>
    <n v="6739.6045192499996"/>
    <n v="9.6908646136200005"/>
    <n v="4442.4208276099998"/>
    <n v="4007.8354498600002"/>
    <n v="755.292753307"/>
    <n v="945.661999283"/>
    <n v="1857.21367261"/>
    <n v="1459.72229784"/>
    <n v="729.86114892099999"/>
  </r>
  <r>
    <n v="6691"/>
    <x v="19"/>
    <x v="1"/>
    <n v="7131.5110375499999"/>
    <n v="8.7808351793099995"/>
    <n v="3623.1680996099999"/>
    <n v="4288.9839955899997"/>
    <n v="602.22045402699996"/>
    <n v="766.36569765800004"/>
    <n v="1506.6002436599999"/>
    <n v="1324.5856401999999"/>
    <n v="662.29282009899998"/>
  </r>
  <r>
    <n v="6691"/>
    <x v="19"/>
    <x v="2"/>
    <n v="1336.04494875"/>
    <n v="0.53378316036100004"/>
    <n v="2177.45357147"/>
    <n v="594.52895973399995"/>
    <n v="306.80099550900002"/>
    <n v="1166.93750062"/>
    <n v="622.92826743700004"/>
    <n v="481.652982038"/>
    <n v="240.826491019"/>
  </r>
  <r>
    <n v="6691"/>
    <x v="19"/>
    <x v="3"/>
    <n v="439.41033870000001"/>
    <n v="2.0359733362900001E-3"/>
    <n v="1466.7119840299999"/>
    <n v="190.682488079"/>
    <n v="277.41187036100001"/>
    <n v="1226.35505676"/>
    <n v="869.97367030400005"/>
    <n v="499.59462466100001"/>
    <n v="249.797312331"/>
  </r>
  <r>
    <n v="6691"/>
    <x v="19"/>
    <x v="4"/>
    <n v="997.58022840000001"/>
    <n v="0.201912679939"/>
    <n v="1163.6169059199999"/>
    <n v="488.506317997"/>
    <n v="233.46682655399999"/>
    <n v="1246.24644764"/>
    <n v="1090.1915077900001"/>
    <n v="460.86614267200002"/>
    <n v="230.43307133600001"/>
  </r>
  <r>
    <n v="6691"/>
    <x v="19"/>
    <x v="5"/>
    <n v="0"/>
    <n v="0"/>
    <n v="750.82668470199997"/>
    <n v="1.4247365736599999E-3"/>
    <n v="160.56493944900001"/>
    <n v="928.86287378899999"/>
    <n v="1030.02875453"/>
    <n v="317.480740395"/>
    <n v="158.740370197"/>
  </r>
  <r>
    <n v="6691"/>
    <x v="19"/>
    <x v="6"/>
    <n v="0"/>
    <n v="0"/>
    <n v="811.91882950700005"/>
    <n v="1.92655003207E-3"/>
    <n v="178.83400578800001"/>
    <n v="936.93856162099996"/>
    <n v="1233.75798328"/>
    <n v="362.07256120400001"/>
    <n v="181.03628060200001"/>
  </r>
  <r>
    <n v="6691"/>
    <x v="19"/>
    <x v="7"/>
    <n v="0"/>
    <n v="0"/>
    <n v="820.35373800699995"/>
    <n v="1.8743075656300001E-3"/>
    <n v="181.880850025"/>
    <n v="889.79556553700002"/>
    <n v="1193.58286346"/>
    <n v="361.04456819199999"/>
    <n v="180.52228409599999"/>
  </r>
  <r>
    <n v="6691"/>
    <x v="19"/>
    <x v="8"/>
    <n v="71.255730600000007"/>
    <n v="0"/>
    <n v="628.24809433799999"/>
    <n v="7.6365722745999998"/>
    <n v="139.51090254600001"/>
    <n v="827.49426888999994"/>
    <n v="957.86936505799997"/>
    <n v="268.174880503"/>
    <n v="134.08744025199999"/>
  </r>
  <r>
    <n v="6691"/>
    <x v="19"/>
    <x v="9"/>
    <n v="991.64225084999998"/>
    <n v="2.01678360944E-2"/>
    <n v="644.40041209599997"/>
    <n v="436.95910995100002"/>
    <n v="143.03729568899999"/>
    <n v="871.17763153700002"/>
    <n v="1006.34953269"/>
    <n v="269.22409245900002"/>
    <n v="134.61204623"/>
  </r>
  <r>
    <n v="6691"/>
    <x v="19"/>
    <x v="10"/>
    <n v="267.20898975"/>
    <n v="1.0025297118200001E-2"/>
    <n v="528.74870457899999"/>
    <n v="112.42604500100001"/>
    <n v="117.225682867"/>
    <n v="766.42340333300001"/>
    <n v="833.66950290199998"/>
    <n v="245.25223767599999"/>
    <n v="122.626118838"/>
  </r>
  <r>
    <n v="6691"/>
    <x v="19"/>
    <x v="11"/>
    <n v="1585.44000585"/>
    <n v="0.11870057743200001"/>
    <n v="429.07437068299998"/>
    <n v="769.05313436400002"/>
    <n v="95.023209696799995"/>
    <n v="646.291595272"/>
    <n v="985.49235919299997"/>
    <n v="233.11685913599999"/>
    <n v="116.55842956799999"/>
  </r>
  <r>
    <n v="6691"/>
    <x v="20"/>
    <x v="0"/>
    <n v="427.53438360000001"/>
    <n v="5.8927432141300001E-2"/>
    <n v="787.85918082600006"/>
    <n v="199.41613589900001"/>
    <n v="173.18620382"/>
    <n v="914.84545058200001"/>
    <n v="784.56852152600004"/>
    <n v="296.86172415599998"/>
    <n v="148.43086207799999"/>
  </r>
  <r>
    <n v="6691"/>
    <x v="20"/>
    <x v="1"/>
    <n v="1769.5173099000001"/>
    <n v="0.38717950269200002"/>
    <n v="458.82125604100003"/>
    <n v="861.73884461199998"/>
    <n v="100.929778228"/>
    <n v="711.98674186699998"/>
    <n v="947.48797272599995"/>
    <n v="246.95194879600001"/>
    <n v="123.47597439800001"/>
  </r>
  <r>
    <n v="6691"/>
    <x v="20"/>
    <x v="2"/>
    <n v="2743.3456280999999"/>
    <n v="0.94425069956200003"/>
    <n v="755.54727266899999"/>
    <n v="1225.61760751"/>
    <n v="162.17212585799999"/>
    <n v="1049.8927450199999"/>
    <n v="850.48055050000005"/>
    <n v="354.45797704199998"/>
    <n v="177.22898852099999"/>
  </r>
  <r>
    <n v="6691"/>
    <x v="20"/>
    <x v="3"/>
    <n v="1478.55640995"/>
    <n v="0.52335101847599996"/>
    <n v="1146.19464752"/>
    <n v="825.07991881800001"/>
    <n v="233.54465813799999"/>
    <n v="1069.2844735399999"/>
    <n v="689.846550847"/>
    <n v="406.72025631000002"/>
    <n v="203.36012815500001"/>
  </r>
  <r>
    <n v="6691"/>
    <x v="20"/>
    <x v="4"/>
    <n v="451.28629380000001"/>
    <n v="0"/>
    <n v="719.74174963999997"/>
    <n v="180.33007138400001"/>
    <n v="153.788667734"/>
    <n v="1063.7908646599999"/>
    <n v="882.298981325"/>
    <n v="315.56293207099998"/>
    <n v="157.78146603600001"/>
  </r>
  <r>
    <n v="6691"/>
    <x v="20"/>
    <x v="5"/>
    <n v="0"/>
    <n v="0"/>
    <n v="817.84883278799998"/>
    <n v="2.39113005557E-3"/>
    <n v="179.988009401"/>
    <n v="935.77722226399999"/>
    <n v="1158.5750887900001"/>
    <n v="364.04022166700003"/>
    <n v="182.02011083299999"/>
  </r>
  <r>
    <n v="6691"/>
    <x v="20"/>
    <x v="6"/>
    <n v="0"/>
    <n v="0"/>
    <n v="973.06387299200003"/>
    <n v="2.7718285968399998E-3"/>
    <n v="215.782444978"/>
    <n v="935.07176394800001"/>
    <n v="1294.5668544299999"/>
    <n v="422.59529911499999"/>
    <n v="211.297649557"/>
  </r>
  <r>
    <n v="6691"/>
    <x v="20"/>
    <x v="7"/>
    <n v="5.9379775500000003"/>
    <n v="0"/>
    <n v="761.91378474500004"/>
    <n v="1.67076093297E-3"/>
    <n v="169.11442097599999"/>
    <n v="884.80441939599996"/>
    <n v="1167.9752725599999"/>
    <n v="343.992454947"/>
    <n v="171.99622747399999"/>
  </r>
  <r>
    <n v="6691"/>
    <x v="20"/>
    <x v="8"/>
    <n v="0"/>
    <n v="0"/>
    <n v="769.97714411200002"/>
    <n v="1.6801466929699999E-3"/>
    <n v="171.05649927900001"/>
    <n v="813.75707265699998"/>
    <n v="1081.1421607699999"/>
    <n v="329.73708091499998"/>
    <n v="164.86854045699999"/>
  </r>
  <r>
    <n v="6691"/>
    <x v="20"/>
    <x v="9"/>
    <n v="89.069663250000005"/>
    <n v="0"/>
    <n v="483.07237956900002"/>
    <n v="18.931551754299999"/>
    <n v="107.337368877"/>
    <n v="742.32775092899999"/>
    <n v="822.83695410500002"/>
    <n v="204.407741778"/>
    <n v="102.203870889"/>
  </r>
  <r>
    <n v="6691"/>
    <x v="20"/>
    <x v="10"/>
    <n v="77.193708150000006"/>
    <n v="1.37954724891E-2"/>
    <n v="442.28846907899998"/>
    <n v="0.60013159343099998"/>
    <n v="98.261928222899996"/>
    <n v="715.48642828599998"/>
    <n v="787.29538507500001"/>
    <n v="190.74906919099999"/>
    <n v="95.374534595499995"/>
  </r>
  <r>
    <n v="6691"/>
    <x v="20"/>
    <x v="11"/>
    <n v="480.97618154999998"/>
    <n v="7.5922221502900001E-3"/>
    <n v="492.07380422300002"/>
    <n v="189.03458874899999"/>
    <n v="109.276533492"/>
    <n v="780.43255844199996"/>
    <n v="876.10101291199999"/>
    <n v="220.88619511799999"/>
    <n v="110.44309755899999"/>
  </r>
  <r>
    <n v="6691"/>
    <x v="21"/>
    <x v="0"/>
    <n v="368.15460810000002"/>
    <n v="0"/>
    <n v="224.93128433999999"/>
    <n v="140.72022574299999"/>
    <n v="50.027772273300002"/>
    <n v="462.74950281500003"/>
    <n v="382.38372568400001"/>
    <n v="84.342878339600006"/>
    <n v="42.171439169800003"/>
  </r>
  <r>
    <n v="6691"/>
    <x v="21"/>
    <x v="1"/>
    <n v="1436.9905670999999"/>
    <n v="1.42222713467E-2"/>
    <n v="258.81528867200001"/>
    <n v="677.50739520399998"/>
    <n v="57.1931122194"/>
    <n v="539.55213592500002"/>
    <n v="636.61537557400004"/>
    <n v="124.12780144"/>
    <n v="62.063900720200003"/>
  </r>
  <r>
    <n v="6691"/>
    <x v="21"/>
    <x v="2"/>
    <n v="59.379775500000001"/>
    <n v="0"/>
    <n v="295.707992929"/>
    <n v="12.6258493586"/>
    <n v="65.352491539100001"/>
    <n v="647.080978007"/>
    <n v="430.16539140200001"/>
    <n v="125.378515959"/>
    <n v="62.689257979600001"/>
  </r>
  <r>
    <n v="6691"/>
    <x v="21"/>
    <x v="3"/>
    <n v="368.15460810000002"/>
    <n v="0"/>
    <n v="246.003580484"/>
    <n v="146.08603828099999"/>
    <n v="54.545223079499998"/>
    <n v="637.226112081"/>
    <n v="538.06642001800003"/>
    <n v="110.19516017399999"/>
    <n v="55.097580086999997"/>
  </r>
  <r>
    <n v="6691"/>
    <x v="21"/>
    <x v="4"/>
    <n v="0"/>
    <n v="0"/>
    <n v="297.32002434499998"/>
    <n v="3.9593436008700001E-4"/>
    <n v="65.996031426800002"/>
    <n v="658.08656602500002"/>
    <n v="700.204378658"/>
    <n v="133.42458898999999"/>
    <n v="66.712294494899993"/>
  </r>
  <r>
    <n v="6691"/>
    <x v="21"/>
    <x v="5"/>
    <n v="0"/>
    <n v="0"/>
    <n v="295.92783779799998"/>
    <n v="2.5402345323500002E-4"/>
    <n v="65.699362361499993"/>
    <n v="645.71648679600003"/>
    <n v="777.89866360300005"/>
    <n v="136.049887649"/>
    <n v="68.024943824700003"/>
  </r>
  <r>
    <n v="6691"/>
    <x v="21"/>
    <x v="6"/>
    <n v="11.875955100000001"/>
    <n v="0"/>
    <n v="398.40005977599998"/>
    <n v="4.8936757752899998E-4"/>
    <n v="88.470258396700004"/>
    <n v="727.79379356300001"/>
    <n v="928.91118274099995"/>
    <n v="180.47841712300001"/>
    <n v="90.239208561500007"/>
  </r>
  <r>
    <n v="6691"/>
    <x v="21"/>
    <x v="7"/>
    <n v="0"/>
    <n v="0"/>
    <n v="413.58522296000001"/>
    <n v="4.7304463819300001E-4"/>
    <n v="91.860213681100007"/>
    <n v="712.50449587000003"/>
    <n v="890.49502885699997"/>
    <n v="183.83905414500001"/>
    <n v="91.919527072299999"/>
  </r>
  <r>
    <n v="6691"/>
    <x v="21"/>
    <x v="8"/>
    <n v="700.68135089999998"/>
    <n v="2.7082612871600002E-3"/>
    <n v="455.53760798600001"/>
    <n v="341.10473044899999"/>
    <n v="101.13384624299999"/>
    <n v="715.54377477399998"/>
    <n v="959.69246007300001"/>
    <n v="200.277371687"/>
    <n v="100.13868584399999"/>
  </r>
  <r>
    <n v="6691"/>
    <x v="21"/>
    <x v="9"/>
    <n v="356.27865300000002"/>
    <n v="0"/>
    <n v="340.01549393200003"/>
    <n v="173.55465944900001"/>
    <n v="75.404185397800006"/>
    <n v="656.49173689899999"/>
    <n v="625.75017586399997"/>
    <n v="143.78536842299999"/>
    <n v="71.892684211499997"/>
  </r>
  <r>
    <n v="6691"/>
    <x v="21"/>
    <x v="10"/>
    <n v="350.34067544999999"/>
    <n v="0"/>
    <n v="182.126889194"/>
    <n v="150.502815177"/>
    <n v="40.373447523899998"/>
    <n v="469.27386997399998"/>
    <n v="479.17617397499998"/>
    <n v="86.683783878699998"/>
    <n v="43.3418919394"/>
  </r>
  <r>
    <n v="6691"/>
    <x v="21"/>
    <x v="11"/>
    <n v="1306.355061"/>
    <n v="1.0081930446E-2"/>
    <n v="316.56734588199998"/>
    <n v="610.92825923299995"/>
    <n v="69.719838921299996"/>
    <n v="544.72832010000002"/>
    <n v="672.14474467100001"/>
    <n v="131.45018436999999"/>
    <n v="65.725092184800005"/>
  </r>
  <r>
    <n v="6691"/>
    <x v="22"/>
    <x v="0"/>
    <n v="6169.5586744499997"/>
    <n v="6.2534027751099996"/>
    <n v="1732.1074607800001"/>
    <n v="3275.59465421"/>
    <n v="349.874238779"/>
    <n v="671.10043428899996"/>
    <n v="1864.3955124300001"/>
    <n v="912.36970345600002"/>
    <n v="456.18485172800001"/>
  </r>
  <r>
    <n v="6691"/>
    <x v="22"/>
    <x v="1"/>
    <n v="1306.355061"/>
    <n v="0.44286563873599999"/>
    <n v="1614.65411533"/>
    <n v="613.99234172800004"/>
    <n v="272.21369770000001"/>
    <n v="577.87038668900004"/>
    <n v="547.45855404899999"/>
    <n v="392.70531783400003"/>
    <n v="196.35265891700001"/>
  </r>
  <r>
    <n v="6691"/>
    <x v="22"/>
    <x v="2"/>
    <n v="112.82157345"/>
    <n v="0"/>
    <n v="862.39956016500003"/>
    <n v="33.777559562699999"/>
    <n v="156.86541483600001"/>
    <n v="838.97213553799997"/>
    <n v="443.01301136900003"/>
    <n v="282.70523331999999"/>
    <n v="141.35261666"/>
  </r>
  <r>
    <n v="6691"/>
    <x v="22"/>
    <x v="3"/>
    <n v="0"/>
    <n v="0"/>
    <n v="588.50194786199995"/>
    <n v="5.6643294232799999E-4"/>
    <n v="123.339308489"/>
    <n v="831.25779254700001"/>
    <n v="577.75189424999996"/>
    <n v="242.309546082"/>
    <n v="121.154773041"/>
  </r>
  <r>
    <n v="6691"/>
    <x v="22"/>
    <x v="4"/>
    <n v="112.82157345"/>
    <n v="1.38313048276E-2"/>
    <n v="417.268836583"/>
    <n v="17.984631676700001"/>
    <n v="91.0434749681"/>
    <n v="797.88833859700003"/>
    <n v="593.03209361799998"/>
    <n v="160.53761746699999"/>
    <n v="80.268808733300006"/>
  </r>
  <r>
    <n v="6691"/>
    <x v="22"/>
    <x v="5"/>
    <n v="0"/>
    <n v="0"/>
    <n v="383.98760959100002"/>
    <n v="4.23223684262E-4"/>
    <n v="84.863898611099998"/>
    <n v="746.73008991300003"/>
    <n v="834.92763683400005"/>
    <n v="177.648548624"/>
    <n v="88.824274312200004"/>
  </r>
  <r>
    <n v="6691"/>
    <x v="22"/>
    <x v="6"/>
    <n v="0"/>
    <n v="0"/>
    <n v="445.93163305100001"/>
    <n v="4.9817203189399999E-4"/>
    <n v="98.949837518099997"/>
    <n v="751.41432426799997"/>
    <n v="904.92025642099998"/>
    <n v="197.95343560699999"/>
    <n v="98.976717803599996"/>
  </r>
  <r>
    <n v="6691"/>
    <x v="22"/>
    <x v="7"/>
    <n v="0"/>
    <n v="0"/>
    <n v="393.00287095200002"/>
    <n v="3.5946020764000001E-4"/>
    <n v="87.289504925599999"/>
    <n v="695.89320920800003"/>
    <n v="819.94536357799996"/>
    <n v="169.679741347"/>
    <n v="84.839870673500002"/>
  </r>
  <r>
    <n v="6691"/>
    <x v="22"/>
    <x v="8"/>
    <n v="0"/>
    <n v="0"/>
    <n v="308.65398956400003"/>
    <n v="2.36054633753E-4"/>
    <n v="68.571592398700005"/>
    <n v="623.409483292"/>
    <n v="706.56216177399995"/>
    <n v="132.357253246"/>
    <n v="66.178626622899998"/>
  </r>
  <r>
    <n v="6691"/>
    <x v="22"/>
    <x v="9"/>
    <n v="154.38741630000001"/>
    <n v="0"/>
    <n v="252.87940313300001"/>
    <n v="50.482649258599999"/>
    <n v="56.185661703599997"/>
    <n v="620.30015364999997"/>
    <n v="616.95281939799997"/>
    <n v="107.972912971"/>
    <n v="53.986456485399998"/>
  </r>
  <r>
    <n v="6691"/>
    <x v="22"/>
    <x v="10"/>
    <n v="1288.54112835"/>
    <n v="1.91212292365E-2"/>
    <n v="227.40582200700001"/>
    <n v="612.18337512400001"/>
    <n v="50.365650318999997"/>
    <n v="541.717285285"/>
    <n v="754.55434397500005"/>
    <n v="108.086615368"/>
    <n v="54.043307683999998"/>
  </r>
  <r>
    <n v="6691"/>
    <x v="22"/>
    <x v="11"/>
    <n v="2036.7262996500001"/>
    <n v="0.37775980171500001"/>
    <n v="506.11179661300002"/>
    <n v="968.87248222200003"/>
    <n v="108.945153108"/>
    <n v="521.58794148200002"/>
    <n v="820.63139074799994"/>
    <n v="223.13688623799999"/>
    <n v="111.56844311899999"/>
  </r>
  <r>
    <n v="6691"/>
    <x v="23"/>
    <x v="0"/>
    <n v="451.28629380000001"/>
    <n v="0"/>
    <n v="422.70191296399997"/>
    <n v="195.05625826400001"/>
    <n v="90.506715539300004"/>
    <n v="613.18989679399999"/>
    <n v="438.252794811"/>
    <n v="184.50843215"/>
    <n v="92.254216074799999"/>
  </r>
  <r>
    <n v="6691"/>
    <x v="23"/>
    <x v="1"/>
    <n v="3883.4373177000002"/>
    <n v="3.06625299302"/>
    <n v="1573.3724030200001"/>
    <n v="2021.12991812"/>
    <n v="314.59293998099997"/>
    <n v="496.95180885000002"/>
    <n v="1258.25838193"/>
    <n v="652.50819143199999"/>
    <n v="326.25409571599999"/>
  </r>
  <r>
    <n v="6691"/>
    <x v="23"/>
    <x v="2"/>
    <n v="445.34831624999998"/>
    <n v="7.0521370666800004E-2"/>
    <n v="732.30652229500004"/>
    <n v="191.70070558"/>
    <n v="135.78766891800001"/>
    <n v="740.25503073000004"/>
    <n v="414.76263381799998"/>
    <n v="261.22408577499999"/>
    <n v="130.61204288799999"/>
  </r>
  <r>
    <n v="6691"/>
    <x v="23"/>
    <x v="3"/>
    <n v="35.627865300000003"/>
    <n v="0"/>
    <n v="567.38959772700002"/>
    <n v="3.1563526232900001"/>
    <n v="120.11561729500001"/>
    <n v="774.17956072699997"/>
    <n v="481.17302823799997"/>
    <n v="229.65393839199999"/>
    <n v="114.82696919599999"/>
  </r>
  <r>
    <n v="6691"/>
    <x v="23"/>
    <x v="4"/>
    <n v="0"/>
    <n v="0"/>
    <n v="476.94861751000002"/>
    <n v="3.8114596118400001E-4"/>
    <n v="104.575068591"/>
    <n v="812.29431642099996"/>
    <n v="697.91022084099995"/>
    <n v="202.51781311900001"/>
    <n v="101.25890656"/>
  </r>
  <r>
    <n v="6691"/>
    <x v="23"/>
    <x v="5"/>
    <n v="0"/>
    <n v="0"/>
    <n v="240.16020423399999"/>
    <n v="9.9382254506699994E-5"/>
    <n v="53.063681667600001"/>
    <n v="557.05296639699998"/>
    <n v="486.45494482200002"/>
    <n v="99.667139792100002"/>
    <n v="49.833569896100002"/>
  </r>
  <r>
    <n v="6691"/>
    <x v="23"/>
    <x v="6"/>
    <n v="0"/>
    <n v="0"/>
    <n v="385.39482195900001"/>
    <n v="4.73732887417E-4"/>
    <n v="85.486928371600001"/>
    <n v="737.52530239099997"/>
    <n v="936.60683829899995"/>
    <n v="179.01528982799999"/>
    <n v="89.507644913899995"/>
  </r>
  <r>
    <n v="6691"/>
    <x v="23"/>
    <x v="7"/>
    <n v="0"/>
    <n v="0"/>
    <n v="384.923706697"/>
    <n v="3.9762023522699999E-4"/>
    <n v="85.479832445"/>
    <n v="701.13129090899997"/>
    <n v="840.48765139"/>
    <n v="170.393280817"/>
    <n v="85.196640408600004"/>
  </r>
  <r>
    <n v="6691"/>
    <x v="23"/>
    <x v="8"/>
    <n v="0"/>
    <n v="0"/>
    <n v="328.81451149600002"/>
    <n v="2.85367668019E-4"/>
    <n v="73.054471726499997"/>
    <n v="630.56223476699995"/>
    <n v="738.60161896800003"/>
    <n v="140.49146318300001"/>
    <n v="70.245731591600006"/>
  </r>
  <r>
    <n v="6691"/>
    <x v="23"/>
    <x v="9"/>
    <n v="1324.1689936499999"/>
    <n v="1.35341528564E-2"/>
    <n v="431.80624635999999"/>
    <n v="672.53612029199996"/>
    <n v="95.244068123399998"/>
    <n v="648.75626725999996"/>
    <n v="959.29562921499996"/>
    <n v="194.49812442499999"/>
    <n v="97.249062212499993"/>
  </r>
  <r>
    <n v="6691"/>
    <x v="23"/>
    <x v="10"/>
    <n v="0"/>
    <n v="0"/>
    <n v="248.58253195200001"/>
    <n v="5.6111692883999999E-4"/>
    <n v="54.927105385700003"/>
    <n v="511.21534290099999"/>
    <n v="392.87295921800001"/>
    <n v="96.405035239100002"/>
    <n v="48.2025176195"/>
  </r>
  <r>
    <n v="6691"/>
    <x v="23"/>
    <x v="11"/>
    <n v="2018.9123669999999"/>
    <n v="3.00620610963E-2"/>
    <n v="389.81415989599998"/>
    <n v="894.71165234499995"/>
    <n v="84.711602921099995"/>
    <n v="722.12936678000005"/>
    <n v="799.82851772100003"/>
    <n v="172.71542913600001"/>
    <n v="86.357714567800002"/>
  </r>
  <r>
    <n v="6691"/>
    <x v="24"/>
    <x v="0"/>
    <n v="3824.0575422000002"/>
    <n v="2.9646960531"/>
    <n v="1206.88947031"/>
    <n v="1989.13329606"/>
    <n v="248.26694779799999"/>
    <n v="619.03820083699998"/>
    <n v="1332.55930831"/>
    <n v="549.81485364399998"/>
    <n v="274.90742682199999"/>
  </r>
  <r>
    <n v="6691"/>
    <x v="24"/>
    <x v="1"/>
    <n v="2315.8112445000002"/>
    <n v="1.29171913927"/>
    <n v="1036.5247288099999"/>
    <n v="1090.4483155200001"/>
    <n v="189.03408994099999"/>
    <n v="601.87056066699995"/>
    <n v="634.35808650299998"/>
    <n v="421.28638519100002"/>
    <n v="210.64319259600001"/>
  </r>
  <r>
    <n v="6691"/>
    <x v="24"/>
    <x v="2"/>
    <n v="528.48000194999997"/>
    <n v="0.34179942893199999"/>
    <n v="1046.7512903500001"/>
    <n v="237.04135558900001"/>
    <n v="192.804676406"/>
    <n v="771.70321698400005"/>
    <n v="445.24807497400002"/>
    <n v="326.82393760500003"/>
    <n v="163.41196880300001"/>
  </r>
  <r>
    <n v="6691"/>
    <x v="24"/>
    <x v="3"/>
    <n v="1128.2157345000001"/>
    <n v="2.81406048554E-2"/>
    <n v="795.60101958099995"/>
    <n v="510.951372424"/>
    <n v="157.29556143900001"/>
    <n v="836.66581787999996"/>
    <n v="541.38098544000002"/>
    <n v="297.00637634200001"/>
    <n v="148.50318817100001"/>
  </r>
  <r>
    <n v="6691"/>
    <x v="24"/>
    <x v="4"/>
    <n v="71.255730600000007"/>
    <n v="0"/>
    <n v="614.78980152500003"/>
    <n v="7.5748536273199996"/>
    <n v="130.547748071"/>
    <n v="925.28412888800005"/>
    <n v="593.32134746099996"/>
    <n v="255.95473000199999"/>
    <n v="127.977365001"/>
  </r>
  <r>
    <n v="6691"/>
    <x v="24"/>
    <x v="5"/>
    <n v="0"/>
    <n v="0"/>
    <n v="409.32173669899998"/>
    <n v="2.9007173253300001E-4"/>
    <n v="89.640156139699997"/>
    <n v="758.81550144100004"/>
    <n v="668.38767256899996"/>
    <n v="173.95674235499999"/>
    <n v="86.978371177400007"/>
  </r>
  <r>
    <n v="6691"/>
    <x v="24"/>
    <x v="6"/>
    <n v="0"/>
    <n v="0"/>
    <n v="368.99623099000002"/>
    <n v="3.0310475813099998E-4"/>
    <n v="81.655603854500001"/>
    <n v="727.76845859699995"/>
    <n v="782.73662019699998"/>
    <n v="161.60243427"/>
    <n v="80.801217135100003"/>
  </r>
  <r>
    <n v="6691"/>
    <x v="24"/>
    <x v="7"/>
    <n v="0"/>
    <n v="0"/>
    <n v="375.24457842300001"/>
    <n v="3.9625968269199998E-4"/>
    <n v="83.266131847500006"/>
    <n v="714.79650002200003"/>
    <n v="872.176567664"/>
    <n v="168.24393530500001"/>
    <n v="84.121967652500004"/>
  </r>
  <r>
    <n v="6691"/>
    <x v="24"/>
    <x v="8"/>
    <n v="0"/>
    <n v="0"/>
    <n v="319.00491631900002"/>
    <n v="2.6216646380099998E-4"/>
    <n v="70.845758428300002"/>
    <n v="628.21785469099996"/>
    <n v="723.774547547"/>
    <n v="139.87971631100001"/>
    <n v="69.939858155300001"/>
  </r>
  <r>
    <n v="6691"/>
    <x v="24"/>
    <x v="9"/>
    <n v="1217.2853977499999"/>
    <n v="1.4035974893500001E-4"/>
    <n v="240.25209662"/>
    <n v="509.30047541800002"/>
    <n v="53.3627876583"/>
    <n v="710.14601040000002"/>
    <n v="593.04617414799998"/>
    <n v="100.55398921"/>
    <n v="50.276994604899997"/>
  </r>
  <r>
    <n v="6691"/>
    <x v="24"/>
    <x v="10"/>
    <n v="997.58022840000001"/>
    <n v="4.3289619140700003E-3"/>
    <n v="313.33987476099998"/>
    <n v="480.60829565799997"/>
    <n v="69.221637724999994"/>
    <n v="534.65334927900005"/>
    <n v="645.61770257399996"/>
    <n v="136.71629606900001"/>
    <n v="68.358148034300001"/>
  </r>
  <r>
    <n v="6691"/>
    <x v="24"/>
    <x v="11"/>
    <n v="6157.6827193500003"/>
    <n v="6.3898295143199997"/>
    <n v="2100.3279106800001"/>
    <n v="3271.0059647200001"/>
    <n v="417.42582584500002"/>
    <n v="452.67105907199999"/>
    <n v="1982.91467764"/>
    <n v="996.62396472399996"/>
    <n v="498.31198236199998"/>
  </r>
  <r>
    <n v="6691"/>
    <x v="25"/>
    <x v="0"/>
    <n v="504.72809174999998"/>
    <n v="0.162836071113"/>
    <n v="1198.5836869"/>
    <n v="225.91115487100001"/>
    <n v="192.22342764000001"/>
    <n v="529.80435293699998"/>
    <n v="354.13471017699999"/>
    <n v="264.144459724"/>
    <n v="132.072229862"/>
  </r>
  <r>
    <n v="6691"/>
    <x v="25"/>
    <x v="1"/>
    <n v="2309.87326695"/>
    <n v="1.4368800162099999"/>
    <n v="1173.47968451"/>
    <n v="1173.1975182900001"/>
    <n v="218.63836532900001"/>
    <n v="481.39453385000002"/>
    <n v="747.60782452599994"/>
    <n v="521.932218412"/>
    <n v="260.966109206"/>
  </r>
  <r>
    <n v="6691"/>
    <x v="25"/>
    <x v="2"/>
    <n v="4275.343836"/>
    <n v="5.1094077875000004"/>
    <n v="2117.1364521300002"/>
    <n v="2668.8352925099998"/>
    <n v="365.11365504700001"/>
    <n v="692.610828029"/>
    <n v="847.73447579499998"/>
    <n v="739.54558403199997"/>
    <n v="369.77279201599998"/>
  </r>
  <r>
    <n v="6691"/>
    <x v="25"/>
    <x v="3"/>
    <n v="0"/>
    <n v="0"/>
    <n v="1316.2292951699999"/>
    <n v="7.2339957027899998E-2"/>
    <n v="207.72061532399999"/>
    <n v="883.82222142299997"/>
    <n v="497.36852668500001"/>
    <n v="345.267173636"/>
    <n v="172.633586818"/>
  </r>
  <r>
    <n v="6691"/>
    <x v="25"/>
    <x v="4"/>
    <n v="558.1698897"/>
    <n v="0"/>
    <n v="951.93552255099996"/>
    <n v="242.97063961399999"/>
    <n v="189.04248936900001"/>
    <n v="961.47664038400001"/>
    <n v="700.18102148100002"/>
    <n v="340.81979789600001"/>
    <n v="170.40989894800001"/>
  </r>
  <r>
    <n v="6691"/>
    <x v="25"/>
    <x v="5"/>
    <n v="11.875955100000001"/>
    <n v="0"/>
    <n v="482.71780034"/>
    <n v="6.0986631732900002E-4"/>
    <n v="100.755239596"/>
    <n v="796.68540819099996"/>
    <n v="593.88718803400002"/>
    <n v="190.25959098800001"/>
    <n v="95.129795494000007"/>
  </r>
  <r>
    <n v="6691"/>
    <x v="25"/>
    <x v="6"/>
    <n v="0"/>
    <n v="0"/>
    <n v="447.09000874899999"/>
    <n v="4.1183731673E-4"/>
    <n v="97.773706954700003"/>
    <n v="800.91317977899996"/>
    <n v="818.71077406100005"/>
    <n v="191.99403274400001"/>
    <n v="95.997016371900003"/>
  </r>
  <r>
    <n v="6691"/>
    <x v="25"/>
    <x v="7"/>
    <n v="0"/>
    <n v="0"/>
    <n v="382.12271406600001"/>
    <n v="3.5889207416000001E-4"/>
    <n v="84.531888591799998"/>
    <n v="727.23541620200001"/>
    <n v="819.64596500100004"/>
    <n v="166.33762462300001"/>
    <n v="83.168812311500005"/>
  </r>
  <r>
    <n v="6691"/>
    <x v="25"/>
    <x v="8"/>
    <n v="0"/>
    <n v="0"/>
    <n v="297.91211633500001"/>
    <n v="1.95348411462E-4"/>
    <n v="66.135820106699995"/>
    <n v="600.95876334399998"/>
    <n v="639.12294245600003"/>
    <n v="121.732628539"/>
    <n v="60.866314269599997"/>
  </r>
  <r>
    <n v="6691"/>
    <x v="25"/>
    <x v="9"/>
    <n v="344.40269790000002"/>
    <n v="0"/>
    <n v="216.54035626500001"/>
    <n v="165.97219279000001"/>
    <n v="48.075713810700002"/>
    <n v="573.14231113799997"/>
    <n v="568.51621832599994"/>
    <n v="92.544923444899993"/>
    <n v="46.272461722499997"/>
  </r>
  <r>
    <n v="6691"/>
    <x v="25"/>
    <x v="10"/>
    <n v="1039.14607125"/>
    <n v="0"/>
    <n v="188.811864974"/>
    <n v="475.534210298"/>
    <n v="41.815791885000003"/>
    <n v="492.83444548099999"/>
    <n v="549.67001223399996"/>
    <n v="83.551304578599996"/>
    <n v="41.775652289299998"/>
  </r>
  <r>
    <n v="6691"/>
    <x v="25"/>
    <x v="11"/>
    <n v="558.1698897"/>
    <n v="8.8537223578900003E-3"/>
    <n v="221.29905874900001"/>
    <n v="225.62010267100001"/>
    <n v="48.869854179699999"/>
    <n v="562.16011830699995"/>
    <n v="468.18873835199997"/>
    <n v="97.250925447399993"/>
    <n v="48.625462723699997"/>
  </r>
  <r>
    <n v="6691"/>
    <x v="26"/>
    <x v="0"/>
    <n v="694.74337334999996"/>
    <n v="4.6348284635500002E-3"/>
    <n v="210.635315435"/>
    <n v="336.67542850199999"/>
    <n v="46.527913595999998"/>
    <n v="521.92425629599995"/>
    <n v="529.49920145900001"/>
    <n v="99.027346674499995"/>
    <n v="49.513673337199997"/>
  </r>
  <r>
    <n v="6691"/>
    <x v="26"/>
    <x v="1"/>
    <n v="65.317753049999993"/>
    <n v="0"/>
    <n v="148.06361195400001"/>
    <n v="11.990613571900001"/>
    <n v="32.740248414200003"/>
    <n v="408.07694408600003"/>
    <n v="250.19720084599999"/>
    <n v="56.201050446000004"/>
    <n v="28.100525223000002"/>
  </r>
  <r>
    <n v="6691"/>
    <x v="26"/>
    <x v="2"/>
    <n v="1531.9982078999999"/>
    <n v="2.5007463667100001E-2"/>
    <n v="294.24133164400001"/>
    <n v="710.98055593100003"/>
    <n v="64.757612619200003"/>
    <n v="583.38347790299997"/>
    <n v="822.28973362800002"/>
    <n v="147.095593374"/>
    <n v="73.5477966869"/>
  </r>
  <r>
    <n v="6691"/>
    <x v="26"/>
    <x v="3"/>
    <n v="1205.4094426500001"/>
    <n v="0.24818459463699999"/>
    <n v="440.04934421299998"/>
    <n v="594.32447324300006"/>
    <n v="95.568755832799994"/>
    <n v="733.14958655500004"/>
    <n v="621.86955262100003"/>
    <n v="186.46915672899999"/>
    <n v="93.234578364699999"/>
  </r>
  <r>
    <n v="6691"/>
    <x v="26"/>
    <x v="4"/>
    <n v="0"/>
    <n v="0"/>
    <n v="0"/>
    <n v="0"/>
    <n v="0"/>
    <n v="0"/>
    <n v="0"/>
    <n v="0"/>
    <n v="0"/>
  </r>
  <r>
    <n v="6691"/>
    <x v="26"/>
    <x v="5"/>
    <n v="0"/>
    <n v="0"/>
    <n v="0"/>
    <n v="0"/>
    <n v="0"/>
    <n v="0"/>
    <n v="0"/>
    <n v="0"/>
    <n v="0"/>
  </r>
  <r>
    <n v="6691"/>
    <x v="26"/>
    <x v="6"/>
    <n v="0"/>
    <n v="0"/>
    <n v="0"/>
    <n v="0"/>
    <n v="0"/>
    <n v="0"/>
    <n v="0"/>
    <n v="0"/>
    <n v="0"/>
  </r>
  <r>
    <n v="6691"/>
    <x v="26"/>
    <x v="7"/>
    <n v="0"/>
    <n v="0"/>
    <n v="0"/>
    <n v="0"/>
    <n v="0"/>
    <n v="0"/>
    <n v="0"/>
    <n v="0"/>
    <n v="0"/>
  </r>
  <r>
    <n v="6691"/>
    <x v="26"/>
    <x v="8"/>
    <n v="0"/>
    <n v="0"/>
    <n v="0"/>
    <n v="0"/>
    <n v="0"/>
    <n v="0"/>
    <n v="0"/>
    <n v="0"/>
    <n v="0"/>
  </r>
  <r>
    <n v="6691"/>
    <x v="26"/>
    <x v="9"/>
    <n v="0"/>
    <n v="0"/>
    <n v="0"/>
    <n v="0"/>
    <n v="0"/>
    <n v="0"/>
    <n v="0"/>
    <n v="0"/>
    <n v="0"/>
  </r>
  <r>
    <n v="6691"/>
    <x v="26"/>
    <x v="10"/>
    <n v="0"/>
    <n v="0"/>
    <n v="0"/>
    <n v="0"/>
    <n v="0"/>
    <n v="0"/>
    <n v="0"/>
    <n v="0"/>
    <n v="0"/>
  </r>
  <r>
    <n v="6691"/>
    <x v="26"/>
    <x v="11"/>
    <n v="0"/>
    <n v="0"/>
    <n v="0"/>
    <n v="0"/>
    <n v="0"/>
    <n v="0"/>
    <n v="0"/>
    <n v="0"/>
    <n v="0"/>
  </r>
  <r>
    <n v="6692"/>
    <x v="0"/>
    <x v="0"/>
    <n v="562.65320508000002"/>
    <n v="0.26835639785999998"/>
    <n v="583.51305105200004"/>
    <n v="352.97910022799999"/>
    <n v="130.308031191"/>
    <n v="208.53459418700001"/>
    <n v="162.576010051"/>
    <n v="108.410996633"/>
    <n v="54.205498316300002"/>
  </r>
  <r>
    <n v="6692"/>
    <x v="0"/>
    <x v="1"/>
    <n v="832.55537705999996"/>
    <n v="0.79292894053399998"/>
    <n v="421.32367403500001"/>
    <n v="534.14391888399996"/>
    <n v="93.683664672600003"/>
    <n v="150.65763940599999"/>
    <n v="214.37637328599999"/>
    <n v="164.95358643200001"/>
    <n v="82.476793216100006"/>
  </r>
  <r>
    <n v="6692"/>
    <x v="0"/>
    <x v="2"/>
    <n v="712.59885617999998"/>
    <n v="0.48492282745600002"/>
    <n v="323.43098457500002"/>
    <n v="438.71514782499997"/>
    <n v="71.853482338399999"/>
    <n v="228.485359507"/>
    <n v="167.21809679699999"/>
    <n v="140.15861593299999"/>
    <n v="70.079307966499996"/>
  </r>
  <r>
    <n v="6692"/>
    <x v="0"/>
    <x v="3"/>
    <n v="108.53209031999999"/>
    <n v="0"/>
    <n v="187.533454431"/>
    <n v="62.315700599000003"/>
    <n v="41.650528733800002"/>
    <n v="195.427279005"/>
    <n v="145.38547219399999"/>
    <n v="83.822965237000005"/>
    <n v="41.911482618500003"/>
  </r>
  <r>
    <n v="6692"/>
    <x v="0"/>
    <x v="4"/>
    <n v="0"/>
    <n v="0"/>
    <n v="150.32544684199999"/>
    <n v="2.3098419189000001E-4"/>
    <n v="33.417896963300002"/>
    <n v="174.34079710500001"/>
    <n v="166.312267848"/>
    <n v="60.525045130099997"/>
    <n v="30.262522565000001"/>
  </r>
  <r>
    <n v="6692"/>
    <x v="0"/>
    <x v="5"/>
    <n v="0"/>
    <n v="0"/>
    <n v="116.24057772"/>
    <n v="2.5698277860400001E-4"/>
    <n v="25.800016527899999"/>
    <n v="155.66347201299999"/>
    <n v="198.41696953100001"/>
    <n v="55.513538172099999"/>
    <n v="27.756769085999998"/>
  </r>
  <r>
    <n v="6692"/>
    <x v="0"/>
    <x v="6"/>
    <n v="7.1402691000000003"/>
    <n v="0"/>
    <n v="165.31832543600001"/>
    <n v="4.49620810767E-4"/>
    <n v="36.710355733500002"/>
    <n v="177.706439351"/>
    <n v="244.62939522100001"/>
    <n v="75.235807832299997"/>
    <n v="37.6179039162"/>
  </r>
  <r>
    <n v="6692"/>
    <x v="0"/>
    <x v="7"/>
    <n v="0"/>
    <n v="0"/>
    <n v="138.79894266599999"/>
    <n v="2.63361035206E-4"/>
    <n v="30.832475673600001"/>
    <n v="158.526508315"/>
    <n v="207.506878392"/>
    <n v="60.816660821600003"/>
    <n v="30.408330410800001"/>
  </r>
  <r>
    <n v="6692"/>
    <x v="0"/>
    <x v="8"/>
    <n v="157.0859202"/>
    <n v="0"/>
    <n v="129.05545678999999"/>
    <n v="99.443636664699994"/>
    <n v="28.667162411900001"/>
    <n v="157.83751842800001"/>
    <n v="208.27638780999999"/>
    <n v="56.743944713200001"/>
    <n v="28.371972356600001"/>
  </r>
  <r>
    <n v="6692"/>
    <x v="0"/>
    <x v="9"/>
    <n v="25.70496876"/>
    <n v="0"/>
    <n v="116.626138216"/>
    <n v="11.460129248199999"/>
    <n v="25.9239542384"/>
    <n v="157.10498365199999"/>
    <n v="164.60927274100001"/>
    <n v="47.484174080599999"/>
    <n v="23.7420870403"/>
  </r>
  <r>
    <n v="6692"/>
    <x v="0"/>
    <x v="10"/>
    <n v="184.21894277999999"/>
    <n v="9.5529439825200004E-4"/>
    <n v="101.03799672700001"/>
    <n v="107.93264579"/>
    <n v="22.434505845099999"/>
    <n v="164.76394818700001"/>
    <n v="184.96847928400001"/>
    <n v="46.378184449199999"/>
    <n v="23.1890922246"/>
  </r>
  <r>
    <n v="6692"/>
    <x v="0"/>
    <x v="11"/>
    <n v="52.837991340000002"/>
    <n v="0"/>
    <n v="74.259441671600001"/>
    <n v="25.670290980000001"/>
    <n v="16.504479997200001"/>
    <n v="133.794259853"/>
    <n v="120.76186153"/>
    <n v="30.683687571"/>
    <n v="15.3418437855"/>
  </r>
  <r>
    <n v="6692"/>
    <x v="1"/>
    <x v="0"/>
    <n v="175.65061986000001"/>
    <n v="0"/>
    <n v="76.544394052200005"/>
    <n v="98.1871056098"/>
    <n v="17.0048275981"/>
    <n v="149.82753293100001"/>
    <n v="143.79912044299999"/>
    <n v="33.232119489600002"/>
    <n v="16.616059744800001"/>
  </r>
  <r>
    <n v="6692"/>
    <x v="1"/>
    <x v="1"/>
    <n v="221.3483421"/>
    <n v="1.3710333454899999E-3"/>
    <n v="54.219075370399999"/>
    <n v="123.76979199500001"/>
    <n v="12.039934944800001"/>
    <n v="137.68710825900001"/>
    <n v="117.715488976"/>
    <n v="24.648575036099999"/>
    <n v="12.324287518"/>
  </r>
  <r>
    <n v="6692"/>
    <x v="1"/>
    <x v="2"/>
    <n v="204.21169626"/>
    <n v="3.88616381693E-3"/>
    <n v="81.683471684099999"/>
    <n v="100.400111352"/>
    <n v="18.129611016199998"/>
    <n v="188.68042528000001"/>
    <n v="157.30392548099999"/>
    <n v="39.080788449000003"/>
    <n v="19.540394224500002"/>
  </r>
  <r>
    <n v="6692"/>
    <x v="1"/>
    <x v="3"/>
    <n v="7.1402691000000003"/>
    <n v="0"/>
    <n v="76.971551421200004"/>
    <n v="7.9095477063599996E-5"/>
    <n v="17.114559975799999"/>
    <n v="124.288085493"/>
    <n v="127.50280023800001"/>
    <n v="30.240905054399999"/>
    <n v="15.120452527199999"/>
  </r>
  <r>
    <n v="6692"/>
    <x v="1"/>
    <x v="4"/>
    <n v="1.4280538199999999"/>
    <n v="0"/>
    <n v="64.4722079724"/>
    <n v="7.5483943900800005E-5"/>
    <n v="14.3073159585"/>
    <n v="124.594865563"/>
    <n v="149.62025385699999"/>
    <n v="31.330636721899999"/>
    <n v="15.665318361000001"/>
  </r>
  <r>
    <n v="6692"/>
    <x v="1"/>
    <x v="5"/>
    <n v="11.424430559999999"/>
    <n v="0"/>
    <n v="84.300960603099995"/>
    <n v="2.8650668118499998"/>
    <n v="18.721684120700001"/>
    <n v="134.46869164700001"/>
    <n v="167.79177273900001"/>
    <n v="37.951652741799997"/>
    <n v="18.975826370899998"/>
  </r>
  <r>
    <n v="6692"/>
    <x v="1"/>
    <x v="6"/>
    <n v="5.7122152799999997"/>
    <n v="0"/>
    <n v="113.77837326"/>
    <n v="2.4927084170100003E-4"/>
    <n v="25.2549558881"/>
    <n v="151.61626228899999"/>
    <n v="211.42459620700001"/>
    <n v="54.030502455899999"/>
    <n v="27.015251227899999"/>
  </r>
  <r>
    <n v="6692"/>
    <x v="1"/>
    <x v="7"/>
    <n v="7.1402691000000003"/>
    <n v="0"/>
    <n v="154.06130239000001"/>
    <n v="3.6387311735599999E-4"/>
    <n v="34.2221009501"/>
    <n v="165.957818403"/>
    <n v="225.38493052499999"/>
    <n v="67.658224790800006"/>
    <n v="33.829112395400003"/>
  </r>
  <r>
    <n v="6692"/>
    <x v="1"/>
    <x v="8"/>
    <n v="1.4280538199999999"/>
    <n v="0"/>
    <n v="123.616160314"/>
    <n v="1.91460222536E-4"/>
    <n v="27.467185944499999"/>
    <n v="147.28461729899999"/>
    <n v="183.957107036"/>
    <n v="52.584333606900003"/>
    <n v="26.292166803499999"/>
  </r>
  <r>
    <n v="6692"/>
    <x v="1"/>
    <x v="9"/>
    <n v="785.42960100000005"/>
    <n v="0.40366566555599998"/>
    <n v="132.03299880599999"/>
    <n v="501.33771528900002"/>
    <n v="29.261939491500002"/>
    <n v="177.46517533799999"/>
    <n v="250.143709927"/>
    <n v="72.318410294100005"/>
    <n v="36.159205147100003"/>
  </r>
  <r>
    <n v="6692"/>
    <x v="1"/>
    <x v="10"/>
    <n v="198.49948097999999"/>
    <n v="0.12077752389099999"/>
    <n v="189.27009548199999"/>
    <n v="106.887534152"/>
    <n v="42.091964114900001"/>
    <n v="202.28460946999999"/>
    <n v="131.077454475"/>
    <n v="72.666131906299995"/>
    <n v="36.333065953199998"/>
  </r>
  <r>
    <n v="6692"/>
    <x v="1"/>
    <x v="11"/>
    <n v="475.54192205999999"/>
    <n v="9.3390405788200005E-3"/>
    <n v="150.094565278"/>
    <n v="262.79382472600003"/>
    <n v="33.3426993669"/>
    <n v="232.470388716"/>
    <n v="170.56297091299999"/>
    <n v="65.543266038799999"/>
    <n v="32.771633019399999"/>
  </r>
  <r>
    <n v="6692"/>
    <x v="2"/>
    <x v="0"/>
    <n v="396.99896195999997"/>
    <n v="2.2031267414400001E-2"/>
    <n v="127.847872739"/>
    <n v="228.74634928200001"/>
    <n v="28.381924926899998"/>
    <n v="192.91419652799999"/>
    <n v="162.84271088099999"/>
    <n v="59.852026932000001"/>
    <n v="29.926013466000001"/>
  </r>
  <r>
    <n v="6692"/>
    <x v="2"/>
    <x v="1"/>
    <n v="419.84782308000001"/>
    <n v="1.9421201173800001E-2"/>
    <n v="113.024150478"/>
    <n v="248.92288816000001"/>
    <n v="25.069690015199999"/>
    <n v="164.41483947500001"/>
    <n v="179.507886391"/>
    <n v="57.495032235899998"/>
    <n v="28.747516118"/>
  </r>
  <r>
    <n v="6692"/>
    <x v="2"/>
    <x v="2"/>
    <n v="4.28416146"/>
    <n v="0"/>
    <n v="157.892485067"/>
    <n v="1.5165923511099999"/>
    <n v="35.107336632799999"/>
    <n v="190.52355724899999"/>
    <n v="156.75499100799999"/>
    <n v="62.017433361000002"/>
    <n v="31.008716680500001"/>
  </r>
  <r>
    <n v="6692"/>
    <x v="2"/>
    <x v="3"/>
    <n v="411.27950016"/>
    <n v="6.5947507814599995E-4"/>
    <n v="150.68458741800001"/>
    <n v="237.571755685"/>
    <n v="33.476097404699999"/>
    <n v="209.944758189"/>
    <n v="212.511857706"/>
    <n v="65.302512827300006"/>
    <n v="32.651256413600002"/>
  </r>
  <r>
    <n v="6692"/>
    <x v="2"/>
    <x v="4"/>
    <n v="1.4280538199999999"/>
    <n v="0"/>
    <n v="146.68100553799999"/>
    <n v="5.9262626966300001E-4"/>
    <n v="32.575800619500001"/>
    <n v="191.629074815"/>
    <n v="209.881784678"/>
    <n v="65.892870929799997"/>
    <n v="32.946435464899999"/>
  </r>
  <r>
    <n v="6692"/>
    <x v="2"/>
    <x v="5"/>
    <n v="0"/>
    <n v="0"/>
    <n v="148.065150593"/>
    <n v="3.99467345914E-4"/>
    <n v="32.882036583599998"/>
    <n v="180.57853300900001"/>
    <n v="238.70478374499999"/>
    <n v="66.763738498699993"/>
    <n v="33.381869249399998"/>
  </r>
  <r>
    <n v="6692"/>
    <x v="2"/>
    <x v="6"/>
    <n v="0"/>
    <n v="0"/>
    <n v="145.36582287100001"/>
    <n v="3.2072854500799999E-4"/>
    <n v="32.295799133099997"/>
    <n v="176.42239576599999"/>
    <n v="229.91709677599999"/>
    <n v="62.715141445999997"/>
    <n v="31.357570722999998"/>
  </r>
  <r>
    <n v="6692"/>
    <x v="2"/>
    <x v="7"/>
    <n v="0"/>
    <n v="0"/>
    <n v="130.12819478"/>
    <n v="2.5114749375500001E-4"/>
    <n v="28.902980319800001"/>
    <n v="163.84400975899999"/>
    <n v="217.23324026099999"/>
    <n v="57.744463085"/>
    <n v="28.8722315425"/>
  </r>
  <r>
    <n v="6692"/>
    <x v="2"/>
    <x v="8"/>
    <n v="8.56832292"/>
    <n v="0"/>
    <n v="116.712166373"/>
    <n v="2.0248715075100001E-4"/>
    <n v="25.932465774299999"/>
    <n v="152.55611148099999"/>
    <n v="183.921056725"/>
    <n v="49.791123056000004"/>
    <n v="24.895561528000002"/>
  </r>
  <r>
    <n v="6692"/>
    <x v="2"/>
    <x v="9"/>
    <n v="0"/>
    <n v="0"/>
    <n v="78.044495554199997"/>
    <n v="7.5951557493899994E-5"/>
    <n v="17.345830638399999"/>
    <n v="120.766560064"/>
    <n v="139.127957498"/>
    <n v="32.224927715600003"/>
    <n v="16.112463857800002"/>
  </r>
  <r>
    <n v="6692"/>
    <x v="2"/>
    <x v="10"/>
    <n v="185.64699659999999"/>
    <n v="0"/>
    <n v="57.987719790299998"/>
    <n v="96.3403411484"/>
    <n v="12.878092991500001"/>
    <n v="144.26798889400001"/>
    <n v="134.12622182199999"/>
    <n v="26.0857264821"/>
    <n v="13.042863241099999"/>
  </r>
  <r>
    <n v="6692"/>
    <x v="2"/>
    <x v="11"/>
    <n v="778.28933189999998"/>
    <n v="4.9000242947599998E-2"/>
    <n v="162.55031008399999"/>
    <n v="452.64522967400001"/>
    <n v="36.079537480799999"/>
    <n v="236.51278501499999"/>
    <n v="262.73218714000001"/>
    <n v="77.435387441299994"/>
    <n v="38.717693720699998"/>
  </r>
  <r>
    <n v="6692"/>
    <x v="3"/>
    <x v="0"/>
    <n v="122.81262852"/>
    <n v="2.14389716876E-3"/>
    <n v="138.28309952500001"/>
    <n v="65.162401895499997"/>
    <n v="30.7262384229"/>
    <n v="175.850891623"/>
    <n v="132.49509876799999"/>
    <n v="58.802617570700001"/>
    <n v="29.401308785400001"/>
  </r>
  <r>
    <n v="6692"/>
    <x v="3"/>
    <x v="1"/>
    <n v="367.00983173999998"/>
    <n v="8.74447875365E-3"/>
    <n v="95.7837911628"/>
    <n v="211.11056116899999"/>
    <n v="21.268794342300001"/>
    <n v="140.33155298"/>
    <n v="122.94923105700001"/>
    <n v="43.766475344299998"/>
    <n v="21.8832376722"/>
  </r>
  <r>
    <n v="6692"/>
    <x v="3"/>
    <x v="2"/>
    <n v="194.21531952000001"/>
    <n v="3.46837972899E-3"/>
    <n v="103.000808029"/>
    <n v="106.14186354500001"/>
    <n v="22.882956219499999"/>
    <n v="183.24019783899999"/>
    <n v="135.51733332500001"/>
    <n v="44.575545013300001"/>
    <n v="22.287772506700001"/>
  </r>
  <r>
    <n v="6692"/>
    <x v="3"/>
    <x v="3"/>
    <n v="0"/>
    <n v="0"/>
    <n v="95.533202896899994"/>
    <n v="3.1345596630400001E-4"/>
    <n v="21.220796400299999"/>
    <n v="146.13607634900001"/>
    <n v="148.96089195100001"/>
    <n v="42.015064270499998"/>
    <n v="21.0075321353"/>
  </r>
  <r>
    <n v="6692"/>
    <x v="3"/>
    <x v="4"/>
    <n v="5.7122152799999997"/>
    <n v="0"/>
    <n v="84.420827142299999"/>
    <n v="1.0284020922299999E-4"/>
    <n v="18.748882882899998"/>
    <n v="156.39821346900001"/>
    <n v="175.82232966500001"/>
    <n v="37.881727397399999"/>
    <n v="18.940863698699999"/>
  </r>
  <r>
    <n v="6692"/>
    <x v="3"/>
    <x v="5"/>
    <n v="0"/>
    <n v="0"/>
    <n v="96.054457298100004"/>
    <n v="2.0896311907299999E-4"/>
    <n v="21.321154929199999"/>
    <n v="155.083667152"/>
    <n v="207.52298701399999"/>
    <n v="45.547539468499998"/>
    <n v="22.773769734199998"/>
  </r>
  <r>
    <n v="6692"/>
    <x v="3"/>
    <x v="6"/>
    <n v="0"/>
    <n v="0"/>
    <n v="154.247796835"/>
    <n v="3.9802703977899999E-4"/>
    <n v="34.260266184000002"/>
    <n v="178.24126445900001"/>
    <n v="246.40441864100001"/>
    <n v="68.438410790099994"/>
    <n v="34.219205395099998"/>
  </r>
  <r>
    <n v="6692"/>
    <x v="3"/>
    <x v="7"/>
    <n v="0"/>
    <n v="0"/>
    <n v="148.09611544800001"/>
    <n v="3.3391094139999998E-4"/>
    <n v="32.900572166099998"/>
    <n v="169.37036400400001"/>
    <n v="227.79114698399999"/>
    <n v="64.281403224599998"/>
    <n v="32.140701612299999"/>
  </r>
  <r>
    <n v="6692"/>
    <x v="3"/>
    <x v="8"/>
    <n v="57.122152800000002"/>
    <n v="2.8063746463999999E-3"/>
    <n v="117.427648916"/>
    <n v="27.780613770599999"/>
    <n v="26.084405227200001"/>
    <n v="165.439090295"/>
    <n v="193.29586150899999"/>
    <n v="51.602572154599997"/>
    <n v="25.801286077299999"/>
  </r>
  <r>
    <n v="6692"/>
    <x v="3"/>
    <x v="9"/>
    <n v="51.40993752"/>
    <n v="0"/>
    <n v="91.478539583"/>
    <n v="26.739791796999999"/>
    <n v="20.326566125399999"/>
    <n v="141.471352618"/>
    <n v="157.142695452"/>
    <n v="38.854614721799997"/>
    <n v="19.427307360899999"/>
  </r>
  <r>
    <n v="6692"/>
    <x v="3"/>
    <x v="10"/>
    <n v="67.118529539999997"/>
    <n v="0"/>
    <n v="82.399817271399996"/>
    <n v="35.286873831500003"/>
    <n v="18.300336978099999"/>
    <n v="136.03089757699999"/>
    <n v="158.38272823599999"/>
    <n v="36.911289546600003"/>
    <n v="18.455644773300001"/>
  </r>
  <r>
    <n v="6692"/>
    <x v="3"/>
    <x v="11"/>
    <n v="24.276914940000001"/>
    <n v="0"/>
    <n v="69.357720329200006"/>
    <n v="11.459837415200001"/>
    <n v="15.4148633544"/>
    <n v="116.604418495"/>
    <n v="126.17603122"/>
    <n v="28.698572282800001"/>
    <n v="14.3492861414"/>
  </r>
  <r>
    <n v="6692"/>
    <x v="4"/>
    <x v="0"/>
    <n v="301.31935601999999"/>
    <n v="1.81419568527E-3"/>
    <n v="76.659453481699998"/>
    <n v="175.83529578700001"/>
    <n v="17.0167062212"/>
    <n v="163.226555203"/>
    <n v="163.33885823400001"/>
    <n v="36.211643495799997"/>
    <n v="18.105821747899999"/>
  </r>
  <r>
    <n v="6692"/>
    <x v="4"/>
    <x v="1"/>
    <n v="498.39078318000003"/>
    <n v="3.2490390057600002E-2"/>
    <n v="110.552758091"/>
    <n v="303.32247713599997"/>
    <n v="24.555510073400001"/>
    <n v="137.468477041"/>
    <n v="171.694520385"/>
    <n v="48.959118571899999"/>
    <n v="24.479559285899999"/>
  </r>
  <r>
    <n v="6692"/>
    <x v="4"/>
    <x v="2"/>
    <n v="39.985506960000002"/>
    <n v="0"/>
    <n v="88.394994539999999"/>
    <n v="15.2806770359"/>
    <n v="19.639887755"/>
    <n v="157.259399097"/>
    <n v="106.466405826"/>
    <n v="37.8689630358"/>
    <n v="18.9344815179"/>
  </r>
  <r>
    <n v="6692"/>
    <x v="4"/>
    <x v="3"/>
    <n v="59.97826044"/>
    <n v="0"/>
    <n v="62.5198046195"/>
    <n v="23.874544725500002"/>
    <n v="13.8870497364"/>
    <n v="149.66637659599999"/>
    <n v="116.43401679999999"/>
    <n v="27.5983569295"/>
    <n v="13.799178464800001"/>
  </r>
  <r>
    <n v="6692"/>
    <x v="4"/>
    <x v="4"/>
    <n v="94.251552119999999"/>
    <n v="4.1391834270800001E-3"/>
    <n v="91.501465757600002"/>
    <n v="45.200275117799997"/>
    <n v="20.315722943699999"/>
    <n v="182.725067647"/>
    <n v="200.12165646899999"/>
    <n v="42.276701664100003"/>
    <n v="21.138350832"/>
  </r>
  <r>
    <n v="6692"/>
    <x v="4"/>
    <x v="5"/>
    <n v="0"/>
    <n v="0"/>
    <n v="134.695524613"/>
    <n v="6.6824595122300004E-4"/>
    <n v="29.8747184789"/>
    <n v="180.82849150800001"/>
    <n v="265.84975924299999"/>
    <n v="68.917714519900002"/>
    <n v="34.458857260000002"/>
  </r>
  <r>
    <n v="6692"/>
    <x v="4"/>
    <x v="6"/>
    <n v="0"/>
    <n v="0"/>
    <n v="214.182694489"/>
    <n v="7.7139030735899996E-4"/>
    <n v="47.580365843000003"/>
    <n v="196.16394267999999"/>
    <n v="281.815863046"/>
    <n v="93.350753034299998"/>
    <n v="46.6753765172"/>
  </r>
  <r>
    <n v="6692"/>
    <x v="4"/>
    <x v="7"/>
    <n v="8.56832292"/>
    <n v="0"/>
    <n v="146.589957857"/>
    <n v="0.95526285076100004"/>
    <n v="32.5763482706"/>
    <n v="170.66643065"/>
    <n v="209.25301068600001"/>
    <n v="61.405324836600002"/>
    <n v="30.702662418300001"/>
  </r>
  <r>
    <n v="6692"/>
    <x v="4"/>
    <x v="8"/>
    <n v="0"/>
    <n v="0"/>
    <n v="144.07044973699999"/>
    <n v="3.26107018051E-4"/>
    <n v="32.010119854999999"/>
    <n v="154.41064820899999"/>
    <n v="210.01827594"/>
    <n v="61.703939879799997"/>
    <n v="30.851969939899998"/>
  </r>
  <r>
    <n v="6692"/>
    <x v="4"/>
    <x v="9"/>
    <n v="0"/>
    <n v="0"/>
    <n v="118.209124096"/>
    <n v="2.0765151125999999E-4"/>
    <n v="26.259118712700001"/>
    <n v="145.23873656000001"/>
    <n v="190.70201862100001"/>
    <n v="51.705526159000001"/>
    <n v="25.852763079500001"/>
  </r>
  <r>
    <n v="6692"/>
    <x v="4"/>
    <x v="10"/>
    <n v="144.23343582000001"/>
    <n v="4.1755192780499996E-3"/>
    <n v="102.867926305"/>
    <n v="76.640026692500001"/>
    <n v="22.845498130999999"/>
    <n v="165.373892012"/>
    <n v="179.58146388700001"/>
    <n v="46.217362935399997"/>
    <n v="23.108681467699999"/>
  </r>
  <r>
    <n v="6692"/>
    <x v="4"/>
    <x v="11"/>
    <n v="5.7122152799999997"/>
    <n v="0"/>
    <n v="97.947439495799998"/>
    <n v="1.77805170853E-4"/>
    <n v="21.761186746"/>
    <n v="146.56032248099999"/>
    <n v="165.78634044099999"/>
    <n v="42.195597962500003"/>
    <n v="21.0977989812"/>
  </r>
  <r>
    <n v="6692"/>
    <x v="5"/>
    <x v="0"/>
    <n v="274.18633344"/>
    <n v="0"/>
    <n v="104.05466930599999"/>
    <n v="168.584000223"/>
    <n v="23.116216521199998"/>
    <n v="132.82255592000001"/>
    <n v="161.57623072000001"/>
    <n v="45.217589507699998"/>
    <n v="22.608794753800002"/>
  </r>
  <r>
    <n v="6692"/>
    <x v="5"/>
    <x v="1"/>
    <n v="664.04502630000002"/>
    <n v="0.26187333376299998"/>
    <n v="66.948310058100006"/>
    <n v="429.14052752100002"/>
    <n v="14.7331300685"/>
    <n v="93.025493489699997"/>
    <n v="210.777538534"/>
    <n v="59.012598975899998"/>
    <n v="29.506299487900002"/>
  </r>
  <r>
    <n v="6692"/>
    <x v="5"/>
    <x v="2"/>
    <n v="908.24222952000002"/>
    <n v="0.43048833735300002"/>
    <n v="308.84659077499998"/>
    <n v="576.95644746200003"/>
    <n v="68.662669131399994"/>
    <n v="249.546108264"/>
    <n v="236.49773595600001"/>
    <n v="123.291820712"/>
    <n v="61.645910355799998"/>
  </r>
  <r>
    <n v="6692"/>
    <x v="5"/>
    <x v="3"/>
    <n v="0"/>
    <n v="0"/>
    <n v="191.47868975700001"/>
    <n v="3.6203344255599998E-3"/>
    <n v="42.572667596899997"/>
    <n v="192.28571446800001"/>
    <n v="149.01056274600001"/>
    <n v="75.755371435699999"/>
    <n v="37.8776857179"/>
  </r>
  <r>
    <n v="6692"/>
    <x v="5"/>
    <x v="4"/>
    <n v="0"/>
    <n v="0"/>
    <n v="142.99726955700001"/>
    <n v="2.24616681052E-4"/>
    <n v="31.782896278999999"/>
    <n v="170.68521962700001"/>
    <n v="179.61430852000001"/>
    <n v="58.842066408400001"/>
    <n v="29.4210332042"/>
  </r>
  <r>
    <n v="6692"/>
    <x v="5"/>
    <x v="5"/>
    <n v="0"/>
    <n v="0"/>
    <n v="103.02271289799999"/>
    <n v="1.74634757518E-4"/>
    <n v="22.8701613251"/>
    <n v="148.54840214999999"/>
    <n v="186.70199314800001"/>
    <n v="48.366489934599997"/>
    <n v="24.183244967299999"/>
  </r>
  <r>
    <n v="6692"/>
    <x v="5"/>
    <x v="6"/>
    <n v="7.1402691000000003"/>
    <n v="0"/>
    <n v="108.564901152"/>
    <n v="1.5502189525400001E-4"/>
    <n v="24.121312053099999"/>
    <n v="150.774498902"/>
    <n v="179.06180180499999"/>
    <n v="46.5080000086"/>
    <n v="23.2540000043"/>
  </r>
  <r>
    <n v="6692"/>
    <x v="5"/>
    <x v="7"/>
    <n v="0"/>
    <n v="0"/>
    <n v="108.853420273"/>
    <n v="1.8247444897E-4"/>
    <n v="24.172947108599999"/>
    <n v="148.12554465900001"/>
    <n v="196.65441417299999"/>
    <n v="49.301350781499998"/>
    <n v="24.650675390699998"/>
  </r>
  <r>
    <n v="6692"/>
    <x v="5"/>
    <x v="8"/>
    <n v="0"/>
    <n v="0"/>
    <n v="90.739122103"/>
    <n v="1.04888791464E-4"/>
    <n v="20.161650614599999"/>
    <n v="130.35429495100001"/>
    <n v="157.49409651900001"/>
    <n v="38.672588751799999"/>
    <n v="19.3362943759"/>
  </r>
  <r>
    <n v="6692"/>
    <x v="5"/>
    <x v="9"/>
    <n v="161.37008166000001"/>
    <n v="5.2964782880000004E-4"/>
    <n v="103.603247791"/>
    <n v="95.977541685099993"/>
    <n v="23.008531359300001"/>
    <n v="156.178731126"/>
    <n v="196.24682456599999"/>
    <n v="46.605796140099997"/>
    <n v="23.302898070000001"/>
  </r>
  <r>
    <n v="6692"/>
    <x v="5"/>
    <x v="10"/>
    <n v="0"/>
    <n v="0"/>
    <n v="84.762146487600006"/>
    <n v="5.1765199629200001E-4"/>
    <n v="18.829380316000002"/>
    <n v="130.833690918"/>
    <n v="143.351154057"/>
    <n v="37.029773491999997"/>
    <n v="18.514886745999998"/>
  </r>
  <r>
    <n v="6692"/>
    <x v="5"/>
    <x v="11"/>
    <n v="714.02691000000004"/>
    <n v="0.25339617808300002"/>
    <n v="112.00038208300001"/>
    <n v="448.491888098"/>
    <n v="24.794214611600001"/>
    <n v="166.07857867600001"/>
    <n v="255.90279539100001"/>
    <n v="67.336109477199997"/>
    <n v="33.668054738599999"/>
  </r>
  <r>
    <n v="6692"/>
    <x v="6"/>
    <x v="0"/>
    <n v="338.44875533999999"/>
    <n v="0.138716248997"/>
    <n v="216.01295737999999"/>
    <n v="200.30363618600001"/>
    <n v="48.046696302199997"/>
    <n v="189.21167302500001"/>
    <n v="151.24063862"/>
    <n v="81.3574899778"/>
    <n v="40.6787449889"/>
  </r>
  <r>
    <n v="6692"/>
    <x v="6"/>
    <x v="1"/>
    <n v="1879.3188271199999"/>
    <n v="1.30833835646"/>
    <n v="416.09817446099999"/>
    <n v="1346.5104047100001"/>
    <n v="92.384179573699996"/>
    <n v="191.396483754"/>
    <n v="294.76847398400002"/>
    <n v="192.361991375"/>
    <n v="96.180995687299998"/>
  </r>
  <r>
    <n v="6692"/>
    <x v="6"/>
    <x v="2"/>
    <n v="1239.55071576"/>
    <n v="1.1339438449300001"/>
    <n v="344.75290873599999"/>
    <n v="782.52966553299996"/>
    <n v="76.542549147499997"/>
    <n v="235.77283451700001"/>
    <n v="180.31671384099999"/>
    <n v="159.636216359"/>
    <n v="79.818108179399999"/>
  </r>
  <r>
    <n v="6692"/>
    <x v="6"/>
    <x v="3"/>
    <n v="0"/>
    <n v="0"/>
    <n v="211.32531703999999"/>
    <n v="1.9577766929700001E-2"/>
    <n v="46.978183533399999"/>
    <n v="204.88120944400001"/>
    <n v="125.05504317899999"/>
    <n v="85.129718327099994"/>
    <n v="42.564859163599998"/>
  </r>
  <r>
    <n v="6692"/>
    <x v="6"/>
    <x v="4"/>
    <n v="27.133022579999999"/>
    <n v="0"/>
    <n v="144.87281038200001"/>
    <n v="11.4599365923"/>
    <n v="32.212935219000002"/>
    <n v="191.35997274900001"/>
    <n v="140.79491828799999"/>
    <n v="56.792511024299998"/>
    <n v="28.3962555122"/>
  </r>
  <r>
    <n v="6692"/>
    <x v="6"/>
    <x v="5"/>
    <n v="0"/>
    <n v="0"/>
    <n v="119.447600889"/>
    <n v="2.4056763050599999E-4"/>
    <n v="26.516973900299998"/>
    <n v="184.27589072500001"/>
    <n v="215.65837161499999"/>
    <n v="55.943111425799998"/>
    <n v="27.971555712899999"/>
  </r>
  <r>
    <n v="6692"/>
    <x v="6"/>
    <x v="6"/>
    <n v="55.69409898"/>
    <n v="0"/>
    <n v="118.44759278399999"/>
    <n v="26.739918121999999"/>
    <n v="26.314803133000002"/>
    <n v="186.69533199700001"/>
    <n v="202.68738793"/>
    <n v="51.229447779300003"/>
    <n v="25.6147238896"/>
  </r>
  <r>
    <n v="6692"/>
    <x v="6"/>
    <x v="7"/>
    <n v="0"/>
    <n v="0"/>
    <n v="139.33217396399999"/>
    <n v="3.2149252574099999E-4"/>
    <n v="30.941598505999998"/>
    <n v="172.508657726"/>
    <n v="239.00827303200001"/>
    <n v="63.047504574000001"/>
    <n v="31.523752287000001"/>
  </r>
  <r>
    <n v="6692"/>
    <x v="6"/>
    <x v="8"/>
    <n v="0"/>
    <n v="0"/>
    <n v="115.184449402"/>
    <n v="1.6978858645200001E-4"/>
    <n v="25.590147378400001"/>
    <n v="147.86861615999999"/>
    <n v="188.42843995000001"/>
    <n v="49.754402732499997"/>
    <n v="24.8772013663"/>
  </r>
  <r>
    <n v="6692"/>
    <x v="6"/>
    <x v="9"/>
    <n v="185.64699659999999"/>
    <n v="0"/>
    <n v="94.106631275400005"/>
    <n v="106.845624007"/>
    <n v="20.911272658600002"/>
    <n v="149.44124147299999"/>
    <n v="167.58635765299999"/>
    <n v="39.811666631000001"/>
    <n v="19.905833315500001"/>
  </r>
  <r>
    <n v="6692"/>
    <x v="6"/>
    <x v="10"/>
    <n v="0"/>
    <n v="0"/>
    <n v="78.460885838600007"/>
    <n v="3.0763580088400002E-4"/>
    <n v="17.432751905500002"/>
    <n v="125.389706793"/>
    <n v="131.370531572"/>
    <n v="33.6009736301"/>
    <n v="16.800486814999999"/>
  </r>
  <r>
    <n v="6692"/>
    <x v="6"/>
    <x v="11"/>
    <n v="878.25309930000003"/>
    <n v="0.114266956415"/>
    <n v="146.87034391500001"/>
    <n v="525.68213993899997"/>
    <n v="32.568247336799999"/>
    <n v="204.758114146"/>
    <n v="248.11122896699999"/>
    <n v="76.598344259599997"/>
    <n v="38.299172129799999"/>
  </r>
  <r>
    <n v="6692"/>
    <x v="7"/>
    <x v="0"/>
    <n v="2052.11333934"/>
    <n v="1.8926182230499999"/>
    <n v="535.60305967299996"/>
    <n v="1445.0511318399999"/>
    <n v="118.976635437"/>
    <n v="223.30741316500001"/>
    <n v="313.09998140499999"/>
    <n v="234.89332862699999"/>
    <n v="117.446664314"/>
  </r>
  <r>
    <n v="6692"/>
    <x v="7"/>
    <x v="1"/>
    <n v="1370.9316672"/>
    <n v="1.1889139033"/>
    <n v="368.51081279700003"/>
    <n v="958.058361838"/>
    <n v="81.812139482199996"/>
    <n v="156.31928917400001"/>
    <n v="165.19078659100001"/>
    <n v="171.74512522000001"/>
    <n v="85.872562610000003"/>
  </r>
  <r>
    <n v="6692"/>
    <x v="7"/>
    <x v="2"/>
    <n v="429.84419981999997"/>
    <n v="0.192523550406"/>
    <n v="265.75397090899997"/>
    <n v="255.991810259"/>
    <n v="59.042608123299999"/>
    <n v="217.883617931"/>
    <n v="150.31121817100001"/>
    <n v="114.59459036600001"/>
    <n v="57.297295183199999"/>
  </r>
  <r>
    <n v="6692"/>
    <x v="7"/>
    <x v="3"/>
    <n v="0"/>
    <n v="0"/>
    <n v="216.39081229999999"/>
    <n v="8.2770175933599994E-3"/>
    <n v="48.089820298500001"/>
    <n v="219.74820556500001"/>
    <n v="155.13254194300001"/>
    <n v="90.261259558899994"/>
    <n v="45.130629779400003"/>
  </r>
  <r>
    <n v="6692"/>
    <x v="7"/>
    <x v="4"/>
    <n v="0"/>
    <n v="0"/>
    <n v="147.395769054"/>
    <n v="2.24987463375E-4"/>
    <n v="32.758817497099997"/>
    <n v="193.98095318200001"/>
    <n v="186.826688647"/>
    <n v="61.015828136400003"/>
    <n v="30.507914068200002"/>
  </r>
  <r>
    <n v="6692"/>
    <x v="7"/>
    <x v="5"/>
    <n v="124.24068234000001"/>
    <n v="3.75668246048E-3"/>
    <n v="142.34101493399999"/>
    <n v="64.018366030099997"/>
    <n v="31.5953642094"/>
    <n v="224.23238645399999"/>
    <n v="250.961220024"/>
    <n v="67.494282526299997"/>
    <n v="33.747141263099998"/>
  </r>
  <r>
    <n v="6692"/>
    <x v="7"/>
    <x v="6"/>
    <n v="0"/>
    <n v="0"/>
    <n v="137.48601268300001"/>
    <n v="2.4080183047300001E-4"/>
    <n v="30.5595484356"/>
    <n v="174.83231870899999"/>
    <n v="205.12591441000001"/>
    <n v="56.232394863700002"/>
    <n v="28.1161974318"/>
  </r>
  <r>
    <n v="6692"/>
    <x v="7"/>
    <x v="7"/>
    <n v="0"/>
    <n v="0"/>
    <n v="107.923841237"/>
    <n v="1.8060944560900001E-4"/>
    <n v="23.969431224200001"/>
    <n v="161.85360443799999"/>
    <n v="207.350034424"/>
    <n v="48.256285130800002"/>
    <n v="24.128142565400001"/>
  </r>
  <r>
    <n v="6692"/>
    <x v="7"/>
    <x v="8"/>
    <n v="0"/>
    <n v="0"/>
    <n v="101.653801915"/>
    <n v="1.4796436599300001E-4"/>
    <n v="22.578117240000001"/>
    <n v="142.87476840100001"/>
    <n v="185.752477704"/>
    <n v="45.188238639700003"/>
    <n v="22.594119319899999"/>
  </r>
  <r>
    <n v="6692"/>
    <x v="7"/>
    <x v="9"/>
    <n v="55.69409898"/>
    <n v="0"/>
    <n v="83.102591023599999"/>
    <n v="26.4722225973"/>
    <n v="18.4658504712"/>
    <n v="141.245119117"/>
    <n v="152.128263288"/>
    <n v="35.2063827717"/>
    <n v="17.603191385799999"/>
  </r>
  <r>
    <n v="6692"/>
    <x v="7"/>
    <x v="10"/>
    <n v="108.53209031999999"/>
    <n v="3.0343883776599999E-3"/>
    <n v="72.907987683800002"/>
    <n v="54.0617013524"/>
    <n v="16.197258896000001"/>
    <n v="144.59096364999999"/>
    <n v="144.476661259"/>
    <n v="31.592918659999999"/>
    <n v="15.796459329999999"/>
  </r>
  <r>
    <n v="6692"/>
    <x v="7"/>
    <x v="11"/>
    <n v="214.20807300000001"/>
    <n v="4.0039672584999998E-3"/>
    <n v="65.866879714000007"/>
    <n v="114.50828357899999"/>
    <n v="14.634237880700001"/>
    <n v="153.46462815699999"/>
    <n v="127.59163157099999"/>
    <n v="28.277720646900001"/>
    <n v="14.138860323399999"/>
  </r>
  <r>
    <n v="6692"/>
    <x v="8"/>
    <x v="0"/>
    <n v="64.262421900000007"/>
    <n v="0"/>
    <n v="54.944038208999999"/>
    <n v="33.0806828869"/>
    <n v="12.205585855000001"/>
    <n v="125.821951594"/>
    <n v="116.111041093"/>
    <n v="23.9793220715"/>
    <n v="11.989661035699999"/>
  </r>
  <r>
    <n v="6692"/>
    <x v="8"/>
    <x v="1"/>
    <n v="541.23239778000004"/>
    <n v="5.6482121046399998E-2"/>
    <n v="75.899228642899999"/>
    <n v="309.29564063499998"/>
    <n v="16.849919701299999"/>
    <n v="164.51423683799999"/>
    <n v="146.00315217799999"/>
    <n v="35.431465520700002"/>
    <n v="17.7157327603"/>
  </r>
  <r>
    <n v="6692"/>
    <x v="8"/>
    <x v="2"/>
    <n v="511.24326755999999"/>
    <n v="3.1706058798499998E-2"/>
    <n v="135.92762754099999"/>
    <n v="301.90651809100001"/>
    <n v="30.170103719299998"/>
    <n v="227.53486814600001"/>
    <n v="186.604278432"/>
    <n v="64.813805378799998"/>
    <n v="32.406902689399999"/>
  </r>
  <r>
    <n v="6692"/>
    <x v="8"/>
    <x v="3"/>
    <n v="69.974637180000002"/>
    <n v="0"/>
    <n v="102.77030854500001"/>
    <n v="30.206996133800001"/>
    <n v="22.847442492399999"/>
    <n v="174.02058227699999"/>
    <n v="120.216078674"/>
    <n v="41.115403755700001"/>
    <n v="20.5577018778"/>
  </r>
  <r>
    <n v="6692"/>
    <x v="8"/>
    <x v="4"/>
    <n v="58.550206619999997"/>
    <n v="0"/>
    <n v="65.626940533799996"/>
    <n v="23.874583417899998"/>
    <n v="14.5767668037"/>
    <n v="161.16185372699999"/>
    <n v="128.911574027"/>
    <n v="29.065755925400001"/>
    <n v="14.532877962700001"/>
  </r>
  <r>
    <n v="6692"/>
    <x v="8"/>
    <x v="5"/>
    <n v="0"/>
    <n v="0"/>
    <n v="118.122707443"/>
    <n v="4.0556304977600001E-4"/>
    <n v="26.1988142718"/>
    <n v="177.35763975"/>
    <n v="258.71276408"/>
    <n v="60.469293499099997"/>
    <n v="30.234646749500001"/>
  </r>
  <r>
    <n v="6692"/>
    <x v="8"/>
    <x v="6"/>
    <n v="0"/>
    <n v="0"/>
    <n v="154.04923220500001"/>
    <n v="3.61806551585E-4"/>
    <n v="34.230606152900002"/>
    <n v="179.463233288"/>
    <n v="232.65962191200001"/>
    <n v="65.257809378199994"/>
    <n v="32.628904689099997"/>
  </r>
  <r>
    <n v="6692"/>
    <x v="8"/>
    <x v="7"/>
    <n v="0"/>
    <n v="0"/>
    <n v="167.65118277100001"/>
    <n v="4.8069182383600001E-4"/>
    <n v="37.229812041999999"/>
    <n v="179.927718067"/>
    <n v="259.373397146"/>
    <n v="75.992317669399995"/>
    <n v="37.996158834699997"/>
  </r>
  <r>
    <n v="6692"/>
    <x v="8"/>
    <x v="8"/>
    <n v="0"/>
    <n v="0"/>
    <n v="136.749433192"/>
    <n v="2.31166327054E-4"/>
    <n v="30.3935723568"/>
    <n v="151.27046052099999"/>
    <n v="192.39852744699999"/>
    <n v="56.413670295599999"/>
    <n v="28.2068351478"/>
  </r>
  <r>
    <n v="6692"/>
    <x v="8"/>
    <x v="9"/>
    <n v="38.55745314"/>
    <n v="0"/>
    <n v="109.05877333799999"/>
    <n v="15.279902087"/>
    <n v="24.230823472400001"/>
    <n v="153.314561303"/>
    <n v="173.359848841"/>
    <n v="46.766406108399998"/>
    <n v="23.383203054199999"/>
  </r>
  <r>
    <n v="6692"/>
    <x v="8"/>
    <x v="10"/>
    <n v="111.38819796"/>
    <n v="7.1302843319500002E-3"/>
    <n v="83.871270112800005"/>
    <n v="54.262937034399997"/>
    <n v="18.625216894800001"/>
    <n v="157.968940441"/>
    <n v="155.817730514"/>
    <n v="37.981079481899997"/>
    <n v="18.990539740900001"/>
  </r>
  <r>
    <n v="6692"/>
    <x v="8"/>
    <x v="11"/>
    <n v="244.19720322000001"/>
    <n v="4.24051070819E-3"/>
    <n v="77.5613305217"/>
    <n v="137.17134681100001"/>
    <n v="17.233623565999999"/>
    <n v="147.48443828500001"/>
    <n v="147.655300536"/>
    <n v="33.057630478599997"/>
    <n v="16.528815239299998"/>
  </r>
  <r>
    <n v="6692"/>
    <x v="9"/>
    <x v="0"/>
    <n v="2266.3214123399998"/>
    <n v="1.6437377849699999"/>
    <n v="460.84981870500002"/>
    <n v="1603.9853686900001"/>
    <n v="102.293169953"/>
    <n v="203.95886068600001"/>
    <n v="342.98010654900003"/>
    <n v="218.82980648399999"/>
    <n v="109.41490324199999"/>
  </r>
  <r>
    <n v="6692"/>
    <x v="9"/>
    <x v="1"/>
    <n v="298.46324837999998"/>
    <n v="3.9128256815999997E-2"/>
    <n v="199.36283464100001"/>
    <n v="178.96415199200001"/>
    <n v="44.332964066700001"/>
    <n v="132.86339371"/>
    <n v="112.971424476"/>
    <n v="77.297749968800005"/>
    <n v="38.648874984400003"/>
  </r>
  <r>
    <n v="6692"/>
    <x v="9"/>
    <x v="2"/>
    <n v="1276.68011508"/>
    <n v="1.06534668"/>
    <n v="458.22814775400002"/>
    <n v="810.95898327600003"/>
    <n v="101.710156029"/>
    <n v="266.37366317999999"/>
    <n v="274.17600068199999"/>
    <n v="217.818546153"/>
    <n v="108.90927307699999"/>
  </r>
  <r>
    <n v="6692"/>
    <x v="9"/>
    <x v="3"/>
    <n v="195.64337334000001"/>
    <n v="4.3065989685499998E-3"/>
    <n v="224.66786786200001"/>
    <n v="98.9848605066"/>
    <n v="49.952915896"/>
    <n v="228.243645241"/>
    <n v="146.70614558099999"/>
    <n v="88.653058659799996"/>
    <n v="44.326529329899998"/>
  </r>
  <r>
    <n v="6692"/>
    <x v="9"/>
    <x v="4"/>
    <n v="7.1402691000000003"/>
    <n v="0"/>
    <n v="123.406863175"/>
    <n v="2.2128782483200001E-4"/>
    <n v="27.438244303299999"/>
    <n v="158.43906666300001"/>
    <n v="121.485434258"/>
    <n v="48.734757485599999"/>
    <n v="24.3673787428"/>
  </r>
  <r>
    <n v="6692"/>
    <x v="9"/>
    <x v="5"/>
    <n v="152.80175874"/>
    <n v="3.6059996562599998E-3"/>
    <n v="119.865991615"/>
    <n v="84.618868579700006"/>
    <n v="26.615486255299999"/>
    <n v="185.250398383"/>
    <n v="185.988017375"/>
    <n v="54.933413959799999"/>
    <n v="27.4667069799"/>
  </r>
  <r>
    <n v="6692"/>
    <x v="9"/>
    <x v="6"/>
    <n v="0"/>
    <n v="0"/>
    <n v="144.152795365"/>
    <n v="4.3412139481299999E-4"/>
    <n v="31.989206818100001"/>
    <n v="173.53604515800001"/>
    <n v="234.19183826"/>
    <n v="70.134214396900006"/>
    <n v="35.067107198400002"/>
  </r>
  <r>
    <n v="6692"/>
    <x v="9"/>
    <x v="7"/>
    <n v="0"/>
    <n v="0"/>
    <n v="149.181264992"/>
    <n v="3.2303560847000003E-4"/>
    <n v="33.137139705499997"/>
    <n v="164.40610662399999"/>
    <n v="219.60762560800001"/>
    <n v="65.717172843900002"/>
    <n v="32.858586422000002"/>
  </r>
  <r>
    <n v="6692"/>
    <x v="9"/>
    <x v="8"/>
    <n v="0"/>
    <n v="0"/>
    <n v="150.66623077899999"/>
    <n v="3.2731554608599999E-4"/>
    <n v="33.4848133546"/>
    <n v="152.80282489999999"/>
    <n v="199.36825797"/>
    <n v="62.555224605900001"/>
    <n v="31.2776123029"/>
  </r>
  <r>
    <n v="6692"/>
    <x v="9"/>
    <x v="9"/>
    <n v="2.8561076399999998"/>
    <n v="0"/>
    <n v="97.681136241299996"/>
    <n v="1.0597495337E-4"/>
    <n v="21.7105482471"/>
    <n v="131.137381105"/>
    <n v="152.38286075799999"/>
    <n v="40.255236330300001"/>
    <n v="20.127618165200001"/>
  </r>
  <r>
    <n v="6692"/>
    <x v="9"/>
    <x v="10"/>
    <n v="0"/>
    <n v="0"/>
    <n v="48.327319153600001"/>
    <n v="2.22435791107E-5"/>
    <n v="10.7357443605"/>
    <n v="100.86267258700001"/>
    <n v="105.242206869"/>
    <n v="21.084151283499999"/>
    <n v="10.5420756417"/>
  </r>
  <r>
    <n v="6692"/>
    <x v="9"/>
    <x v="11"/>
    <n v="278.47049490000001"/>
    <n v="0"/>
    <n v="58.917989530900002"/>
    <n v="158.25791161800001"/>
    <n v="13.083934081000001"/>
    <n v="139.41044767400001"/>
    <n v="140.64241569199999"/>
    <n v="26.666096965200001"/>
    <n v="13.333048482600001"/>
  </r>
  <r>
    <n v="6692"/>
    <x v="10"/>
    <x v="0"/>
    <n v="406.99533869999999"/>
    <n v="1.29423622171E-2"/>
    <n v="60.939071053100001"/>
    <n v="237.81794429199999"/>
    <n v="13.5046676035"/>
    <n v="155.527028726"/>
    <n v="160.227261462"/>
    <n v="33.594875320699998"/>
    <n v="16.797437660300002"/>
  </r>
  <r>
    <n v="6692"/>
    <x v="10"/>
    <x v="1"/>
    <n v="828.2712156"/>
    <n v="0.65342973013799999"/>
    <n v="189.900091481"/>
    <n v="533.69618992300002"/>
    <n v="42.170808883200003"/>
    <n v="120.96299994899999"/>
    <n v="188.98428537699999"/>
    <n v="86.024508989099999"/>
    <n v="43.0122544946"/>
  </r>
  <r>
    <n v="6692"/>
    <x v="10"/>
    <x v="2"/>
    <n v="335.59264769999999"/>
    <n v="3.6051009599599997E-2"/>
    <n v="175.87422764300001"/>
    <n v="183.43809558199999"/>
    <n v="39.070255380299997"/>
    <n v="204.66820556100001"/>
    <n v="134.41195261999999"/>
    <n v="76.641672397700006"/>
    <n v="38.320836198899997"/>
  </r>
  <r>
    <n v="6692"/>
    <x v="10"/>
    <x v="3"/>
    <n v="79.971013920000004"/>
    <n v="0"/>
    <n v="147.08932754400001"/>
    <n v="39.202771556099997"/>
    <n v="32.672760471799997"/>
    <n v="214.07009119099999"/>
    <n v="159.24180249400001"/>
    <n v="64.732280866599993"/>
    <n v="32.366140433299996"/>
  </r>
  <r>
    <n v="6692"/>
    <x v="10"/>
    <x v="4"/>
    <n v="14.280538200000001"/>
    <n v="0"/>
    <n v="145.05920720200001"/>
    <n v="4.7751710569399997"/>
    <n v="32.234909973999997"/>
    <n v="195.01989649699999"/>
    <n v="206.99810856900001"/>
    <n v="61.034549841800001"/>
    <n v="30.5172749209"/>
  </r>
  <r>
    <n v="6692"/>
    <x v="10"/>
    <x v="5"/>
    <n v="0"/>
    <n v="0"/>
    <n v="139.04266495499999"/>
    <n v="3.79089152076E-4"/>
    <n v="30.865980446999998"/>
    <n v="184.657712815"/>
    <n v="248.358580617"/>
    <n v="65.3416332197"/>
    <n v="32.670816609799999"/>
  </r>
  <r>
    <n v="6692"/>
    <x v="10"/>
    <x v="6"/>
    <n v="0"/>
    <n v="0"/>
    <n v="174.50184863499999"/>
    <n v="5.4013343274800002E-4"/>
    <n v="38.751025747900002"/>
    <n v="190.64667311599999"/>
    <n v="269.785411431"/>
    <n v="79.117645718099993"/>
    <n v="39.558822859099998"/>
  </r>
  <r>
    <n v="6692"/>
    <x v="10"/>
    <x v="7"/>
    <n v="0"/>
    <n v="0"/>
    <n v="167.03590897000001"/>
    <n v="4.3756443696899998E-4"/>
    <n v="37.100108073299999"/>
    <n v="179.143942401"/>
    <n v="250.108118182"/>
    <n v="74.230055011499999"/>
    <n v="37.115027505800001"/>
  </r>
  <r>
    <n v="6692"/>
    <x v="10"/>
    <x v="8"/>
    <n v="0"/>
    <n v="0"/>
    <n v="135.07042036799999"/>
    <n v="2.2631078608500001E-4"/>
    <n v="30.025762164100001"/>
    <n v="149.58416774"/>
    <n v="186.783434817"/>
    <n v="54.572790336799997"/>
    <n v="27.286395168399999"/>
  </r>
  <r>
    <n v="6692"/>
    <x v="10"/>
    <x v="9"/>
    <n v="119.95652088"/>
    <n v="0"/>
    <n v="97.082574350200005"/>
    <n v="59.524742587900001"/>
    <n v="21.566777823999999"/>
    <n v="168.78756275399999"/>
    <n v="177.87669568699999"/>
    <n v="42.306909900100003"/>
    <n v="21.153454950099999"/>
  </r>
  <r>
    <n v="6692"/>
    <x v="10"/>
    <x v="10"/>
    <n v="344.16097062"/>
    <n v="1.6338321912800002E-2"/>
    <n v="100.760371558"/>
    <n v="214.176905049"/>
    <n v="22.365069714499999"/>
    <n v="146.04096382899999"/>
    <n v="187.61194880799999"/>
    <n v="47.9191265356"/>
    <n v="23.9595632678"/>
  </r>
  <r>
    <n v="6692"/>
    <x v="10"/>
    <x v="11"/>
    <n v="1183.85661678"/>
    <n v="0.48906396548800002"/>
    <n v="278.74723341800001"/>
    <n v="716.97256120999998"/>
    <n v="61.906485669200002"/>
    <n v="237.59424531499999"/>
    <n v="266.81470089800001"/>
    <n v="125.087184877"/>
    <n v="62.543592438600001"/>
  </r>
  <r>
    <n v="6692"/>
    <x v="11"/>
    <x v="0"/>
    <n v="953.93995175999999"/>
    <n v="0.56852906981600004"/>
    <n v="281.67968231399999"/>
    <n v="618.11011112599999"/>
    <n v="62.522092276599999"/>
    <n v="223.719400229"/>
    <n v="189.13746836600001"/>
    <n v="134.03737647599999"/>
    <n v="67.018688237899994"/>
  </r>
  <r>
    <n v="6692"/>
    <x v="11"/>
    <x v="1"/>
    <n v="72.830744820000007"/>
    <n v="0"/>
    <n v="151.83807251299999"/>
    <n v="38.813001923999998"/>
    <n v="33.766171449300003"/>
    <n v="145.62986175899999"/>
    <n v="90.427665879399996"/>
    <n v="58.562126309"/>
    <n v="29.2810631545"/>
  </r>
  <r>
    <n v="6692"/>
    <x v="11"/>
    <x v="2"/>
    <n v="0"/>
    <n v="0"/>
    <n v="143.675536593"/>
    <n v="2.2113910269299999E-4"/>
    <n v="31.9255873814"/>
    <n v="173.436059054"/>
    <n v="140.044031537"/>
    <n v="60.847332829599999"/>
    <n v="30.4236664148"/>
  </r>
  <r>
    <n v="6692"/>
    <x v="11"/>
    <x v="3"/>
    <n v="0"/>
    <n v="0"/>
    <n v="105.84740138700001"/>
    <n v="1.5681402695600001E-4"/>
    <n v="23.507567672699999"/>
    <n v="164.36387269599999"/>
    <n v="176.459299762"/>
    <n v="47.476645801499998"/>
    <n v="23.7383229008"/>
  </r>
  <r>
    <n v="6692"/>
    <x v="11"/>
    <x v="4"/>
    <n v="0"/>
    <n v="0"/>
    <n v="120.050320282"/>
    <n v="2.26079013196E-4"/>
    <n v="26.659722210799998"/>
    <n v="174.22109101500001"/>
    <n v="217.753247558"/>
    <n v="54.309842162000002"/>
    <n v="27.154921081000001"/>
  </r>
  <r>
    <n v="6692"/>
    <x v="11"/>
    <x v="5"/>
    <n v="0"/>
    <n v="0"/>
    <n v="130.945849737"/>
    <n v="3.13564499116E-4"/>
    <n v="29.078368285300002"/>
    <n v="175.11633694099999"/>
    <n v="234.03732654999999"/>
    <n v="59.439633665199999"/>
    <n v="29.719816832599999"/>
  </r>
  <r>
    <n v="6692"/>
    <x v="11"/>
    <x v="6"/>
    <n v="0"/>
    <n v="0"/>
    <n v="169.465243673"/>
    <n v="5.0065038247900002E-4"/>
    <n v="37.641851582999998"/>
    <n v="186.361581879"/>
    <n v="257.89804562099999"/>
    <n v="74.845572117299994"/>
    <n v="37.422786058600003"/>
  </r>
  <r>
    <n v="6692"/>
    <x v="11"/>
    <x v="7"/>
    <n v="1.4280538199999999"/>
    <n v="0"/>
    <n v="154.35526597800001"/>
    <n v="3.8222981927499999E-4"/>
    <n v="34.284835589899998"/>
    <n v="174.19162687599999"/>
    <n v="238.21818073899999"/>
    <n v="68.336381160599998"/>
    <n v="34.168190580299999"/>
  </r>
  <r>
    <n v="6692"/>
    <x v="11"/>
    <x v="8"/>
    <n v="42.8416146"/>
    <n v="0"/>
    <n v="131.20225076899999"/>
    <n v="19.099866044599999"/>
    <n v="29.151828996799999"/>
    <n v="167.291355907"/>
    <n v="200.15594008599999"/>
    <n v="56.018231222700003"/>
    <n v="28.0091156113"/>
  </r>
  <r>
    <n v="6692"/>
    <x v="11"/>
    <x v="9"/>
    <n v="0"/>
    <n v="0"/>
    <n v="103.32567597400001"/>
    <n v="1.3536567565400001E-4"/>
    <n v="22.956914554800001"/>
    <n v="137.306523932"/>
    <n v="169.92761450899999"/>
    <n v="44.334008227699996"/>
    <n v="22.167004113899999"/>
  </r>
  <r>
    <n v="6692"/>
    <x v="11"/>
    <x v="10"/>
    <n v="532.66407486000003"/>
    <n v="2.7671046296200001E-3"/>
    <n v="107.016608443"/>
    <n v="288.61378512499999"/>
    <n v="23.761044439399999"/>
    <n v="201.05005734100001"/>
    <n v="189.334612394"/>
    <n v="49.326746134399997"/>
    <n v="24.663373067199998"/>
  </r>
  <r>
    <n v="6692"/>
    <x v="11"/>
    <x v="11"/>
    <n v="688.32194124"/>
    <n v="0.267613675986"/>
    <n v="254.816571748"/>
    <n v="442.312349805"/>
    <n v="56.584699735400001"/>
    <n v="228.35958528699999"/>
    <n v="211.54140831800001"/>
    <n v="115.86149570000001"/>
    <n v="57.9307478502"/>
  </r>
  <r>
    <n v="6692"/>
    <x v="12"/>
    <x v="0"/>
    <n v="538.37629014000004"/>
    <n v="2.0842204457499999E-2"/>
    <n v="122.59571864"/>
    <n v="286.614658776"/>
    <n v="27.218274966300001"/>
    <n v="196.63425134100001"/>
    <n v="135.81079409399999"/>
    <n v="56.8973919325"/>
    <n v="28.448695966300001"/>
  </r>
  <r>
    <n v="6692"/>
    <x v="12"/>
    <x v="1"/>
    <n v="2387.7059870399999"/>
    <n v="2.2749446333000001"/>
    <n v="550.28890736300002"/>
    <n v="1705.82942428"/>
    <n v="122.133077367"/>
    <n v="184.60240390300001"/>
    <n v="301.16186680300001"/>
    <n v="263.98913487700003"/>
    <n v="131.99456743799999"/>
  </r>
  <r>
    <n v="6692"/>
    <x v="12"/>
    <x v="2"/>
    <n v="324.16821714000002"/>
    <n v="1.5325159551899999E-2"/>
    <n v="238.75816004199999"/>
    <n v="177.98735421999999"/>
    <n v="53.092587892300003"/>
    <n v="220.301342619"/>
    <n v="132.773149964"/>
    <n v="92.752806165899997"/>
    <n v="46.376403082899998"/>
  </r>
  <r>
    <n v="6692"/>
    <x v="12"/>
    <x v="3"/>
    <n v="147.08954345999999"/>
    <n v="0"/>
    <n v="193.371192116"/>
    <n v="66.470675910599994"/>
    <n v="42.9678968618"/>
    <n v="233.49643311"/>
    <n v="146.029206972"/>
    <n v="81.9730593349"/>
    <n v="40.986529667399999"/>
  </r>
  <r>
    <n v="6692"/>
    <x v="12"/>
    <x v="4"/>
    <n v="712.59885617999998"/>
    <n v="0.1016242381"/>
    <n v="251.57547127000001"/>
    <n v="443.42913160500001"/>
    <n v="55.890656237599998"/>
    <n v="273.33025787399998"/>
    <n v="193.763941695"/>
    <n v="108.890128422"/>
    <n v="54.445064211199998"/>
  </r>
  <r>
    <n v="6692"/>
    <x v="12"/>
    <x v="5"/>
    <n v="31.417184039999999"/>
    <n v="0"/>
    <n v="140.56066867499999"/>
    <n v="12.013996644000001"/>
    <n v="31.226718716800001"/>
    <n v="184.22140551499999"/>
    <n v="168.37143463000001"/>
    <n v="60.968243555400001"/>
    <n v="30.4841217777"/>
  </r>
  <r>
    <n v="6692"/>
    <x v="12"/>
    <x v="6"/>
    <n v="0"/>
    <n v="0"/>
    <n v="154.98356546799999"/>
    <n v="3.3190008652600001E-4"/>
    <n v="34.424996824600001"/>
    <n v="176.97276519100001"/>
    <n v="225.23404637499999"/>
    <n v="68.484874641499999"/>
    <n v="34.242437320699999"/>
  </r>
  <r>
    <n v="6692"/>
    <x v="12"/>
    <x v="7"/>
    <n v="0"/>
    <n v="0"/>
    <n v="163.75927856000001"/>
    <n v="3.80865570607E-4"/>
    <n v="36.369845599100003"/>
    <n v="171.74237461499999"/>
    <n v="236.44330156500001"/>
    <n v="73.308085736999999"/>
    <n v="36.654042868499999"/>
  </r>
  <r>
    <n v="6692"/>
    <x v="12"/>
    <x v="8"/>
    <n v="8.56832292"/>
    <n v="0"/>
    <n v="119.138517173"/>
    <n v="0.95515255752999995"/>
    <n v="26.486318261400001"/>
    <n v="144.888048645"/>
    <n v="163.99876417799999"/>
    <n v="47.670763162500002"/>
    <n v="23.8353815812"/>
  </r>
  <r>
    <n v="6692"/>
    <x v="12"/>
    <x v="9"/>
    <n v="12.85248438"/>
    <n v="0"/>
    <n v="87.879075419200007"/>
    <n v="3.8200218750300001"/>
    <n v="19.522699036100001"/>
    <n v="141.79543473800001"/>
    <n v="159.95319045100001"/>
    <n v="38.196088451900003"/>
    <n v="19.098044225900001"/>
  </r>
  <r>
    <n v="6692"/>
    <x v="12"/>
    <x v="10"/>
    <n v="264.18995669999998"/>
    <n v="8.0821043329000006E-5"/>
    <n v="74.352553181900007"/>
    <n v="136.198322582"/>
    <n v="16.514755355399998"/>
    <n v="166.35167714100001"/>
    <n v="154.261317437"/>
    <n v="32.952986057099999"/>
    <n v="16.4764930286"/>
  </r>
  <r>
    <n v="6692"/>
    <x v="12"/>
    <x v="11"/>
    <n v="44.269668420000002"/>
    <n v="0"/>
    <n v="85.541636314100003"/>
    <n v="17.190558775500001"/>
    <n v="18.996611838700002"/>
    <n v="153.19816982099999"/>
    <n v="144.216699159"/>
    <n v="38.639391444700003"/>
    <n v="19.319695722399999"/>
  </r>
  <r>
    <n v="6692"/>
    <x v="13"/>
    <x v="0"/>
    <n v="369.86593937999999"/>
    <n v="4.4705728570100002E-3"/>
    <n v="80.996273526500005"/>
    <n v="209.17070651500001"/>
    <n v="17.977915161199999"/>
    <n v="155.359201308"/>
    <n v="170.288384888"/>
    <n v="38.574833200599997"/>
    <n v="19.287416600299998"/>
  </r>
  <r>
    <n v="6692"/>
    <x v="13"/>
    <x v="1"/>
    <n v="172.79451222"/>
    <n v="8.5129363864400003E-3"/>
    <n v="87.194451211699999"/>
    <n v="96.932787237900001"/>
    <n v="19.375780435100001"/>
    <n v="134.71308907400001"/>
    <n v="106.182591702"/>
    <n v="36.790826326000001"/>
    <n v="18.395413163000001"/>
  </r>
  <r>
    <n v="6692"/>
    <x v="13"/>
    <x v="2"/>
    <n v="231.34471884000001"/>
    <n v="3.88616381693E-3"/>
    <n v="70.583828526399998"/>
    <n v="116.53343227400001"/>
    <n v="15.6770085707"/>
    <n v="165.28277910400001"/>
    <n v="112.004632151"/>
    <n v="31.423928132099999"/>
    <n v="15.711964066"/>
  </r>
  <r>
    <n v="6692"/>
    <x v="13"/>
    <x v="3"/>
    <n v="432.70030745999998"/>
    <n v="1.2388694959E-2"/>
    <n v="129.05243628100001"/>
    <n v="251.910829173"/>
    <n v="28.658222060300002"/>
    <n v="212.01800834299999"/>
    <n v="185.13903301600001"/>
    <n v="58.513176407000003"/>
    <n v="29.256588203500002"/>
  </r>
  <r>
    <n v="6692"/>
    <x v="13"/>
    <x v="4"/>
    <n v="14.280538200000001"/>
    <n v="0"/>
    <n v="98.336042051500002"/>
    <n v="1.91010310602"/>
    <n v="21.8484769682"/>
    <n v="160.975561091"/>
    <n v="150.64212135700001"/>
    <n v="42.158836017900001"/>
    <n v="21.079418009000001"/>
  </r>
  <r>
    <n v="6692"/>
    <x v="13"/>
    <x v="5"/>
    <n v="74.258798639999995"/>
    <n v="0"/>
    <n v="111.28476467900001"/>
    <n v="35.334827961599999"/>
    <n v="24.696136375199998"/>
    <n v="173.64659668799999"/>
    <n v="206.58109594999999"/>
    <n v="53.985977331400001"/>
    <n v="26.9929886657"/>
  </r>
  <r>
    <n v="6692"/>
    <x v="13"/>
    <x v="6"/>
    <n v="0"/>
    <n v="0"/>
    <n v="147.806980834"/>
    <n v="3.1849272174799999E-4"/>
    <n v="32.829882964799999"/>
    <n v="164.9131945"/>
    <n v="225.264405383"/>
    <n v="65.538186547199999"/>
    <n v="32.769093273599999"/>
  </r>
  <r>
    <n v="6692"/>
    <x v="13"/>
    <x v="7"/>
    <n v="0"/>
    <n v="0"/>
    <n v="149.16063542800001"/>
    <n v="3.1657355300300001E-4"/>
    <n v="33.127731421299998"/>
    <n v="163.540992166"/>
    <n v="226.939045639"/>
    <n v="66.741358816000002"/>
    <n v="33.370679408000001"/>
  </r>
  <r>
    <n v="6692"/>
    <x v="13"/>
    <x v="8"/>
    <n v="0"/>
    <n v="0"/>
    <n v="117.52998934199999"/>
    <n v="1.6940176386600001E-4"/>
    <n v="26.116869577300001"/>
    <n v="143.065598024"/>
    <n v="177.83406624700001"/>
    <n v="49.563979820500002"/>
    <n v="24.781989910299998"/>
  </r>
  <r>
    <n v="6692"/>
    <x v="13"/>
    <x v="9"/>
    <n v="0"/>
    <n v="0"/>
    <n v="114.694217599"/>
    <n v="1.89594845625E-4"/>
    <n v="25.478249333099999"/>
    <n v="147.432877013"/>
    <n v="192.54769563599999"/>
    <n v="50.181734784100001"/>
    <n v="25.090867392"/>
  </r>
  <r>
    <n v="6692"/>
    <x v="13"/>
    <x v="10"/>
    <n v="64.262421900000007"/>
    <n v="0"/>
    <n v="73.372575471600001"/>
    <n v="32.641476851500002"/>
    <n v="16.307352434199998"/>
    <n v="124.900594801"/>
    <n v="129.407952056"/>
    <n v="30.321036354499999"/>
    <n v="15.1605181773"/>
  </r>
  <r>
    <n v="6692"/>
    <x v="13"/>
    <x v="11"/>
    <n v="122.81262852"/>
    <n v="5.3105161603799996E-3"/>
    <n v="87.103199258100005"/>
    <n v="67.530539184199995"/>
    <n v="19.332007620100001"/>
    <n v="139.93515125900001"/>
    <n v="187.67078389700001"/>
    <n v="41.7829175181"/>
    <n v="20.891458759100001"/>
  </r>
  <r>
    <n v="6692"/>
    <x v="14"/>
    <x v="0"/>
    <n v="279.89854872000001"/>
    <n v="1.39781468969E-3"/>
    <n v="70.742818176399993"/>
    <n v="154.02304315200001"/>
    <n v="15.720340027000001"/>
    <n v="140.08786047999999"/>
    <n v="123.140871386"/>
    <n v="29.777745558300001"/>
    <n v="14.8888727791"/>
  </r>
  <r>
    <n v="6692"/>
    <x v="14"/>
    <x v="1"/>
    <n v="1255.25930778"/>
    <n v="0.75688498405100002"/>
    <n v="245.269315815"/>
    <n v="832.39369967100004"/>
    <n v="54.403043391399997"/>
    <n v="136.56410700999999"/>
    <n v="232.146188236"/>
    <n v="124.707029521"/>
    <n v="62.353514760300001"/>
  </r>
  <r>
    <n v="6692"/>
    <x v="14"/>
    <x v="2"/>
    <n v="382.71842376000001"/>
    <n v="0.33909364769200001"/>
    <n v="275.69145897099997"/>
    <n v="236.304263483"/>
    <n v="61.288958254699999"/>
    <n v="213.16302234899999"/>
    <n v="147.67657908800001"/>
    <n v="110.628630337"/>
    <n v="55.3143151684"/>
  </r>
  <r>
    <n v="6692"/>
    <x v="14"/>
    <x v="3"/>
    <n v="355.58540118000002"/>
    <n v="8.43771221297E-2"/>
    <n v="207.52953762499999"/>
    <n v="220.53838066599999"/>
    <n v="46.079476310300002"/>
    <n v="212.70663380799999"/>
    <n v="191.97746382899999"/>
    <n v="95.354254020100001"/>
    <n v="47.677127010100001"/>
  </r>
  <r>
    <n v="6692"/>
    <x v="14"/>
    <x v="4"/>
    <n v="12.85248438"/>
    <n v="0"/>
    <n v="156.544425327"/>
    <n v="2.8654983967200001"/>
    <n v="34.792424751299997"/>
    <n v="186.724270389"/>
    <n v="174.541392261"/>
    <n v="64.736259119600007"/>
    <n v="32.368129559800003"/>
  </r>
  <r>
    <n v="6692"/>
    <x v="14"/>
    <x v="5"/>
    <n v="0"/>
    <n v="0"/>
    <n v="139.458224255"/>
    <n v="2.8743448468199998E-4"/>
    <n v="30.967629607900001"/>
    <n v="167.99452307799999"/>
    <n v="215.15939858199999"/>
    <n v="63.524406750300002"/>
    <n v="31.7622033751"/>
  </r>
  <r>
    <n v="6692"/>
    <x v="14"/>
    <x v="6"/>
    <n v="0"/>
    <n v="0"/>
    <n v="147.506990594"/>
    <n v="3.0400101616700001E-4"/>
    <n v="32.762370943500002"/>
    <n v="166.49040130099999"/>
    <n v="223.686146519"/>
    <n v="65.593634664800007"/>
    <n v="32.796817332400003"/>
  </r>
  <r>
    <n v="6692"/>
    <x v="14"/>
    <x v="7"/>
    <n v="29.98913022"/>
    <n v="0"/>
    <n v="160.822038158"/>
    <n v="11.460119626999999"/>
    <n v="35.736719241099998"/>
    <n v="173.21462040899999"/>
    <n v="219.66530703699999"/>
    <n v="67.879050674799998"/>
    <n v="33.939525337399999"/>
  </r>
  <r>
    <n v="6692"/>
    <x v="14"/>
    <x v="8"/>
    <n v="67.118529539999997"/>
    <n v="0"/>
    <n v="111.301369264"/>
    <n v="33.205676761100001"/>
    <n v="24.721706861600001"/>
    <n v="158.49354156000001"/>
    <n v="176.94015413299999"/>
    <n v="49.308107898599999"/>
    <n v="24.6540539493"/>
  </r>
  <r>
    <n v="6692"/>
    <x v="14"/>
    <x v="9"/>
    <n v="304.17546365999999"/>
    <n v="1.92895127934E-2"/>
    <n v="84.2546414113"/>
    <n v="184.33890192600001"/>
    <n v="18.707762716400001"/>
    <n v="146.72723988800001"/>
    <n v="171.24100853600001"/>
    <n v="38.709039459300001"/>
    <n v="19.354519729700002"/>
  </r>
  <r>
    <n v="6692"/>
    <x v="14"/>
    <x v="10"/>
    <n v="0"/>
    <n v="0"/>
    <n v="95.359439342300007"/>
    <n v="5.2666042242999998E-3"/>
    <n v="21.195290982"/>
    <n v="145.405241018"/>
    <n v="130.34534335699999"/>
    <n v="39.135371491100003"/>
    <n v="19.5676857455"/>
  </r>
  <r>
    <n v="6692"/>
    <x v="14"/>
    <x v="11"/>
    <n v="1.4280538199999999"/>
    <n v="0"/>
    <n v="57.791326458699999"/>
    <n v="6.3560591108100003E-5"/>
    <n v="12.8349370209"/>
    <n v="108.950099667"/>
    <n v="117.19475754299999"/>
    <n v="25.8989591361"/>
    <n v="12.949479568099999"/>
  </r>
  <r>
    <n v="6692"/>
    <x v="15"/>
    <x v="0"/>
    <n v="772.57711661999997"/>
    <n v="0.22312733309400001"/>
    <n v="159.733020848"/>
    <n v="471.78045191400003"/>
    <n v="35.459897984999998"/>
    <n v="187.96408972699999"/>
    <n v="219.370934398"/>
    <n v="74.876340109599994"/>
    <n v="37.438170054799997"/>
  </r>
  <r>
    <n v="6692"/>
    <x v="15"/>
    <x v="1"/>
    <n v="1250.97514632"/>
    <n v="1.05966006655"/>
    <n v="306.62626945199997"/>
    <n v="807.51635995000004"/>
    <n v="67.998516745900005"/>
    <n v="138.35882971999999"/>
    <n v="275.27377294199999"/>
    <n v="158.91787538400001"/>
    <n v="79.458937692199996"/>
  </r>
  <r>
    <n v="6692"/>
    <x v="15"/>
    <x v="2"/>
    <n v="364.15372409999998"/>
    <n v="0.494498952504"/>
    <n v="268.45952196000002"/>
    <n v="235.97457907899999"/>
    <n v="59.717727281400002"/>
    <n v="183.68758324199999"/>
    <n v="125.98942745399999"/>
    <n v="99.911470087400005"/>
    <n v="49.955735043700003"/>
  </r>
  <r>
    <n v="6692"/>
    <x v="15"/>
    <x v="3"/>
    <n v="298.46324837999998"/>
    <n v="9.3261823059899995E-3"/>
    <n v="171.20386464399999"/>
    <n v="167.401017107"/>
    <n v="38.029830138500003"/>
    <n v="209.62780647"/>
    <n v="136.57062182600001"/>
    <n v="75.229400698899994"/>
    <n v="37.614700349400003"/>
  </r>
  <r>
    <n v="6692"/>
    <x v="15"/>
    <x v="4"/>
    <n v="0"/>
    <n v="0"/>
    <n v="142.47839143499999"/>
    <n v="3.6428968091600002E-4"/>
    <n v="31.666138445800001"/>
    <n v="174.84634819499999"/>
    <n v="156.28994116999999"/>
    <n v="58.934902958400002"/>
    <n v="29.467451479200001"/>
  </r>
  <r>
    <n v="6692"/>
    <x v="15"/>
    <x v="5"/>
    <n v="0"/>
    <n v="0"/>
    <n v="124.42892677"/>
    <n v="2.6141781080599998E-4"/>
    <n v="27.620074774900001"/>
    <n v="162.50278338699999"/>
    <n v="210.53330592500001"/>
    <n v="58.862139550800002"/>
    <n v="29.431069775400001"/>
  </r>
  <r>
    <n v="6692"/>
    <x v="15"/>
    <x v="6"/>
    <n v="0"/>
    <n v="0"/>
    <n v="140.05853390499999"/>
    <n v="2.5245295855700001E-4"/>
    <n v="31.1185846194"/>
    <n v="162.74144119300001"/>
    <n v="207.73415288300001"/>
    <n v="60.018335393800001"/>
    <n v="30.009167696900001"/>
  </r>
  <r>
    <n v="6692"/>
    <x v="15"/>
    <x v="7"/>
    <n v="0"/>
    <n v="0"/>
    <n v="137.91237662500001"/>
    <n v="2.7255163871200001E-4"/>
    <n v="30.629549048099999"/>
    <n v="160.73984278899999"/>
    <n v="218.60884293300001"/>
    <n v="61.710052881199999"/>
    <n v="30.8550264406"/>
  </r>
  <r>
    <n v="6692"/>
    <x v="15"/>
    <x v="8"/>
    <n v="0"/>
    <n v="0"/>
    <n v="113.248498825"/>
    <n v="1.6661881059400001E-4"/>
    <n v="25.157822632999999"/>
    <n v="147.35547693199999"/>
    <n v="187.50103110000001"/>
    <n v="49.393703188300002"/>
    <n v="24.6968515941"/>
  </r>
  <r>
    <n v="6692"/>
    <x v="15"/>
    <x v="9"/>
    <n v="11.424430559999999"/>
    <n v="0"/>
    <n v="90.322267221900006"/>
    <n v="2.8650289080000002"/>
    <n v="20.082273642000001"/>
    <n v="134.29118678099999"/>
    <n v="144.187851018"/>
    <n v="35.658935450500003"/>
    <n v="17.829467725299999"/>
  </r>
  <r>
    <n v="6692"/>
    <x v="15"/>
    <x v="10"/>
    <n v="319.88405568000002"/>
    <n v="3.1435811165200002E-4"/>
    <n v="60.007391087800002"/>
    <n v="173.950588388"/>
    <n v="13.324749026799999"/>
    <n v="160.75740746400001"/>
    <n v="140.68038767300001"/>
    <n v="27.3965522204"/>
    <n v="13.6982761102"/>
  </r>
  <r>
    <n v="6692"/>
    <x v="15"/>
    <x v="11"/>
    <n v="181.36283513999999"/>
    <n v="0"/>
    <n v="74.016989923200001"/>
    <n v="84.967400294200004"/>
    <n v="16.442850373700001"/>
    <n v="158.73922698199999"/>
    <n v="124.21435914200001"/>
    <n v="32.241504790699999"/>
    <n v="16.1207523954"/>
  </r>
  <r>
    <n v="6692"/>
    <x v="16"/>
    <x v="0"/>
    <n v="294.17908691999997"/>
    <n v="2.9107324011000001E-3"/>
    <n v="67.616983776400005"/>
    <n v="171.18352407"/>
    <n v="15.0020634055"/>
    <n v="140.26044755999999"/>
    <n v="135.65057007499999"/>
    <n v="33.527697259900002"/>
    <n v="16.7638486299"/>
  </r>
  <r>
    <n v="6692"/>
    <x v="16"/>
    <x v="1"/>
    <n v="88.539336840000004"/>
    <n v="2.0186383456200002E-3"/>
    <n v="75.436598433499995"/>
    <n v="41.917725730800001"/>
    <n v="16.762998916400001"/>
    <n v="138.64252409599999"/>
    <n v="105.81367758499999"/>
    <n v="31.835799963300001"/>
    <n v="15.9178999816"/>
  </r>
  <r>
    <n v="6692"/>
    <x v="16"/>
    <x v="2"/>
    <n v="129.95289761999999"/>
    <n v="6.1623448722000003E-4"/>
    <n v="81.914072547200007"/>
    <n v="62.256188208899999"/>
    <n v="18.198328829499999"/>
    <n v="168.44995565299999"/>
    <n v="136.754538435"/>
    <n v="35.436478433200001"/>
    <n v="17.718239216600001"/>
  </r>
  <r>
    <n v="6692"/>
    <x v="16"/>
    <x v="3"/>
    <n v="19.992753480000001"/>
    <n v="0"/>
    <n v="58.181881556199997"/>
    <n v="2.8649823909999999"/>
    <n v="12.922064399"/>
    <n v="134.33203480700001"/>
    <n v="123.363301208"/>
    <n v="25.990785701499998"/>
    <n v="12.9953928508"/>
  </r>
  <r>
    <n v="6692"/>
    <x v="16"/>
    <x v="4"/>
    <n v="37.129399319999997"/>
    <n v="0"/>
    <n v="72.544064408200001"/>
    <n v="19.1761516312"/>
    <n v="16.105534607799999"/>
    <n v="142.83395088399999"/>
    <n v="170.398561255"/>
    <n v="33.763662671299997"/>
    <n v="16.881831335600001"/>
  </r>
  <r>
    <n v="6692"/>
    <x v="16"/>
    <x v="5"/>
    <n v="2.8561076399999998"/>
    <n v="0"/>
    <n v="107.605721434"/>
    <n v="2.1311913318199999E-4"/>
    <n v="23.8863908342"/>
    <n v="149.97904357499999"/>
    <n v="209.712705578"/>
    <n v="50.7662888001"/>
    <n v="25.383144399999999"/>
  </r>
  <r>
    <n v="6692"/>
    <x v="16"/>
    <x v="6"/>
    <n v="0"/>
    <n v="0"/>
    <n v="138.87706201899999"/>
    <n v="2.8549595083E-4"/>
    <n v="30.8444715358"/>
    <n v="159.21616974200001"/>
    <n v="220.69749058900001"/>
    <n v="61.997959149099998"/>
    <n v="30.998979574500002"/>
  </r>
  <r>
    <n v="6692"/>
    <x v="16"/>
    <x v="7"/>
    <n v="1.4280538199999999"/>
    <n v="0"/>
    <n v="135.40075707899999"/>
    <n v="2.4869726709900002E-4"/>
    <n v="30.078892756199998"/>
    <n v="156.67749457299999"/>
    <n v="207.57564416299999"/>
    <n v="59.053176525200001"/>
    <n v="29.526588262600001"/>
  </r>
  <r>
    <n v="6692"/>
    <x v="16"/>
    <x v="8"/>
    <n v="14.280538200000001"/>
    <n v="0"/>
    <n v="133.39403284100001"/>
    <n v="4.7751490864099999"/>
    <n v="29.636743255199999"/>
    <n v="153.492646654"/>
    <n v="200.59889031200001"/>
    <n v="57.398916870500003"/>
    <n v="28.6994584352"/>
  </r>
  <r>
    <n v="6692"/>
    <x v="16"/>
    <x v="9"/>
    <n v="0"/>
    <n v="0"/>
    <n v="78.186953175300005"/>
    <n v="7.0486771820300003E-5"/>
    <n v="17.379890446299999"/>
    <n v="115.29114139000001"/>
    <n v="124.598038325"/>
    <n v="31.770357769699999"/>
    <n v="15.8851788848"/>
  </r>
  <r>
    <n v="6692"/>
    <x v="16"/>
    <x v="10"/>
    <n v="596.92649675999996"/>
    <n v="1.37111574174E-2"/>
    <n v="193.37317494600001"/>
    <n v="377.86397851200002"/>
    <n v="42.914056821899997"/>
    <n v="192.36255922399999"/>
    <n v="296.35077825799999"/>
    <n v="93.595910736999997"/>
    <n v="46.797955368499998"/>
  </r>
  <r>
    <n v="6692"/>
    <x v="16"/>
    <x v="11"/>
    <n v="586.93012002"/>
    <n v="0.235283955924"/>
    <n v="165.54634036100001"/>
    <n v="366.29192816"/>
    <n v="36.786596491300003"/>
    <n v="162.90149634400001"/>
    <n v="131.10355524900001"/>
    <n v="69.8566373261"/>
    <n v="34.928318662999999"/>
  </r>
  <r>
    <n v="6692"/>
    <x v="17"/>
    <x v="0"/>
    <n v="0"/>
    <n v="0"/>
    <n v="128.298007738"/>
    <n v="1.78721539616E-3"/>
    <n v="28.498876679199999"/>
    <n v="157.020347356"/>
    <n v="129.59108381199999"/>
    <n v="56.418000523300002"/>
    <n v="28.209000261700002"/>
  </r>
  <r>
    <n v="6692"/>
    <x v="17"/>
    <x v="1"/>
    <n v="899.67390660000001"/>
    <n v="0.25931296850800001"/>
    <n v="179.280231582"/>
    <n v="608.27291608300004"/>
    <n v="39.815758716300003"/>
    <n v="142.16049349799999"/>
    <n v="202.95450896899999"/>
    <n v="80.510354477199996"/>
    <n v="40.255177238599998"/>
  </r>
  <r>
    <n v="6692"/>
    <x v="17"/>
    <x v="2"/>
    <n v="595.49844294000002"/>
    <n v="0.147626298589"/>
    <n v="209.989881505"/>
    <n v="419.28495062799999"/>
    <n v="46.5975458184"/>
    <n v="232.68235734199999"/>
    <n v="184.071473857"/>
    <n v="102.52704543599999"/>
    <n v="51.263522717999997"/>
  </r>
  <r>
    <n v="6692"/>
    <x v="17"/>
    <x v="3"/>
    <n v="389.85869286000002"/>
    <n v="0.22521136750099999"/>
    <n v="202.46361944"/>
    <n v="247.86672283499999"/>
    <n v="45.002532745300002"/>
    <n v="192.42102641100001"/>
    <n v="175.193065096"/>
    <n v="82.774261206000006"/>
    <n v="41.387130603000003"/>
  </r>
  <r>
    <n v="6692"/>
    <x v="17"/>
    <x v="4"/>
    <n v="225.63250356"/>
    <n v="1.29354114261E-2"/>
    <n v="166.460454551"/>
    <n v="130.646915318"/>
    <n v="36.971388084499999"/>
    <n v="213.10929222600001"/>
    <n v="182.67525431600001"/>
    <n v="74.168443026999995"/>
    <n v="37.084221513499998"/>
  </r>
  <r>
    <n v="6692"/>
    <x v="17"/>
    <x v="5"/>
    <n v="5.7122152799999997"/>
    <n v="0"/>
    <n v="99.309949048700005"/>
    <n v="1.3476869045500001E-4"/>
    <n v="22.065504966199999"/>
    <n v="140.308538008"/>
    <n v="144.43366574699999"/>
    <n v="42.438569020899997"/>
    <n v="21.219284510400001"/>
  </r>
  <r>
    <n v="6692"/>
    <x v="17"/>
    <x v="6"/>
    <n v="0"/>
    <n v="0"/>
    <n v="141.56763832199999"/>
    <n v="2.93657016754E-4"/>
    <n v="31.443996108699999"/>
    <n v="165.567349087"/>
    <n v="219.44375259200001"/>
    <n v="62.781586089400001"/>
    <n v="31.390793044700001"/>
  </r>
  <r>
    <n v="6692"/>
    <x v="17"/>
    <x v="7"/>
    <n v="0"/>
    <n v="0"/>
    <n v="142.92693464600001"/>
    <n v="3.1075444199699998E-4"/>
    <n v="31.739003557499998"/>
    <n v="164.74806896600001"/>
    <n v="228.46773005700001"/>
    <n v="64.863848768899999"/>
    <n v="32.4319243845"/>
  </r>
  <r>
    <n v="6692"/>
    <x v="17"/>
    <x v="8"/>
    <n v="0"/>
    <n v="0"/>
    <n v="133.026682725"/>
    <n v="2.3798999862299999E-4"/>
    <n v="29.555702169100002"/>
    <n v="151.50913247099999"/>
    <n v="197.989845309"/>
    <n v="57.117795147199999"/>
    <n v="28.558897573599999"/>
  </r>
  <r>
    <n v="6692"/>
    <x v="17"/>
    <x v="9"/>
    <n v="49.981883699999997"/>
    <n v="0"/>
    <n v="94.868385893300001"/>
    <n v="26.290797595299999"/>
    <n v="21.073249070100001"/>
    <n v="146.25365428000001"/>
    <n v="174.29883678900001"/>
    <n v="41.695164941999998"/>
    <n v="20.847582470999999"/>
  </r>
  <r>
    <n v="6692"/>
    <x v="17"/>
    <x v="10"/>
    <n v="12.85248438"/>
    <n v="0"/>
    <n v="55.2739357695"/>
    <n v="6.3796945324699999E-5"/>
    <n v="12.2881358472"/>
    <n v="112.675737793"/>
    <n v="101.22537363799999"/>
    <n v="22.139649652599999"/>
    <n v="11.0698248263"/>
  </r>
  <r>
    <n v="6692"/>
    <x v="17"/>
    <x v="11"/>
    <n v="341.30486298"/>
    <n v="0"/>
    <n v="73.971103908200007"/>
    <n v="195.88291650100001"/>
    <n v="16.414828971799999"/>
    <n v="136.535841062"/>
    <n v="169.512140343"/>
    <n v="36.038630447400003"/>
    <n v="18.019315223700001"/>
  </r>
  <r>
    <n v="6692"/>
    <x v="18"/>
    <x v="0"/>
    <n v="94.251552119999999"/>
    <n v="8.1680280507400002E-4"/>
    <n v="91.482220011199999"/>
    <n v="55.259661855200001"/>
    <n v="20.334935144100001"/>
    <n v="140.73403134899999"/>
    <n v="118.902646885"/>
    <n v="37.239387065999999"/>
    <n v="18.619693533"/>
  </r>
  <r>
    <n v="6692"/>
    <x v="18"/>
    <x v="1"/>
    <n v="908.24222952000002"/>
    <n v="0.20672023309900001"/>
    <n v="144.48297492399999"/>
    <n v="566.22437561200002"/>
    <n v="32.003581719499998"/>
    <n v="163.07261344400001"/>
    <n v="228.331624965"/>
    <n v="82.905027225799998"/>
    <n v="41.452513612899999"/>
  </r>
  <r>
    <n v="6692"/>
    <x v="18"/>
    <x v="2"/>
    <n v="84.255175379999997"/>
    <n v="3.2566450970100003E-4"/>
    <n v="184.12393151099999"/>
    <n v="43.855147287699999"/>
    <n v="40.9460525856"/>
    <n v="203.6404325"/>
    <n v="149.60285549700001"/>
    <n v="71.001052543"/>
    <n v="35.5005262715"/>
  </r>
  <r>
    <n v="6692"/>
    <x v="18"/>
    <x v="3"/>
    <n v="17.13664584"/>
    <n v="0"/>
    <n v="108.87681157"/>
    <n v="8.8818910111200005"/>
    <n v="24.1997162525"/>
    <n v="159.26002390599999"/>
    <n v="141.91416524100001"/>
    <n v="44.692599255499999"/>
    <n v="22.346299627699999"/>
  </r>
  <r>
    <n v="6692"/>
    <x v="18"/>
    <x v="4"/>
    <n v="0"/>
    <n v="0"/>
    <n v="124.428060264"/>
    <n v="1.9557603537700001E-4"/>
    <n v="27.647184798600001"/>
    <n v="156.20549371199999"/>
    <n v="188.65240418900001"/>
    <n v="53.016027789299997"/>
    <n v="26.508013894600001"/>
  </r>
  <r>
    <n v="6692"/>
    <x v="18"/>
    <x v="5"/>
    <n v="0"/>
    <n v="0"/>
    <n v="114.22510009299999"/>
    <n v="2.09839007897E-4"/>
    <n v="25.3640376635"/>
    <n v="146.584193556"/>
    <n v="197.45377963300001"/>
    <n v="52.117922556899998"/>
    <n v="26.0589612785"/>
  </r>
  <r>
    <n v="6692"/>
    <x v="18"/>
    <x v="6"/>
    <n v="0"/>
    <n v="0"/>
    <n v="134.52236022299999"/>
    <n v="2.9617384087699997E-4"/>
    <n v="29.869714674299999"/>
    <n v="160.255825152"/>
    <n v="225.89756437200001"/>
    <n v="61.677186968500003"/>
    <n v="30.838593484299999"/>
  </r>
  <r>
    <n v="6692"/>
    <x v="18"/>
    <x v="7"/>
    <n v="0"/>
    <n v="0"/>
    <n v="140.907716206"/>
    <n v="2.6854007981700002E-4"/>
    <n v="31.303106152600002"/>
    <n v="159.629242224"/>
    <n v="211.840736161"/>
    <n v="61.271232942300003"/>
    <n v="30.635616471100001"/>
  </r>
  <r>
    <n v="6692"/>
    <x v="18"/>
    <x v="8"/>
    <n v="0"/>
    <n v="0"/>
    <n v="134.87343403"/>
    <n v="2.73730956094E-4"/>
    <n v="29.960890370200001"/>
    <n v="148.04815342800001"/>
    <n v="206.82801095400001"/>
    <n v="59.007127427"/>
    <n v="29.5035637135"/>
  </r>
  <r>
    <n v="6692"/>
    <x v="18"/>
    <x v="9"/>
    <n v="979.64492052000003"/>
    <n v="0.483583961615"/>
    <n v="199.28163588499999"/>
    <n v="619.38993743900005"/>
    <n v="44.219014570799999"/>
    <n v="206.47402534899999"/>
    <n v="272.04647420800001"/>
    <n v="97.797903783799995"/>
    <n v="48.898951891899998"/>
  </r>
  <r>
    <n v="6692"/>
    <x v="18"/>
    <x v="10"/>
    <n v="11.424430559999999"/>
    <n v="0"/>
    <n v="151.36298138800001"/>
    <n v="6.7776231467900003E-3"/>
    <n v="33.658013695900003"/>
    <n v="165.30610436399999"/>
    <n v="118.73913656000001"/>
    <n v="58.915378075"/>
    <n v="29.4576890375"/>
  </r>
  <r>
    <n v="6692"/>
    <x v="18"/>
    <x v="11"/>
    <n v="963.93632849999995"/>
    <n v="0.42622200501800001"/>
    <n v="170.396864873"/>
    <n v="664.09429136000006"/>
    <n v="37.7446621996"/>
    <n v="162.24428556300001"/>
    <n v="233.698340946"/>
    <n v="97.550637887400001"/>
    <n v="48.7753189437"/>
  </r>
  <r>
    <n v="6692"/>
    <x v="19"/>
    <x v="0"/>
    <n v="1620.8410856999999"/>
    <n v="1.8013917123000001"/>
    <n v="592.41932806399996"/>
    <n v="1147.96322562"/>
    <n v="131.66182197500001"/>
    <n v="176.76957780800001"/>
    <n v="310.094084565"/>
    <n v="246.05253384"/>
    <n v="123.02626692"/>
  </r>
  <r>
    <n v="6692"/>
    <x v="19"/>
    <x v="1"/>
    <n v="1715.0926378199999"/>
    <n v="1.6301316346600001"/>
    <n v="469.934075597"/>
    <n v="1213.0314906799999"/>
    <n v="104.32211376399999"/>
    <n v="156.27852892000001"/>
    <n v="249.46334328500001"/>
    <n v="220.45755571199999"/>
    <n v="110.22877785599999"/>
  </r>
  <r>
    <n v="6692"/>
    <x v="19"/>
    <x v="2"/>
    <n v="321.31210950000002"/>
    <n v="9.9173555900999993E-2"/>
    <n v="216.76691084399999"/>
    <n v="179.641832822"/>
    <n v="48.191021818800003"/>
    <n v="214.05939652000001"/>
    <n v="111.957276002"/>
    <n v="86.645760970599994"/>
    <n v="43.322880485299997"/>
  </r>
  <r>
    <n v="6692"/>
    <x v="19"/>
    <x v="3"/>
    <n v="105.67598268"/>
    <n v="6.1623448722000003E-4"/>
    <n v="219.13518428200001"/>
    <n v="57.708631376500001"/>
    <n v="48.698176922899997"/>
    <n v="214.849764722"/>
    <n v="159.154551911"/>
    <n v="91.736051039499998"/>
    <n v="45.868025519699998"/>
  </r>
  <r>
    <n v="6692"/>
    <x v="19"/>
    <x v="4"/>
    <n v="239.91304176"/>
    <n v="3.7304848499400002E-2"/>
    <n v="188.36213398800001"/>
    <n v="147.80310694900001"/>
    <n v="41.837745592700003"/>
    <n v="221.27566609499999"/>
    <n v="196.42253249800001"/>
    <n v="83.514635584999994"/>
    <n v="41.757317792499997"/>
  </r>
  <r>
    <n v="6692"/>
    <x v="19"/>
    <x v="5"/>
    <n v="0"/>
    <n v="0"/>
    <n v="130.384643152"/>
    <n v="2.3396955903100001E-4"/>
    <n v="28.959959572900001"/>
    <n v="164.79601954399999"/>
    <n v="190.50101287800001"/>
    <n v="57.854173302299998"/>
    <n v="28.9270866512"/>
  </r>
  <r>
    <n v="6692"/>
    <x v="19"/>
    <x v="6"/>
    <n v="0"/>
    <n v="0"/>
    <n v="146.04922528399999"/>
    <n v="3.1361443654699997E-4"/>
    <n v="32.434616207799998"/>
    <n v="170.556705432"/>
    <n v="228.19072866799999"/>
    <n v="65.796372916300001"/>
    <n v="32.8981864581"/>
  </r>
  <r>
    <n v="6692"/>
    <x v="19"/>
    <x v="7"/>
    <n v="0"/>
    <n v="0"/>
    <n v="148.972586568"/>
    <n v="3.0548941224600002E-4"/>
    <n v="33.0902885924"/>
    <n v="164.007100041"/>
    <n v="220.75842681699999"/>
    <n v="65.731887003400004"/>
    <n v="32.865943501700002"/>
  </r>
  <r>
    <n v="6692"/>
    <x v="19"/>
    <x v="8"/>
    <n v="17.13664584"/>
    <n v="0"/>
    <n v="114.024653429"/>
    <n v="2.3112294440299999"/>
    <n v="25.3351388494"/>
    <n v="156.398423369"/>
    <n v="177.10933002900001"/>
    <n v="48.683999548700001"/>
    <n v="24.341999774400001"/>
  </r>
  <r>
    <n v="6692"/>
    <x v="19"/>
    <x v="9"/>
    <n v="238.48498794"/>
    <n v="4.9930466760099998E-3"/>
    <n v="117.285498121"/>
    <n v="132.24459409799999"/>
    <n v="26.064317777100001"/>
    <n v="168.70488392799999"/>
    <n v="181.467560811"/>
    <n v="49.080252185699997"/>
    <n v="24.5401260929"/>
  </r>
  <r>
    <n v="6692"/>
    <x v="19"/>
    <x v="10"/>
    <n v="64.262421900000007"/>
    <n v="3.0343883776599999E-3"/>
    <n v="96.121220389100003"/>
    <n v="34.027338623799999"/>
    <n v="21.340364608800002"/>
    <n v="142.52591793100001"/>
    <n v="153.45298599500001"/>
    <n v="44.6391888084"/>
    <n v="22.3195944042"/>
  </r>
  <r>
    <n v="6692"/>
    <x v="19"/>
    <x v="11"/>
    <n v="381.29036994000001"/>
    <n v="2.16727616928E-2"/>
    <n v="77.945286189900003"/>
    <n v="232.686020614"/>
    <n v="17.2755825737"/>
    <n v="123.898742357"/>
    <n v="173.98044930200001"/>
    <n v="42.5036713605"/>
    <n v="21.251835680199999"/>
  </r>
  <r>
    <n v="6692"/>
    <x v="20"/>
    <x v="0"/>
    <n v="102.81987504"/>
    <n v="1.24182048765E-2"/>
    <n v="142.578679733"/>
    <n v="60.3452125982"/>
    <n v="31.7104273928"/>
    <n v="167.504650467"/>
    <n v="143.030439844"/>
    <n v="54.266047443200002"/>
    <n v="27.133023721600001"/>
  </r>
  <r>
    <n v="6692"/>
    <x v="20"/>
    <x v="1"/>
    <n v="425.56003836000002"/>
    <n v="7.1544867697600004E-2"/>
    <n v="83.1515798346"/>
    <n v="260.32006812700001"/>
    <n v="18.430809284399999"/>
    <n v="136.97158905000001"/>
    <n v="165.30272787300001"/>
    <n v="45.060504234200003"/>
    <n v="22.530252117100002"/>
  </r>
  <r>
    <n v="6692"/>
    <x v="20"/>
    <x v="2"/>
    <n v="659.76086483999995"/>
    <n v="0.17654124152600001"/>
    <n v="134.31119541699999"/>
    <n v="370.04396624700001"/>
    <n v="29.8090087709"/>
    <n v="211.705145939"/>
    <n v="146.12605204900001"/>
    <n v="64.538999997299996"/>
    <n v="32.269499998699999"/>
  </r>
  <r>
    <n v="6692"/>
    <x v="20"/>
    <x v="3"/>
    <n v="355.58540118000002"/>
    <n v="9.92639091867E-2"/>
    <n v="190.74435610399999"/>
    <n v="235.53055938700001"/>
    <n v="42.417212629399998"/>
    <n v="194.23749285100001"/>
    <n v="121.218772929"/>
    <n v="73.791774908600004"/>
    <n v="36.895887454300002"/>
  </r>
  <r>
    <n v="6692"/>
    <x v="20"/>
    <x v="4"/>
    <n v="108.53209031999999"/>
    <n v="0"/>
    <n v="125.507360908"/>
    <n v="54.579433098300001"/>
    <n v="27.867416997300001"/>
    <n v="193.744991175"/>
    <n v="161.612840355"/>
    <n v="57.6686053313"/>
    <n v="28.834302665599999"/>
  </r>
  <r>
    <n v="6692"/>
    <x v="20"/>
    <x v="5"/>
    <n v="0"/>
    <n v="0"/>
    <n v="147.39276491699999"/>
    <n v="3.94544970464E-4"/>
    <n v="32.733197252300002"/>
    <n v="168.53918832900001"/>
    <n v="214.28929802799999"/>
    <n v="66.357172886300006"/>
    <n v="33.178586443199997"/>
  </r>
  <r>
    <n v="6692"/>
    <x v="20"/>
    <x v="6"/>
    <n v="0"/>
    <n v="0"/>
    <n v="176.89900924400001"/>
    <n v="4.5198726154699998E-4"/>
    <n v="39.298286296900002"/>
    <n v="171.48820855400001"/>
    <n v="239.451457396"/>
    <n v="77.007554599900004"/>
    <n v="38.503777299900001"/>
  </r>
  <r>
    <n v="6692"/>
    <x v="20"/>
    <x v="7"/>
    <n v="1.4280538199999999"/>
    <n v="0"/>
    <n v="138.44570817799999"/>
    <n v="2.7214103860200001E-4"/>
    <n v="30.745352238300001"/>
    <n v="163.93379026400001"/>
    <n v="216.015875478"/>
    <n v="62.515379357100002"/>
    <n v="31.257689678599998"/>
  </r>
  <r>
    <n v="6692"/>
    <x v="20"/>
    <x v="8"/>
    <n v="0"/>
    <n v="0"/>
    <n v="140.13179561699999"/>
    <n v="2.73768434596E-4"/>
    <n v="31.134915249100001"/>
    <n v="151.056972374"/>
    <n v="199.95948535299999"/>
    <n v="60.038351090900001"/>
    <n v="30.0191755454"/>
  </r>
  <r>
    <n v="6692"/>
    <x v="20"/>
    <x v="9"/>
    <n v="21.4208073"/>
    <n v="0"/>
    <n v="87.662663519500001"/>
    <n v="5.7299793857100001"/>
    <n v="19.479506891300002"/>
    <n v="140.68491059300001"/>
    <n v="152.158962387"/>
    <n v="37.056175107100003"/>
    <n v="18.528087553599999"/>
  </r>
  <r>
    <n v="6692"/>
    <x v="20"/>
    <x v="10"/>
    <n v="18.564699659999999"/>
    <n v="4.1755192780499996E-3"/>
    <n v="80.048529794900006"/>
    <n v="0.18155014161999999"/>
    <n v="17.7843928144"/>
    <n v="137.26682697499999"/>
    <n v="145.59187401400001"/>
    <n v="34.518148665699997"/>
    <n v="17.259074332800001"/>
  </r>
  <r>
    <n v="6692"/>
    <x v="20"/>
    <x v="11"/>
    <n v="115.67235942000001"/>
    <n v="2.2979618840000002E-3"/>
    <n v="89.219698421499999"/>
    <n v="57.214474373800002"/>
    <n v="19.814559619000001"/>
    <n v="150.14816897099999"/>
    <n v="160.911442421"/>
    <n v="40.0558062793"/>
    <n v="20.027903139700001"/>
  </r>
  <r>
    <n v="6692"/>
    <x v="21"/>
    <x v="0"/>
    <n v="88.539336840000004"/>
    <n v="0"/>
    <n v="40.6878730277"/>
    <n v="42.592163917199997"/>
    <n v="9.0502673866599999"/>
    <n v="90.276037473200006"/>
    <n v="70.180906687199993"/>
    <n v="15.267732175800001"/>
    <n v="7.6338660879200004"/>
  </r>
  <r>
    <n v="6692"/>
    <x v="21"/>
    <x v="1"/>
    <n v="345.58902444"/>
    <n v="2.5188035550600001E-3"/>
    <n v="47.182092708399999"/>
    <n v="205.05157974700001"/>
    <n v="10.4713820669"/>
    <n v="105.74610631100001"/>
    <n v="111.825781748"/>
    <n v="22.715817323900001"/>
    <n v="11.357908662"/>
  </r>
  <r>
    <n v="6692"/>
    <x v="21"/>
    <x v="2"/>
    <n v="14.280538200000001"/>
    <n v="0"/>
    <n v="53.379281032400002"/>
    <n v="3.82080603576"/>
    <n v="11.8606382826"/>
    <n v="118.106840831"/>
    <n v="79.529266573699999"/>
    <n v="22.727604105699999"/>
    <n v="11.363802052900001"/>
  </r>
  <r>
    <n v="6692"/>
    <x v="21"/>
    <x v="3"/>
    <n v="88.539336840000004"/>
    <n v="0"/>
    <n v="44.434873003200003"/>
    <n v="44.215993099499997"/>
    <n v="9.8684763430500002"/>
    <n v="120.79540544"/>
    <n v="98.824290772500007"/>
    <n v="19.937244325399998"/>
    <n v="9.96862216269"/>
  </r>
  <r>
    <n v="6692"/>
    <x v="21"/>
    <x v="4"/>
    <n v="0"/>
    <n v="0"/>
    <n v="53.487535424800001"/>
    <n v="6.4646986289099997E-5"/>
    <n v="11.8789168731"/>
    <n v="121.195007101"/>
    <n v="129.48131345199999"/>
    <n v="24.010191126799999"/>
    <n v="12.005095563399999"/>
  </r>
  <r>
    <n v="6692"/>
    <x v="21"/>
    <x v="5"/>
    <n v="0"/>
    <n v="0"/>
    <n v="53.171692377299998"/>
    <n v="3.9131739974299997E-5"/>
    <n v="11.8061012584"/>
    <n v="119.54562626800001"/>
    <n v="143.852716085"/>
    <n v="24.440255390299999"/>
    <n v="12.2201276952"/>
  </r>
  <r>
    <n v="6692"/>
    <x v="21"/>
    <x v="6"/>
    <n v="2.8561076399999998"/>
    <n v="0"/>
    <n v="71.603974643599997"/>
    <n v="7.5987994138099996E-5"/>
    <n v="15.900949135099999"/>
    <n v="135.73491402100001"/>
    <n v="171.78138118999999"/>
    <n v="32.443091259100001"/>
    <n v="16.221545629600001"/>
  </r>
  <r>
    <n v="6692"/>
    <x v="21"/>
    <x v="7"/>
    <n v="0"/>
    <n v="0"/>
    <n v="74.493740469499997"/>
    <n v="7.4140525053699999E-5"/>
    <n v="16.545577183599999"/>
    <n v="132.46628697899999"/>
    <n v="164.681405337"/>
    <n v="33.130722991600003"/>
    <n v="16.565361495800001"/>
  </r>
  <r>
    <n v="6692"/>
    <x v="21"/>
    <x v="8"/>
    <n v="168.51035075999999"/>
    <n v="4.7193980717100001E-4"/>
    <n v="82.557609931000002"/>
    <n v="103.239353511"/>
    <n v="18.338354236699999"/>
    <n v="134.93581634"/>
    <n v="173.757039682"/>
    <n v="36.345472790400002"/>
    <n v="18.172736395200001"/>
  </r>
  <r>
    <n v="6692"/>
    <x v="21"/>
    <x v="9"/>
    <n v="85.6832292"/>
    <n v="0"/>
    <n v="61.534685876099999"/>
    <n v="52.527687623399999"/>
    <n v="13.6734410395"/>
    <n v="120.626083016"/>
    <n v="114.18836688099999"/>
    <n v="26.048354500199999"/>
    <n v="13.024177250099999"/>
  </r>
  <r>
    <n v="6692"/>
    <x v="21"/>
    <x v="10"/>
    <n v="84.255175379999997"/>
    <n v="0"/>
    <n v="32.803336616400003"/>
    <n v="45.552888287599998"/>
    <n v="7.2808420576100001"/>
    <n v="87.999819728899993"/>
    <n v="87.384313595999998"/>
    <n v="15.661137804399999"/>
    <n v="7.8305689021999996"/>
  </r>
  <r>
    <n v="6692"/>
    <x v="21"/>
    <x v="11"/>
    <n v="314.17184040000001"/>
    <n v="3.0343883776599999E-3"/>
    <n v="57.275204695399999"/>
    <n v="184.90049479000001"/>
    <n v="12.728315220100001"/>
    <n v="107.288138307"/>
    <n v="117.76533076699999"/>
    <n v="23.953877904300001"/>
    <n v="11.976938952099999"/>
  </r>
  <r>
    <n v="6692"/>
    <x v="22"/>
    <x v="0"/>
    <n v="1483.7479189799999"/>
    <n v="1.17125468713"/>
    <n v="290.22826096300003"/>
    <n v="974.47957197100004"/>
    <n v="64.316575395699999"/>
    <n v="134.35236714800001"/>
    <n v="307.63138496300002"/>
    <n v="160.15288197800001"/>
    <n v="80.076440989100007"/>
  </r>
  <r>
    <n v="6692"/>
    <x v="22"/>
    <x v="1"/>
    <n v="314.17184040000001"/>
    <n v="8.2129337144100006E-2"/>
    <n v="210.771040664"/>
    <n v="185.49753778199999"/>
    <n v="46.928586726699997"/>
    <n v="109.300799892"/>
    <n v="95.379090362400007"/>
    <n v="69.143610426099997"/>
    <n v="34.571805213099999"/>
  </r>
  <r>
    <n v="6692"/>
    <x v="22"/>
    <x v="2"/>
    <n v="27.133022579999999"/>
    <n v="0"/>
    <n v="122.327776896"/>
    <n v="10.2214357313"/>
    <n v="27.180392576599999"/>
    <n v="146.551689375"/>
    <n v="81.951294716600003"/>
    <n v="52.147175887800003"/>
    <n v="26.073587943900002"/>
  </r>
  <r>
    <n v="6692"/>
    <x v="22"/>
    <x v="3"/>
    <n v="0"/>
    <n v="0"/>
    <n v="100.182022304"/>
    <n v="9.72083853869E-5"/>
    <n v="22.251792851699999"/>
    <n v="143.52767920700001"/>
    <n v="106.837217991"/>
    <n v="44.412039200199999"/>
    <n v="22.206019600099999"/>
  </r>
  <r>
    <n v="6692"/>
    <x v="22"/>
    <x v="4"/>
    <n v="27.133022579999999"/>
    <n v="4.1863647652400004E-3"/>
    <n v="74.174312763700001"/>
    <n v="5.4434263281400002"/>
    <n v="16.492341118599999"/>
    <n v="145.85755435199999"/>
    <n v="109.607502474"/>
    <n v="29.1965518423"/>
    <n v="14.598275921200001"/>
  </r>
  <r>
    <n v="6692"/>
    <x v="22"/>
    <x v="5"/>
    <n v="0"/>
    <n v="0"/>
    <n v="69.023453585699997"/>
    <n v="6.7285116825699997E-5"/>
    <n v="15.323974918899999"/>
    <n v="135.52269340199999"/>
    <n v="154.40148581400001"/>
    <n v="32.113865622699997"/>
    <n v="16.056932811399999"/>
  </r>
  <r>
    <n v="6692"/>
    <x v="22"/>
    <x v="6"/>
    <n v="0"/>
    <n v="0"/>
    <n v="80.572903469300002"/>
    <n v="7.8587653006399996E-5"/>
    <n v="17.895897545099999"/>
    <n v="138.261760834"/>
    <n v="167.348829779"/>
    <n v="35.813838877199998"/>
    <n v="17.906919438599999"/>
  </r>
  <r>
    <n v="6692"/>
    <x v="22"/>
    <x v="7"/>
    <n v="0"/>
    <n v="0"/>
    <n v="70.9507859414"/>
    <n v="5.6241342226299998E-5"/>
    <n v="15.763007676100001"/>
    <n v="128.851991059"/>
    <n v="151.63039226500001"/>
    <n v="30.624640066200001"/>
    <n v="15.312320033100001"/>
  </r>
  <r>
    <n v="6692"/>
    <x v="22"/>
    <x v="8"/>
    <n v="0"/>
    <n v="0"/>
    <n v="55.488929386700001"/>
    <n v="3.6727719267400003E-5"/>
    <n v="12.3286729157"/>
    <n v="115.76874048800001"/>
    <n v="130.65822305899999"/>
    <n v="23.779963094100001"/>
    <n v="11.889981547"/>
  </r>
  <r>
    <n v="6692"/>
    <x v="22"/>
    <x v="9"/>
    <n v="37.129399319999997"/>
    <n v="0"/>
    <n v="45.415746607300001"/>
    <n v="15.2797065657"/>
    <n v="10.090934171600001"/>
    <n v="117.8647368"/>
    <n v="114.17376476600001"/>
    <n v="19.388795007199999"/>
    <n v="9.6943975035799994"/>
  </r>
  <r>
    <n v="6692"/>
    <x v="22"/>
    <x v="10"/>
    <n v="309.88767894"/>
    <n v="3.3151014735799999E-3"/>
    <n v="41.006615474199997"/>
    <n v="185.281328457"/>
    <n v="9.1016911941000007"/>
    <n v="106.651422129"/>
    <n v="133.497385149"/>
    <n v="19.557032839400001"/>
    <n v="9.7785164196800007"/>
  </r>
  <r>
    <n v="6692"/>
    <x v="22"/>
    <x v="11"/>
    <n v="489.82246026000001"/>
    <n v="6.9493667497000006E-2"/>
    <n v="89.817301680499995"/>
    <n v="293.05197096400002"/>
    <n v="19.946220915000001"/>
    <n v="105.321875531"/>
    <n v="140.31536279700001"/>
    <n v="40.550800101199997"/>
    <n v="20.275400050599998"/>
  </r>
  <r>
    <n v="6692"/>
    <x v="23"/>
    <x v="0"/>
    <n v="108.53209031999999"/>
    <n v="0"/>
    <n v="74.281797291499998"/>
    <n v="59.030135876499997"/>
    <n v="16.494813550899998"/>
    <n v="111.457683281"/>
    <n v="79.230503063800001"/>
    <n v="33.8264374062"/>
    <n v="16.9132187031"/>
  </r>
  <r>
    <n v="6692"/>
    <x v="23"/>
    <x v="1"/>
    <n v="933.94719827999995"/>
    <n v="0.57161753947100002"/>
    <n v="258.66167624899998"/>
    <n v="605.70562256899996"/>
    <n v="57.443491527200003"/>
    <n v="97.398155148200004"/>
    <n v="209.59848724599999"/>
    <n v="116.550845729"/>
    <n v="58.275422864299998"/>
  </r>
  <r>
    <n v="6692"/>
    <x v="23"/>
    <x v="2"/>
    <n v="107.10403650000001"/>
    <n v="1.41973653985E-2"/>
    <n v="107.04990665699999"/>
    <n v="58.000011275699997"/>
    <n v="23.7763311153"/>
    <n v="132.362890472"/>
    <n v="75.2544041851"/>
    <n v="47.652034621200002"/>
    <n v="23.826017310600001"/>
  </r>
  <r>
    <n v="6692"/>
    <x v="23"/>
    <x v="3"/>
    <n v="8.56832292"/>
    <n v="0"/>
    <n v="97.915688798100007"/>
    <n v="0.95519202866700004"/>
    <n v="21.754295575800001"/>
    <n v="135.48560897600001"/>
    <n v="88.954658147299995"/>
    <n v="42.147030965100001"/>
    <n v="21.0735154825"/>
  </r>
  <r>
    <n v="6692"/>
    <x v="23"/>
    <x v="4"/>
    <n v="0"/>
    <n v="0"/>
    <n v="85.469035186499994"/>
    <n v="6.28369748535E-5"/>
    <n v="18.9885942531"/>
    <n v="144.062652633"/>
    <n v="129.05678633100001"/>
    <n v="36.871180307899998"/>
    <n v="18.435590154"/>
  </r>
  <r>
    <n v="6692"/>
    <x v="23"/>
    <x v="5"/>
    <n v="0"/>
    <n v="0"/>
    <n v="43.176432044599999"/>
    <n v="1.5857065531200001E-5"/>
    <n v="9.5952876794299993"/>
    <n v="100.597019862"/>
    <n v="89.948570857600004"/>
    <n v="18.0244252928"/>
    <n v="9.0122126463800001"/>
  </r>
  <r>
    <n v="6692"/>
    <x v="23"/>
    <x v="6"/>
    <n v="0"/>
    <n v="0"/>
    <n v="69.351743433799996"/>
    <n v="7.4204955010000005E-5"/>
    <n v="15.396936312499999"/>
    <n v="135.68729612600001"/>
    <n v="173.209205704"/>
    <n v="32.250035137899999"/>
    <n v="16.125017569000001"/>
  </r>
  <r>
    <n v="6692"/>
    <x v="23"/>
    <x v="7"/>
    <n v="0"/>
    <n v="0"/>
    <n v="69.369930300299998"/>
    <n v="6.22946498766E-5"/>
    <n v="15.408198689500001"/>
    <n v="129.844076057"/>
    <n v="155.43106147699999"/>
    <n v="30.711620398099999"/>
    <n v="15.355810199"/>
  </r>
  <r>
    <n v="6692"/>
    <x v="23"/>
    <x v="8"/>
    <n v="0"/>
    <n v="0"/>
    <n v="59.092043367199999"/>
    <n v="4.4504043733699997E-5"/>
    <n v="13.1296084636"/>
    <n v="117.11934483100001"/>
    <n v="136.58503913300001"/>
    <n v="25.241352060099999"/>
    <n v="12.62067603"/>
  </r>
  <r>
    <n v="6692"/>
    <x v="23"/>
    <x v="9"/>
    <n v="318.45600186000001"/>
    <n v="2.3096597351699999E-3"/>
    <n v="78.062656760799996"/>
    <n v="203.538321655"/>
    <n v="17.335117229200002"/>
    <n v="120.409801661"/>
    <n v="169.33356837700001"/>
    <n v="35.390510630900003"/>
    <n v="17.695255315499999"/>
  </r>
  <r>
    <n v="6692"/>
    <x v="23"/>
    <x v="10"/>
    <n v="0"/>
    <n v="0"/>
    <n v="44.636202511699999"/>
    <n v="9.6210325319899995E-5"/>
    <n v="9.9253176379500001"/>
    <n v="91.870543100999996"/>
    <n v="72.642750964399994"/>
    <n v="17.4307872692"/>
    <n v="8.7153936345799998"/>
  </r>
  <r>
    <n v="6692"/>
    <x v="23"/>
    <x v="11"/>
    <n v="485.53829880000001"/>
    <n v="5.3544816023000001E-3"/>
    <n v="69.738552756499999"/>
    <n v="270.77805153200001"/>
    <n v="15.4870992284"/>
    <n v="147.702937542"/>
    <n v="138.335493829"/>
    <n v="31.5121263614"/>
    <n v="15.7560631807"/>
  </r>
  <r>
    <n v="6692"/>
    <x v="24"/>
    <x v="0"/>
    <n v="919.66666008000004"/>
    <n v="0.55237004416199997"/>
    <n v="205.29596177799999"/>
    <n v="593.24810588699995"/>
    <n v="45.564032751399999"/>
    <n v="121.930268134"/>
    <n v="222.98539994800001"/>
    <n v="98.504086987899996"/>
    <n v="49.252043493899997"/>
  </r>
  <r>
    <n v="6692"/>
    <x v="24"/>
    <x v="1"/>
    <n v="556.94098980000001"/>
    <n v="0.24117225377900001"/>
    <n v="151.00662992599999"/>
    <n v="328.04874976899998"/>
    <n v="33.507606746500002"/>
    <n v="121.71170589499999"/>
    <n v="107.34630805"/>
    <n v="74.014097010399993"/>
    <n v="37.007048505199997"/>
  </r>
  <r>
    <n v="6692"/>
    <x v="24"/>
    <x v="2"/>
    <n v="127.09678998"/>
    <n v="6.37345092965E-2"/>
    <n v="152.91965061499999"/>
    <n v="71.324572351"/>
    <n v="34.004560620600003"/>
    <n v="139.28402624399999"/>
    <n v="80.367005377699996"/>
    <n v="59.436437637200001"/>
    <n v="29.7182188186"/>
  </r>
  <r>
    <n v="6692"/>
    <x v="24"/>
    <x v="3"/>
    <n v="271.33022579999999"/>
    <n v="5.2341834284500002E-3"/>
    <n v="127.15210980400001"/>
    <n v="154.63482121300001"/>
    <n v="28.254611544100001"/>
    <n v="154.67792309000001"/>
    <n v="96.023410917899994"/>
    <n v="53.714438218799998"/>
    <n v="26.857219109399999"/>
  </r>
  <r>
    <n v="6692"/>
    <x v="24"/>
    <x v="4"/>
    <n v="17.13664584"/>
    <n v="0"/>
    <n v="106.326506446"/>
    <n v="2.29239164081"/>
    <n v="23.6177500149"/>
    <n v="164.06801279699999"/>
    <n v="109.702952985"/>
    <n v="46.882578727899997"/>
    <n v="23.441289363900001"/>
  </r>
  <r>
    <n v="6692"/>
    <x v="24"/>
    <x v="5"/>
    <n v="0"/>
    <n v="0"/>
    <n v="73.072761742599994"/>
    <n v="4.7441250494399998E-5"/>
    <n v="16.234133568099999"/>
    <n v="135.037793282"/>
    <n v="123.59574496899999"/>
    <n v="31.606847949500001"/>
    <n v="15.803423974799999"/>
  </r>
  <r>
    <n v="6692"/>
    <x v="24"/>
    <x v="6"/>
    <n v="0"/>
    <n v="0"/>
    <n v="66.436183715599995"/>
    <n v="4.7988202477799998E-5"/>
    <n v="14.7574529362"/>
    <n v="132.51837728300001"/>
    <n v="144.74513154300001"/>
    <n v="29.222772278600001"/>
    <n v="14.6113861393"/>
  </r>
  <r>
    <n v="6692"/>
    <x v="24"/>
    <x v="7"/>
    <n v="0"/>
    <n v="0"/>
    <n v="67.552900102600006"/>
    <n v="6.1878660262000001E-5"/>
    <n v="15.0027484254"/>
    <n v="131.71224634699999"/>
    <n v="161.29139511"/>
    <n v="30.305011500199999"/>
    <n v="15.1525057501"/>
  </r>
  <r>
    <n v="6692"/>
    <x v="24"/>
    <x v="8"/>
    <n v="0"/>
    <n v="0"/>
    <n v="57.408379221200001"/>
    <n v="4.08315753783E-5"/>
    <n v="12.7525152281"/>
    <n v="116.412245525"/>
    <n v="133.842861548"/>
    <n v="25.164798322100001"/>
    <n v="12.582399161"/>
  </r>
  <r>
    <n v="6692"/>
    <x v="24"/>
    <x v="9"/>
    <n v="292.75103309999997"/>
    <n v="0"/>
    <n v="43.429200391199998"/>
    <n v="154.144881951"/>
    <n v="9.6509543541999996"/>
    <n v="142.37725357400001"/>
    <n v="106.282336383"/>
    <n v="18.238530046099999"/>
    <n v="9.1192650230600005"/>
  </r>
  <r>
    <n v="6692"/>
    <x v="24"/>
    <x v="10"/>
    <n v="239.91304176"/>
    <n v="7.6872239674099997E-4"/>
    <n v="56.787394001300001"/>
    <n v="145.457737726"/>
    <n v="12.614637631100001"/>
    <n v="100.966295481"/>
    <n v="114.70313744000001"/>
    <n v="24.878440798100002"/>
    <n v="12.4392203991"/>
  </r>
  <r>
    <n v="6692"/>
    <x v="24"/>
    <x v="11"/>
    <n v="1480.89181134"/>
    <n v="1.19426725478"/>
    <n v="345.08994886099998"/>
    <n v="975.31454586999996"/>
    <n v="76.546330713900005"/>
    <n v="94.399473055100003"/>
    <n v="329.25054232100001"/>
    <n v="175.00447225100001"/>
    <n v="87.502236125699994"/>
  </r>
  <r>
    <n v="6692"/>
    <x v="25"/>
    <x v="0"/>
    <n v="121.3845747"/>
    <n v="3.0231828893099999E-2"/>
    <n v="144.48052532200001"/>
    <n v="68.337352539299999"/>
    <n v="32.167091260699998"/>
    <n v="95.447040326299998"/>
    <n v="63.944162269400003"/>
    <n v="47.778464984700001"/>
    <n v="23.889232492400001"/>
  </r>
  <r>
    <n v="6692"/>
    <x v="25"/>
    <x v="1"/>
    <n v="555.51293597999995"/>
    <n v="0.27065578597000001"/>
    <n v="176.58127630199999"/>
    <n v="352.408184834"/>
    <n v="39.162598363400001"/>
    <n v="92.443289202200006"/>
    <n v="126.5492785"/>
    <n v="90.808478185599995"/>
    <n v="45.404239092799997"/>
  </r>
  <r>
    <n v="6692"/>
    <x v="25"/>
    <x v="2"/>
    <n v="1028.1987504000001"/>
    <n v="0.95979481757700003"/>
    <n v="288.15359499300001"/>
    <n v="745.14851583300003"/>
    <n v="64.019179977899995"/>
    <n v="133.74745173299999"/>
    <n v="139.74293111399999"/>
    <n v="124.24416361999999"/>
    <n v="62.122081809999997"/>
  </r>
  <r>
    <n v="6692"/>
    <x v="25"/>
    <x v="3"/>
    <n v="0"/>
    <n v="0"/>
    <n v="153.61581099399999"/>
    <n v="1.30871535944E-2"/>
    <n v="34.1406067904"/>
    <n v="150.458284717"/>
    <n v="91.979948049499995"/>
    <n v="63.723329157599998"/>
    <n v="31.861664578799999"/>
  </r>
  <r>
    <n v="6692"/>
    <x v="25"/>
    <x v="4"/>
    <n v="134.23705907999999"/>
    <n v="0"/>
    <n v="151.81495486899999"/>
    <n v="73.537788424599995"/>
    <n v="33.743398996800003"/>
    <n v="171.449892245"/>
    <n v="127.30162738"/>
    <n v="62.328282700999999"/>
    <n v="31.1641413505"/>
  </r>
  <r>
    <n v="6692"/>
    <x v="25"/>
    <x v="5"/>
    <n v="2.8561076399999998"/>
    <n v="0"/>
    <n v="81.350216926399995"/>
    <n v="1.04844600208E-4"/>
    <n v="18.075341825399999"/>
    <n v="139.20437320400001"/>
    <n v="109.81116913"/>
    <n v="34.7041210569"/>
    <n v="17.352060528399999"/>
  </r>
  <r>
    <n v="6692"/>
    <x v="25"/>
    <x v="6"/>
    <n v="0"/>
    <n v="0"/>
    <n v="79.565121501899995"/>
    <n v="6.6319773745399999E-5"/>
    <n v="17.6744921039"/>
    <n v="143.57819289400001"/>
    <n v="151.39927626100001"/>
    <n v="34.845360413999998"/>
    <n v="17.422680206999999"/>
  </r>
  <r>
    <n v="6692"/>
    <x v="25"/>
    <x v="7"/>
    <n v="0"/>
    <n v="0"/>
    <n v="68.678642046899995"/>
    <n v="5.65563784531E-5"/>
    <n v="15.2564627196"/>
    <n v="132.95682307300001"/>
    <n v="151.57399869899999"/>
    <n v="30.017929523500001"/>
    <n v="15.0089647618"/>
  </r>
  <r>
    <n v="6692"/>
    <x v="25"/>
    <x v="8"/>
    <n v="0"/>
    <n v="0"/>
    <n v="53.552770670199997"/>
    <n v="3.0505802037499999E-5"/>
    <n v="11.903356477100001"/>
    <n v="110.933028257"/>
    <n v="118.18420757600001"/>
    <n v="21.9087262601"/>
    <n v="10.954363130100001"/>
  </r>
  <r>
    <n v="6692"/>
    <x v="25"/>
    <x v="9"/>
    <n v="82.827121559999995"/>
    <n v="0"/>
    <n v="38.969542529800002"/>
    <n v="50.233901304100002"/>
    <n v="8.6585124592200007"/>
    <n v="106.50376892600001"/>
    <n v="103.718947942"/>
    <n v="16.666404243199999"/>
    <n v="8.3332021216100003"/>
  </r>
  <r>
    <n v="6692"/>
    <x v="25"/>
    <x v="10"/>
    <n v="249.90941849999999"/>
    <n v="0"/>
    <n v="34.136498809300001"/>
    <n v="143.92472305999999"/>
    <n v="7.5820761805199997"/>
    <n v="95.983847323600003"/>
    <n v="97.958387587399997"/>
    <n v="15.155770780099999"/>
    <n v="7.5778853900299996"/>
  </r>
  <r>
    <n v="6692"/>
    <x v="25"/>
    <x v="11"/>
    <n v="134.23705907999999"/>
    <n v="2.67978414056E-3"/>
    <n v="39.822720985799997"/>
    <n v="68.285767151300007"/>
    <n v="8.8454455367599998"/>
    <n v="108.238440091"/>
    <n v="84.403086848499996"/>
    <n v="17.5947821233"/>
    <n v="8.79739106165"/>
  </r>
  <r>
    <n v="6692"/>
    <x v="26"/>
    <x v="0"/>
    <n v="167.08229693999999"/>
    <n v="8.2366717610199999E-4"/>
    <n v="37.947460448800001"/>
    <n v="101.899973131"/>
    <n v="8.4234529978200001"/>
    <n v="97.221429454599999"/>
    <n v="94.439964485199994"/>
    <n v="17.934978699399998"/>
    <n v="8.9674893496799992"/>
  </r>
  <r>
    <n v="6692"/>
    <x v="26"/>
    <x v="1"/>
    <n v="15.708592019999999"/>
    <n v="0"/>
    <n v="26.518714944900001"/>
    <n v="3.6290981933599999"/>
    <n v="5.8978394611000002"/>
    <n v="75.531626074100004"/>
    <n v="46.252686121000004"/>
    <n v="10.113589709099999"/>
    <n v="5.0567948545299997"/>
  </r>
  <r>
    <n v="6692"/>
    <x v="26"/>
    <x v="2"/>
    <n v="368.43788555999998"/>
    <n v="7.2496306494899999E-3"/>
    <n v="53.0966786181"/>
    <n v="215.179571103"/>
    <n v="11.778701871599999"/>
    <n v="114.350400538"/>
    <n v="144.304347334"/>
    <n v="26.706069841600002"/>
    <n v="13.353034920800001"/>
  </r>
  <r>
    <n v="6692"/>
    <x v="26"/>
    <x v="3"/>
    <n v="289.89492546000002"/>
    <n v="4.5462939315799998E-2"/>
    <n v="78.316632542799994"/>
    <n v="179.73764666899999"/>
    <n v="17.3990714107"/>
    <n v="135.97564045999999"/>
    <n v="108.95280069"/>
    <n v="33.8881365827"/>
    <n v="16.944068291400001"/>
  </r>
  <r>
    <n v="6692"/>
    <x v="26"/>
    <x v="4"/>
    <n v="0"/>
    <n v="0"/>
    <n v="0"/>
    <n v="0"/>
    <n v="0"/>
    <n v="0"/>
    <n v="0"/>
    <n v="0"/>
    <n v="0"/>
  </r>
  <r>
    <n v="6692"/>
    <x v="26"/>
    <x v="5"/>
    <n v="0"/>
    <n v="0"/>
    <n v="0"/>
    <n v="0"/>
    <n v="0"/>
    <n v="0"/>
    <n v="0"/>
    <n v="0"/>
    <n v="0"/>
  </r>
  <r>
    <n v="6692"/>
    <x v="26"/>
    <x v="6"/>
    <n v="0"/>
    <n v="0"/>
    <n v="0"/>
    <n v="0"/>
    <n v="0"/>
    <n v="0"/>
    <n v="0"/>
    <n v="0"/>
    <n v="0"/>
  </r>
  <r>
    <n v="6692"/>
    <x v="26"/>
    <x v="7"/>
    <n v="0"/>
    <n v="0"/>
    <n v="0"/>
    <n v="0"/>
    <n v="0"/>
    <n v="0"/>
    <n v="0"/>
    <n v="0"/>
    <n v="0"/>
  </r>
  <r>
    <n v="6692"/>
    <x v="26"/>
    <x v="8"/>
    <n v="0"/>
    <n v="0"/>
    <n v="0"/>
    <n v="0"/>
    <n v="0"/>
    <n v="0"/>
    <n v="0"/>
    <n v="0"/>
    <n v="0"/>
  </r>
  <r>
    <n v="6692"/>
    <x v="26"/>
    <x v="9"/>
    <n v="0"/>
    <n v="0"/>
    <n v="0"/>
    <n v="0"/>
    <n v="0"/>
    <n v="0"/>
    <n v="0"/>
    <n v="0"/>
    <n v="0"/>
  </r>
  <r>
    <n v="6692"/>
    <x v="26"/>
    <x v="10"/>
    <n v="0"/>
    <n v="0"/>
    <n v="0"/>
    <n v="0"/>
    <n v="0"/>
    <n v="0"/>
    <n v="0"/>
    <n v="0"/>
    <n v="0"/>
  </r>
  <r>
    <n v="6692"/>
    <x v="26"/>
    <x v="11"/>
    <n v="0"/>
    <n v="0"/>
    <n v="0"/>
    <n v="0"/>
    <n v="0"/>
    <n v="0"/>
    <n v="0"/>
    <n v="0"/>
    <n v="0"/>
  </r>
  <r>
    <n v="6693"/>
    <x v="0"/>
    <x v="0"/>
    <n v="1031.2090160800001"/>
    <n v="0.81784499217999995"/>
    <n v="1579.71227866"/>
    <n v="513.25470317899999"/>
    <n v="352.65643153100001"/>
    <n v="472.41441144300001"/>
    <n v="495.28727259800002"/>
    <n v="319.02123713700001"/>
    <n v="159.51061856800001"/>
  </r>
  <r>
    <n v="6693"/>
    <x v="0"/>
    <x v="1"/>
    <n v="1679.32870142"/>
    <n v="3.01661719793"/>
    <n v="1073.65825094"/>
    <n v="938.98518091799997"/>
    <n v="238.803659482"/>
    <n v="359.82462672100002"/>
    <n v="467.878263699"/>
    <n v="405.41251134100003"/>
    <n v="202.70625567100001"/>
  </r>
  <r>
    <n v="6693"/>
    <x v="0"/>
    <x v="2"/>
    <n v="1438.39201542"/>
    <n v="2.1692330982099999"/>
    <n v="962.97529470400002"/>
    <n v="692.73142629799997"/>
    <n v="213.916635568"/>
    <n v="516.33342599699995"/>
    <n v="512.02345174799996"/>
    <n v="421.18421565300002"/>
    <n v="210.59210782599999"/>
  </r>
  <r>
    <n v="6693"/>
    <x v="0"/>
    <x v="3"/>
    <n v="272.25845518"/>
    <n v="1.11953313399E-2"/>
    <n v="567.53268153900001"/>
    <n v="112.922729301"/>
    <n v="126.042990066"/>
    <n v="526.94824907400005"/>
    <n v="416.72519176200001"/>
    <n v="254.540000711"/>
    <n v="127.27000035499999"/>
  </r>
  <r>
    <n v="6693"/>
    <x v="0"/>
    <x v="4"/>
    <n v="0"/>
    <n v="0"/>
    <n v="434.83327828900002"/>
    <n v="7.0587937545300004E-4"/>
    <n v="96.668378636400007"/>
    <n v="471.816105714"/>
    <n v="448.82098375700002"/>
    <n v="174.358333711"/>
    <n v="87.179166855600002"/>
  </r>
  <r>
    <n v="6693"/>
    <x v="0"/>
    <x v="5"/>
    <n v="0"/>
    <n v="0"/>
    <n v="321.205707045"/>
    <n v="7.1142323680499996E-4"/>
    <n v="71.298406522199997"/>
    <n v="420.80714593900001"/>
    <n v="535.71075010300001"/>
    <n v="152.19241944199999"/>
    <n v="76.096209721199997"/>
  </r>
  <r>
    <n v="6693"/>
    <x v="0"/>
    <x v="6"/>
    <n v="14.456201160000001"/>
    <n v="0"/>
    <n v="456.70477140499997"/>
    <n v="1.22637894446E-3"/>
    <n v="101.41163612299999"/>
    <n v="474.78078489400002"/>
    <n v="659.60668986300004"/>
    <n v="208.61249341499999"/>
    <n v="104.306246707"/>
  </r>
  <r>
    <n v="6693"/>
    <x v="0"/>
    <x v="7"/>
    <n v="0"/>
    <n v="0"/>
    <n v="370.41708581900002"/>
    <n v="7.0414015468999998E-4"/>
    <n v="82.283331196600002"/>
    <n v="426.83793341900002"/>
    <n v="560.40413925999997"/>
    <n v="162.359506442"/>
    <n v="81.1797532211"/>
  </r>
  <r>
    <n v="6693"/>
    <x v="0"/>
    <x v="8"/>
    <n v="438.50476852000003"/>
    <n v="2.0477662683200001E-2"/>
    <n v="371.93366140299997"/>
    <n v="197.54903861599999"/>
    <n v="82.593309308200006"/>
    <n v="450.21698347500001"/>
    <n v="611.95152686599999"/>
    <n v="168.78580927100001"/>
    <n v="84.392904635700006"/>
  </r>
  <r>
    <n v="6693"/>
    <x v="0"/>
    <x v="9"/>
    <n v="14.456201160000001"/>
    <n v="0"/>
    <n v="362.40334864499999"/>
    <n v="2.3826710481100002E-3"/>
    <n v="80.569660029999994"/>
    <n v="433.71732302300001"/>
    <n v="446.67268597100002"/>
    <n v="144.61376761299999"/>
    <n v="72.306883806399995"/>
  </r>
  <r>
    <n v="6693"/>
    <x v="0"/>
    <x v="10"/>
    <n v="363.81439585999999"/>
    <n v="1.44298309322E-3"/>
    <n v="279.420021287"/>
    <n v="134.32365177700001"/>
    <n v="62.043869236399999"/>
    <n v="457.78122281999998"/>
    <n v="483.10937178400002"/>
    <n v="127.965846145"/>
    <n v="63.982923072399998"/>
  </r>
  <r>
    <n v="6693"/>
    <x v="0"/>
    <x v="11"/>
    <n v="74.690372659999994"/>
    <n v="0"/>
    <n v="206.07608888499999"/>
    <n v="30.373058604600001"/>
    <n v="45.804428172500003"/>
    <n v="338.95369828000003"/>
    <n v="325.93953535499998"/>
    <n v="84.479193003299997"/>
    <n v="42.239596501599998"/>
  </r>
  <r>
    <n v="6693"/>
    <x v="1"/>
    <x v="0"/>
    <n v="330.08325982000002"/>
    <n v="2.2001472138300001E-3"/>
    <n v="216.040585612"/>
    <n v="134.25924578600001"/>
    <n v="47.992489706900002"/>
    <n v="389.30418150100002"/>
    <n v="394.32628655100001"/>
    <n v="94.289803767400002"/>
    <n v="47.144901883700001"/>
  </r>
  <r>
    <n v="6693"/>
    <x v="1"/>
    <x v="1"/>
    <n v="440.91413538"/>
    <n v="4.5952315389199997E-3"/>
    <n v="166.80667972200001"/>
    <n v="157.49604535"/>
    <n v="37.0411769846"/>
    <n v="366.525976421"/>
    <n v="325.157882685"/>
    <n v="75.844769694799993"/>
    <n v="37.922384847399996"/>
  </r>
  <r>
    <n v="6693"/>
    <x v="1"/>
    <x v="2"/>
    <n v="363.81439585999999"/>
    <n v="1.93217375016E-3"/>
    <n v="238.794149898"/>
    <n v="117.919402929"/>
    <n v="52.998142923300001"/>
    <n v="472.926590535"/>
    <n v="428.02343768499998"/>
    <n v="114.70190468200001"/>
    <n v="57.350952340799999"/>
  </r>
  <r>
    <n v="6693"/>
    <x v="1"/>
    <x v="3"/>
    <n v="28.912402320000002"/>
    <n v="0"/>
    <n v="220.904090529"/>
    <n v="3.8434445213299999"/>
    <n v="49.124604116999997"/>
    <n v="339.29518996600001"/>
    <n v="344.49693227199998"/>
    <n v="85.341345803899998"/>
    <n v="42.670672901899998"/>
  </r>
  <r>
    <n v="6693"/>
    <x v="1"/>
    <x v="4"/>
    <n v="14.456201160000001"/>
    <n v="0"/>
    <n v="179.43829195000001"/>
    <n v="2.1130804018000001E-4"/>
    <n v="39.818514411099997"/>
    <n v="348.54342200999997"/>
    <n v="399.071165662"/>
    <n v="87.507231086499999"/>
    <n v="43.7536155433"/>
  </r>
  <r>
    <n v="6693"/>
    <x v="1"/>
    <x v="5"/>
    <n v="0"/>
    <n v="0"/>
    <n v="234.995243907"/>
    <n v="3.7341753146100001E-4"/>
    <n v="52.189064258499997"/>
    <n v="346.11671533800001"/>
    <n v="460.73231284899998"/>
    <n v="105.586019639"/>
    <n v="52.793009819600002"/>
  </r>
  <r>
    <n v="6693"/>
    <x v="1"/>
    <x v="6"/>
    <n v="24.093668600000001"/>
    <n v="0"/>
    <n v="307.35423806599999"/>
    <n v="5.8414191982199997"/>
    <n v="68.220453492700003"/>
    <n v="409.25941115699999"/>
    <n v="569.15790556299999"/>
    <n v="146.34155517400001"/>
    <n v="73.170777586900002"/>
  </r>
  <r>
    <n v="6693"/>
    <x v="1"/>
    <x v="7"/>
    <n v="40.959236619999999"/>
    <n v="2.8684407346000001E-3"/>
    <n v="423.49603133900001"/>
    <n v="6.7412463963200002"/>
    <n v="94.072145696099994"/>
    <n v="455.60133787000001"/>
    <n v="606.92405317999999"/>
    <n v="186.049175695"/>
    <n v="93.024587847500001"/>
  </r>
  <r>
    <n v="6693"/>
    <x v="1"/>
    <x v="8"/>
    <n v="0"/>
    <n v="0"/>
    <n v="338.84692825799999"/>
    <n v="5.2839819837899999E-4"/>
    <n v="75.290942726300003"/>
    <n v="396.03421890200002"/>
    <n v="497.67486904100002"/>
    <n v="144.13024787200001"/>
    <n v="72.065123936199996"/>
  </r>
  <r>
    <n v="6693"/>
    <x v="1"/>
    <x v="9"/>
    <n v="667.39462021999998"/>
    <n v="0.24809268198000001"/>
    <n v="350.66998719600002"/>
    <n v="296.71582157799998"/>
    <n v="77.876245593500002"/>
    <n v="407.97888899399999"/>
    <n v="553.88479573699999"/>
    <n v="158.098616118"/>
    <n v="79.049308058899996"/>
  </r>
  <r>
    <n v="6693"/>
    <x v="1"/>
    <x v="10"/>
    <n v="0"/>
    <n v="0"/>
    <n v="241.79793035"/>
    <n v="2.0860003982599998E-3"/>
    <n v="53.728353783800003"/>
    <n v="353.35315640300001"/>
    <n v="310.513759822"/>
    <n v="102.53812695400001"/>
    <n v="51.2690634768"/>
  </r>
  <r>
    <n v="6693"/>
    <x v="1"/>
    <x v="11"/>
    <n v="896.28447191999999"/>
    <n v="2.9378394706799999E-2"/>
    <n v="344.70750311500001"/>
    <n v="359.50983311900001"/>
    <n v="76.539374845699996"/>
    <n v="527.52647657099999"/>
    <n v="510.35508020200001"/>
    <n v="158.13639537899999"/>
    <n v="79.068197689499996"/>
  </r>
  <r>
    <n v="6693"/>
    <x v="2"/>
    <x v="0"/>
    <n v="592.70424756"/>
    <n v="1.38957326229E-2"/>
    <n v="399.27698251700002"/>
    <n v="260.68277454299999"/>
    <n v="88.675197163799993"/>
    <n v="429.592447419"/>
    <n v="486.79385597499999"/>
    <n v="179.073945775"/>
    <n v="89.536972887499999"/>
  </r>
  <r>
    <n v="6693"/>
    <x v="2"/>
    <x v="1"/>
    <n v="1038.4371166599999"/>
    <n v="0.39833007696599998"/>
    <n v="320.969443377"/>
    <n v="475.53448460300001"/>
    <n v="71.063395690999997"/>
    <n v="380.93215761099998"/>
    <n v="559.226450355"/>
    <n v="191.169865542"/>
    <n v="95.584932770799995"/>
  </r>
  <r>
    <n v="6693"/>
    <x v="2"/>
    <x v="2"/>
    <n v="24.093668600000001"/>
    <n v="1.3266020662800001E-2"/>
    <n v="528.67353921999995"/>
    <n v="10.0620337964"/>
    <n v="117.615021605"/>
    <n v="522.631201627"/>
    <n v="427.48272004199998"/>
    <n v="193.811096926"/>
    <n v="96.905548462900001"/>
  </r>
  <r>
    <n v="6693"/>
    <x v="2"/>
    <x v="3"/>
    <n v="920.37814051999999"/>
    <n v="3.6399264629100002E-2"/>
    <n v="502.07060094500002"/>
    <n v="382.44810123500002"/>
    <n v="111.520156606"/>
    <n v="550.39640125400001"/>
    <n v="641.45621867700004"/>
    <n v="221.83986905899999"/>
    <n v="110.919934529"/>
  </r>
  <r>
    <n v="6693"/>
    <x v="2"/>
    <x v="4"/>
    <n v="0"/>
    <n v="0"/>
    <n v="458.15889103000001"/>
    <n v="2.7371625961000001E-3"/>
    <n v="101.771251404"/>
    <n v="539.75718559500001"/>
    <n v="566.95162452700004"/>
    <n v="201.41310992699999"/>
    <n v="100.706554963"/>
  </r>
  <r>
    <n v="6693"/>
    <x v="2"/>
    <x v="5"/>
    <n v="0"/>
    <n v="0"/>
    <n v="417.52101022599999"/>
    <n v="1.1264473720899999E-3"/>
    <n v="92.726711507900006"/>
    <n v="494.49172969099999"/>
    <n v="644.38893548999999"/>
    <n v="187.31869320300001"/>
    <n v="93.659346601600006"/>
  </r>
  <r>
    <n v="6693"/>
    <x v="2"/>
    <x v="6"/>
    <n v="0"/>
    <n v="0"/>
    <n v="399.63012412900002"/>
    <n v="8.6489313222299995E-4"/>
    <n v="88.787663732200002"/>
    <n v="477.408985933"/>
    <n v="620.89534867400005"/>
    <n v="171.944558188"/>
    <n v="85.972279093799997"/>
  </r>
  <r>
    <n v="6693"/>
    <x v="2"/>
    <x v="7"/>
    <n v="0"/>
    <n v="0"/>
    <n v="350.234332709"/>
    <n v="6.7557297703899999E-4"/>
    <n v="77.795176669699998"/>
    <n v="442.55360169300002"/>
    <n v="586.64565666500005"/>
    <n v="154.54484495"/>
    <n v="77.272422474899997"/>
  </r>
  <r>
    <n v="6693"/>
    <x v="2"/>
    <x v="8"/>
    <n v="28.912402320000002"/>
    <n v="0"/>
    <n v="313.30106941299999"/>
    <n v="5.4111860364599999E-4"/>
    <n v="69.616818955200003"/>
    <n v="415.53543500400002"/>
    <n v="490.89313621899998"/>
    <n v="132.81404824800001"/>
    <n v="66.407024124000003"/>
  </r>
  <r>
    <n v="6693"/>
    <x v="2"/>
    <x v="9"/>
    <n v="0"/>
    <n v="0"/>
    <n v="209.760620045"/>
    <n v="2.0106717847999999E-4"/>
    <n v="46.616218356799997"/>
    <n v="325.70624769900002"/>
    <n v="375.72566945"/>
    <n v="87.524523430499997"/>
    <n v="43.762261715299999"/>
  </r>
  <r>
    <n v="6693"/>
    <x v="2"/>
    <x v="10"/>
    <n v="371.04249643999998"/>
    <n v="4.4109140242999997E-3"/>
    <n v="162.51496936999999"/>
    <n v="135.512665126"/>
    <n v="36.093672856799998"/>
    <n v="371.50813825300003"/>
    <n v="358.03794017600001"/>
    <n v="72.712511820700001"/>
    <n v="36.3562559103"/>
  </r>
  <r>
    <n v="6693"/>
    <x v="2"/>
    <x v="11"/>
    <n v="1462.48568402"/>
    <n v="0.30801212494399999"/>
    <n v="468.92374199099999"/>
    <n v="627.95214864900004"/>
    <n v="104.067462616"/>
    <n v="555.49267232600005"/>
    <n v="732.05944792800005"/>
    <n v="226.48482737500001"/>
    <n v="113.242413687"/>
  </r>
  <r>
    <n v="6693"/>
    <x v="3"/>
    <x v="0"/>
    <n v="209.61491681999999"/>
    <n v="1.0823580335200001E-2"/>
    <n v="392.57242660499998"/>
    <n v="88.835462186100003"/>
    <n v="87.240147028400003"/>
    <n v="461.45272946599999"/>
    <n v="353.74710427999997"/>
    <n v="164.51343784599999"/>
    <n v="82.256718922999994"/>
  </r>
  <r>
    <n v="6693"/>
    <x v="3"/>
    <x v="1"/>
    <n v="1031.2090160800001"/>
    <n v="0.38736714662799998"/>
    <n v="488.39624758500003"/>
    <n v="456.60073422699998"/>
    <n v="108.46355520199999"/>
    <n v="340.98685457400001"/>
    <n v="476.10173237800001"/>
    <n v="219.91896413399999"/>
    <n v="109.959482067"/>
  </r>
  <r>
    <n v="6693"/>
    <x v="3"/>
    <x v="2"/>
    <n v="496.32957316"/>
    <n v="5.4792023840099999E-3"/>
    <n v="439.578683625"/>
    <n v="213.94621439400001"/>
    <n v="97.618524104499997"/>
    <n v="473.45179718200001"/>
    <n v="440.23334433700001"/>
    <n v="198.70241419499999"/>
    <n v="99.351207097699998"/>
  </r>
  <r>
    <n v="6693"/>
    <x v="3"/>
    <x v="3"/>
    <n v="0"/>
    <n v="0"/>
    <n v="318.44442370899998"/>
    <n v="1.50589828204E-3"/>
    <n v="70.758299729000001"/>
    <n v="422.60792540199998"/>
    <n v="401.62420274499999"/>
    <n v="135.29293100300001"/>
    <n v="67.646465501700007"/>
  </r>
  <r>
    <n v="6693"/>
    <x v="3"/>
    <x v="4"/>
    <n v="14.456201160000001"/>
    <n v="0"/>
    <n v="249.52619892800001"/>
    <n v="3.0545611123699998E-4"/>
    <n v="55.423370499900003"/>
    <n v="434.77247460699999"/>
    <n v="472.63066731800001"/>
    <n v="110.57547224"/>
    <n v="55.287736119999998"/>
  </r>
  <r>
    <n v="6693"/>
    <x v="3"/>
    <x v="5"/>
    <n v="0"/>
    <n v="0"/>
    <n v="268.40706256499999"/>
    <n v="5.7763894404300002E-4"/>
    <n v="59.581564802300001"/>
    <n v="423.754095538"/>
    <n v="560.31934945499995"/>
    <n v="126.547128731"/>
    <n v="63.273564365299997"/>
  </r>
  <r>
    <n v="6693"/>
    <x v="3"/>
    <x v="6"/>
    <n v="0"/>
    <n v="0"/>
    <n v="414.539912195"/>
    <n v="1.0868748016E-3"/>
    <n v="92.074017087499996"/>
    <n v="483.50930339899998"/>
    <n v="665.33955233400002"/>
    <n v="183.97420424699999"/>
    <n v="91.987102123599996"/>
  </r>
  <r>
    <n v="6693"/>
    <x v="3"/>
    <x v="7"/>
    <n v="0"/>
    <n v="0"/>
    <n v="406.13290534499998"/>
    <n v="9.0190479457E-4"/>
    <n v="90.226126167900006"/>
    <n v="457.75119397600002"/>
    <n v="615.14819979599997"/>
    <n v="176.089274034"/>
    <n v="88.044637016799996"/>
  </r>
  <r>
    <n v="6693"/>
    <x v="3"/>
    <x v="8"/>
    <n v="137.33391101999999"/>
    <n v="0"/>
    <n v="314.06179614600001"/>
    <n v="39.718384117399999"/>
    <n v="69.766185248200003"/>
    <n v="460.91590988399997"/>
    <n v="511.33814784200001"/>
    <n v="137.34815696199999"/>
    <n v="68.674078480800006"/>
  </r>
  <r>
    <n v="6693"/>
    <x v="3"/>
    <x v="9"/>
    <n v="0"/>
    <n v="0"/>
    <n v="235.40805624699999"/>
    <n v="2.6952459882499999E-4"/>
    <n v="52.311119141600003"/>
    <n v="347.61623761300001"/>
    <n v="408.64489178600002"/>
    <n v="99.2678757021"/>
    <n v="49.633937851100001"/>
  </r>
  <r>
    <n v="6693"/>
    <x v="3"/>
    <x v="10"/>
    <n v="166.24631334"/>
    <n v="0"/>
    <n v="213.627376325"/>
    <n v="62.603315234"/>
    <n v="47.438015698800001"/>
    <n v="359.06327320999998"/>
    <n v="441.60373795599997"/>
    <n v="97.174029992800001"/>
    <n v="48.587014996400001"/>
  </r>
  <r>
    <n v="6693"/>
    <x v="3"/>
    <x v="11"/>
    <n v="14.456201160000001"/>
    <n v="0"/>
    <n v="188.24239717200001"/>
    <n v="3.5275446896299999E-4"/>
    <n v="41.8477710716"/>
    <n v="327.55928767199998"/>
    <n v="326.57256801"/>
    <n v="75.620715994299999"/>
    <n v="37.810357997200001"/>
  </r>
  <r>
    <n v="6693"/>
    <x v="4"/>
    <x v="0"/>
    <n v="631.25411731999998"/>
    <n v="6.1397934773500001E-2"/>
    <n v="192.038375519"/>
    <n v="243.85242635899999"/>
    <n v="42.625609306800001"/>
    <n v="440.078594469"/>
    <n v="409.92244178800001"/>
    <n v="91.284953580700005"/>
    <n v="45.642476790300002"/>
  </r>
  <r>
    <n v="6693"/>
    <x v="4"/>
    <x v="1"/>
    <n v="1011.9340812"/>
    <n v="0.53365255746499995"/>
    <n v="379.56616197400001"/>
    <n v="457.61861569299998"/>
    <n v="84.280200915500004"/>
    <n v="324.211548048"/>
    <n v="504.53278745699998"/>
    <n v="173.96595496699999"/>
    <n v="86.982977483599996"/>
  </r>
  <r>
    <n v="6693"/>
    <x v="4"/>
    <x v="2"/>
    <n v="24.093668600000001"/>
    <n v="0"/>
    <n v="288.22978948600002"/>
    <n v="5.84433491363"/>
    <n v="64.0490706235"/>
    <n v="402.98905265500002"/>
    <n v="295.93251081800003"/>
    <n v="121.50162170599999"/>
    <n v="60.750810852999997"/>
  </r>
  <r>
    <n v="6693"/>
    <x v="4"/>
    <x v="3"/>
    <n v="277.07718890000001"/>
    <n v="8.1550500101200008E-3"/>
    <n v="201.753868528"/>
    <n v="68.746167270300006"/>
    <n v="44.806599056499998"/>
    <n v="461.03943785899997"/>
    <n v="336.09275912099997"/>
    <n v="90.657523725299995"/>
    <n v="45.328761862599997"/>
  </r>
  <r>
    <n v="6693"/>
    <x v="4"/>
    <x v="4"/>
    <n v="265.03035460000001"/>
    <n v="0"/>
    <n v="300.677136405"/>
    <n v="120.060506012"/>
    <n v="66.737410403300004"/>
    <n v="467.44266740500001"/>
    <n v="604.00471321199996"/>
    <n v="143.37460900900001"/>
    <n v="71.687304504400004"/>
  </r>
  <r>
    <n v="6693"/>
    <x v="4"/>
    <x v="5"/>
    <n v="0"/>
    <n v="0"/>
    <n v="425.16983062999998"/>
    <n v="2.48094734036E-3"/>
    <n v="94.347339481899994"/>
    <n v="517.51518897200003"/>
    <n v="717.03095858799998"/>
    <n v="207.46987853499999"/>
    <n v="103.73493926800001"/>
  </r>
  <r>
    <n v="6693"/>
    <x v="4"/>
    <x v="6"/>
    <n v="0"/>
    <n v="0"/>
    <n v="589.01437683300003"/>
    <n v="2.1393819104199999E-3"/>
    <n v="130.85719329400001"/>
    <n v="536.248694237"/>
    <n v="760.82677202699995"/>
    <n v="254.89369243199999"/>
    <n v="127.446846216"/>
  </r>
  <r>
    <n v="6693"/>
    <x v="4"/>
    <x v="7"/>
    <n v="28.912402320000002"/>
    <n v="0"/>
    <n v="395.16620584499998"/>
    <n v="7.5658123508499995E-4"/>
    <n v="87.817967238199998"/>
    <n v="468.30417706499998"/>
    <n v="559.31528630699995"/>
    <n v="165.297920788"/>
    <n v="82.648960394200003"/>
  </r>
  <r>
    <n v="6693"/>
    <x v="4"/>
    <x v="8"/>
    <n v="0"/>
    <n v="0"/>
    <n v="388.674323593"/>
    <n v="8.7417770793499997E-4"/>
    <n v="86.358235234000006"/>
    <n v="417.08491289199998"/>
    <n v="567.180094865"/>
    <n v="166.230376455"/>
    <n v="83.115188227299996"/>
  </r>
  <r>
    <n v="6693"/>
    <x v="4"/>
    <x v="9"/>
    <n v="0"/>
    <n v="0"/>
    <n v="316.920475877"/>
    <n v="5.6045373040100003E-4"/>
    <n v="70.400620269900003"/>
    <n v="392.251686232"/>
    <n v="514.98395886599997"/>
    <n v="138.726082209"/>
    <n v="69.363041104700002"/>
  </r>
  <r>
    <n v="6693"/>
    <x v="4"/>
    <x v="10"/>
    <n v="0"/>
    <n v="0"/>
    <n v="259.75927432999998"/>
    <n v="3.8978908350499998E-4"/>
    <n v="57.698853115200002"/>
    <n v="355.15623959800001"/>
    <n v="447.034275632"/>
    <n v="114.56015670399999"/>
    <n v="57.2800783518"/>
  </r>
  <r>
    <n v="6693"/>
    <x v="4"/>
    <x v="11"/>
    <n v="0"/>
    <n v="0"/>
    <n v="240.45514869199999"/>
    <n v="2.8925511510799999E-4"/>
    <n v="53.417801217099999"/>
    <n v="364.24757350499999"/>
    <n v="451.87909519900001"/>
    <n v="104.57692901199999"/>
    <n v="52.288464506099999"/>
  </r>
  <r>
    <n v="6693"/>
    <x v="5"/>
    <x v="0"/>
    <n v="575.83867954000004"/>
    <n v="1.50617870188E-2"/>
    <n v="245.419170073"/>
    <n v="224.69434360899999"/>
    <n v="54.517250050900003"/>
    <n v="403.81235470799999"/>
    <n v="364.538593187"/>
    <n v="107.447278522"/>
    <n v="53.723639260799999"/>
  </r>
  <r>
    <n v="6693"/>
    <x v="5"/>
    <x v="1"/>
    <n v="1366.11100962"/>
    <n v="1.1465591537599999"/>
    <n v="196.35297210799999"/>
    <n v="651.27534044200002"/>
    <n v="43.084588702200001"/>
    <n v="231.34868054200001"/>
    <n v="636.52340476100005"/>
    <n v="200.113642215"/>
    <n v="100.05682110799999"/>
  </r>
  <r>
    <n v="6693"/>
    <x v="5"/>
    <x v="2"/>
    <n v="1696.19426944"/>
    <n v="1.6980429208500001"/>
    <n v="952.56486510399998"/>
    <n v="784.017179263"/>
    <n v="211.87806365"/>
    <n v="654.14130744299996"/>
    <n v="565.71473518400001"/>
    <n v="357.96164767099998"/>
    <n v="178.980823835"/>
  </r>
  <r>
    <n v="6693"/>
    <x v="5"/>
    <x v="3"/>
    <n v="0"/>
    <n v="0"/>
    <n v="558.34202965099996"/>
    <n v="1.18507873204E-2"/>
    <n v="124.148568579"/>
    <n v="519.54328635000002"/>
    <n v="401.87529073899998"/>
    <n v="219.00275521099999"/>
    <n v="109.501377605"/>
  </r>
  <r>
    <n v="6693"/>
    <x v="5"/>
    <x v="4"/>
    <n v="0"/>
    <n v="0"/>
    <n v="407.60868706799999"/>
    <n v="6.4553369846800002E-4"/>
    <n v="90.603305408799997"/>
    <n v="464.146414435"/>
    <n v="484.83403812"/>
    <n v="166.16905687400001"/>
    <n v="83.084528437200007"/>
  </r>
  <r>
    <n v="6693"/>
    <x v="5"/>
    <x v="5"/>
    <n v="0"/>
    <n v="0"/>
    <n v="283.703604842"/>
    <n v="4.7934872848599998E-4"/>
    <n v="62.9814576522"/>
    <n v="402.150323093"/>
    <n v="504.12855665699999"/>
    <n v="132.83106806999999"/>
    <n v="66.415534034800004"/>
  </r>
  <r>
    <n v="6693"/>
    <x v="5"/>
    <x v="6"/>
    <n v="0"/>
    <n v="0"/>
    <n v="297.82959042200002"/>
    <n v="4.32164448112E-4"/>
    <n v="66.174349968100003"/>
    <n v="391.53083235999998"/>
    <n v="488.33110321200002"/>
    <n v="127.24911132"/>
    <n v="63.624555659899997"/>
  </r>
  <r>
    <n v="6693"/>
    <x v="5"/>
    <x v="7"/>
    <n v="0"/>
    <n v="0"/>
    <n v="292.91351609600002"/>
    <n v="4.9449037700899996E-4"/>
    <n v="65.043203704600003"/>
    <n v="400.243134419"/>
    <n v="531.04488721200005"/>
    <n v="133.46694805999999"/>
    <n v="66.7334740302"/>
  </r>
  <r>
    <n v="6693"/>
    <x v="5"/>
    <x v="8"/>
    <n v="0"/>
    <n v="0"/>
    <n v="243.88793079600001"/>
    <n v="2.8369346222099998E-4"/>
    <n v="54.194557428099998"/>
    <n v="352.10287954299997"/>
    <n v="425.30248748299999"/>
    <n v="103.039418841"/>
    <n v="51.5197094205"/>
  </r>
  <r>
    <n v="6693"/>
    <x v="5"/>
    <x v="9"/>
    <n v="0"/>
    <n v="0"/>
    <n v="256.9402432"/>
    <n v="3.3361743207200001E-4"/>
    <n v="57.0840846376"/>
    <n v="358.57542322500001"/>
    <n v="457.97587659599998"/>
    <n v="110.87456616999999"/>
    <n v="55.437283085200001"/>
  </r>
  <r>
    <n v="6693"/>
    <x v="5"/>
    <x v="10"/>
    <n v="0"/>
    <n v="0"/>
    <n v="187.25138114500001"/>
    <n v="1.6606207587E-4"/>
    <n v="41.582367829900001"/>
    <n v="315.52394386100002"/>
    <n v="387.53035854299998"/>
    <n v="84.877359197199993"/>
    <n v="42.438679598599997"/>
  </r>
  <r>
    <n v="6693"/>
    <x v="5"/>
    <x v="11"/>
    <n v="1329.97050672"/>
    <n v="0.69773600145299997"/>
    <n v="280.66379325499997"/>
    <n v="607.12420222000003"/>
    <n v="62.112141153700001"/>
    <n v="432.535654013"/>
    <n v="664.09063981999998"/>
    <n v="173.049219878"/>
    <n v="86.524609939200005"/>
  </r>
  <r>
    <n v="6693"/>
    <x v="6"/>
    <x v="0"/>
    <n v="633.66348417999995"/>
    <n v="0.378976807039"/>
    <n v="626.32870005999996"/>
    <n v="278.61737745599999"/>
    <n v="139.29031259600001"/>
    <n v="460.26807220500001"/>
    <n v="443.50726798300002"/>
    <n v="240.36843488700001"/>
    <n v="120.184217444"/>
  </r>
  <r>
    <n v="6693"/>
    <x v="6"/>
    <x v="1"/>
    <n v="3486.3538464200001"/>
    <n v="3.4671871425199998"/>
    <n v="1265.5340652499999"/>
    <n v="2111.4725513600001"/>
    <n v="281.03170725699999"/>
    <n v="411.409965177"/>
    <n v="853.601442797"/>
    <n v="574.01631303199997"/>
    <n v="287.00815651599999"/>
  </r>
  <r>
    <n v="6693"/>
    <x v="6"/>
    <x v="2"/>
    <n v="2414.1855937199998"/>
    <n v="3.6863522829900002"/>
    <n v="1087.43134923"/>
    <n v="1175.91763825"/>
    <n v="241.38519775200001"/>
    <n v="515.96084350800004"/>
    <n v="567.99794889500004"/>
    <n v="513.78880529499997"/>
    <n v="256.89440264799998"/>
  </r>
  <r>
    <n v="6693"/>
    <x v="6"/>
    <x v="3"/>
    <n v="24.093668600000001"/>
    <n v="0"/>
    <n v="594.94465310600003"/>
    <n v="5.9153924280199996"/>
    <n v="132.26825856299999"/>
    <n v="549.90273149899997"/>
    <n v="332.149635343"/>
    <n v="237.42417057099999"/>
    <n v="118.712085286"/>
  </r>
  <r>
    <n v="6693"/>
    <x v="6"/>
    <x v="4"/>
    <n v="137.33391101999999"/>
    <n v="3.64258087055E-3"/>
    <n v="416.709260121"/>
    <n v="19.345440276400002"/>
    <n v="92.654766456600001"/>
    <n v="561.42768502499996"/>
    <n v="367.02153081699998"/>
    <n v="163.758822643"/>
    <n v="81.879411321500001"/>
  </r>
  <r>
    <n v="6693"/>
    <x v="6"/>
    <x v="5"/>
    <n v="0"/>
    <n v="0"/>
    <n v="342.413726021"/>
    <n v="6.9654680372400004E-4"/>
    <n v="76.017432849299993"/>
    <n v="505.00433808499997"/>
    <n v="582.08010414299997"/>
    <n v="159.787947143"/>
    <n v="79.893973571399997"/>
  </r>
  <r>
    <n v="6693"/>
    <x v="6"/>
    <x v="6"/>
    <n v="202.38681624"/>
    <n v="2.41267086479E-3"/>
    <n v="349.657803285"/>
    <n v="57.300311892700002"/>
    <n v="77.676947463800005"/>
    <n v="538.40053918299998"/>
    <n v="566.78923066799996"/>
    <n v="152.18545420999999"/>
    <n v="76.092727105099996"/>
  </r>
  <r>
    <n v="6693"/>
    <x v="6"/>
    <x v="7"/>
    <n v="0"/>
    <n v="0"/>
    <n v="390.99407619999999"/>
    <n v="9.2448918701400001E-4"/>
    <n v="86.832823616699997"/>
    <n v="474.63991132199999"/>
    <n v="645.12458027100001"/>
    <n v="175.96451811200001"/>
    <n v="87.982259056000004"/>
  </r>
  <r>
    <n v="6693"/>
    <x v="6"/>
    <x v="8"/>
    <n v="0"/>
    <n v="0"/>
    <n v="318.37790317999998"/>
    <n v="4.6438649933500001E-4"/>
    <n v="70.733315973900005"/>
    <n v="401.137911223"/>
    <n v="508.80919912100001"/>
    <n v="137.449210327"/>
    <n v="68.7246051634"/>
  </r>
  <r>
    <n v="6693"/>
    <x v="6"/>
    <x v="9"/>
    <n v="465.00780398000001"/>
    <n v="3.6089454327200003E-2"/>
    <n v="251.68368962900001"/>
    <n v="199.79992240199999"/>
    <n v="55.912142384100001"/>
    <n v="386.05356255499998"/>
    <n v="469.975354391"/>
    <n v="109.484216933"/>
    <n v="54.7421084665"/>
  </r>
  <r>
    <n v="6693"/>
    <x v="6"/>
    <x v="10"/>
    <n v="0"/>
    <n v="0"/>
    <n v="233.72317040900001"/>
    <n v="1.18178200466E-2"/>
    <n v="51.940847008699997"/>
    <n v="378.16068883999998"/>
    <n v="354.587777469"/>
    <n v="97.672216392400003"/>
    <n v="48.836108196200001"/>
  </r>
  <r>
    <n v="6693"/>
    <x v="6"/>
    <x v="11"/>
    <n v="1566.0884590000001"/>
    <n v="0.42279628267899999"/>
    <n v="408.42985797699998"/>
    <n v="725.44987706300003"/>
    <n v="90.573970364800005"/>
    <n v="478.79571278700001"/>
    <n v="508.576136711"/>
    <n v="211.86617841"/>
    <n v="105.933089205"/>
  </r>
  <r>
    <n v="6693"/>
    <x v="7"/>
    <x v="0"/>
    <n v="4842.8273885999997"/>
    <n v="10.5782384196"/>
    <n v="1985.85261653"/>
    <n v="2653.37076613"/>
    <n v="440.97689708299998"/>
    <n v="541.95949712200002"/>
    <n v="1076.3724035099999"/>
    <n v="903.48772399699999"/>
    <n v="451.743861998"/>
  </r>
  <r>
    <n v="6693"/>
    <x v="7"/>
    <x v="1"/>
    <n v="2484.05723266"/>
    <n v="4.2136153402699996"/>
    <n v="1263.2463105899999"/>
    <n v="1309.7085006899999"/>
    <n v="280.56353941100002"/>
    <n v="340.96183844699999"/>
    <n v="541.31208498800004"/>
    <n v="564.44337347099997"/>
    <n v="282.22168673499999"/>
  </r>
  <r>
    <n v="6693"/>
    <x v="7"/>
    <x v="2"/>
    <n v="1110.7181224599999"/>
    <n v="1.8280455626600001"/>
    <n v="882.38349750099997"/>
    <n v="572.27010621900001"/>
    <n v="196.01573641499999"/>
    <n v="519.13727196699995"/>
    <n v="447.76603571300001"/>
    <n v="385.53437043700001"/>
    <n v="192.76718521800001"/>
  </r>
  <r>
    <n v="6693"/>
    <x v="7"/>
    <x v="3"/>
    <n v="0"/>
    <n v="0"/>
    <n v="669.93531478299997"/>
    <n v="2.9349511297499999E-2"/>
    <n v="148.919745484"/>
    <n v="599.35095173800005"/>
    <n v="417.53168487699998"/>
    <n v="271.73080803900001"/>
    <n v="135.86540401900001"/>
  </r>
  <r>
    <n v="6693"/>
    <x v="7"/>
    <x v="4"/>
    <n v="0"/>
    <n v="0"/>
    <n v="449.41492231500001"/>
    <n v="7.0726670751600001E-4"/>
    <n v="99.890016208899993"/>
    <n v="537.53421631699996"/>
    <n v="503.96202509400001"/>
    <n v="184.493343667"/>
    <n v="92.246671833299999"/>
  </r>
  <r>
    <n v="6693"/>
    <x v="7"/>
    <x v="5"/>
    <n v="305.98959122000002"/>
    <n v="6.88257624672E-3"/>
    <n v="429.59386868600001"/>
    <n v="120.214350936"/>
    <n v="95.361232739100004"/>
    <n v="611.78391063799995"/>
    <n v="700.03106558499996"/>
    <n v="202.73930865200001"/>
    <n v="101.369654326"/>
  </r>
  <r>
    <n v="6693"/>
    <x v="7"/>
    <x v="6"/>
    <n v="0"/>
    <n v="0"/>
    <n v="380.50533076300002"/>
    <n v="6.6933322143300001E-4"/>
    <n v="84.584011475899999"/>
    <n v="477.51620582700002"/>
    <n v="553.83860621899998"/>
    <n v="153.99726429399999"/>
    <n v="76.998632147099997"/>
  </r>
  <r>
    <n v="6693"/>
    <x v="7"/>
    <x v="7"/>
    <n v="0"/>
    <n v="0"/>
    <n v="301.55205945799997"/>
    <n v="4.8533732851200001E-4"/>
    <n v="66.973387229899998"/>
    <n v="437.66823100800002"/>
    <n v="559.96617183599994"/>
    <n v="134.84598443300001"/>
    <n v="67.422992216500006"/>
  </r>
  <r>
    <n v="6693"/>
    <x v="7"/>
    <x v="8"/>
    <n v="0"/>
    <n v="0"/>
    <n v="272.124523689"/>
    <n v="3.9683214847499999E-4"/>
    <n v="60.442156522700003"/>
    <n v="385.76767821499999"/>
    <n v="501.63542212099998"/>
    <n v="120.724214514"/>
    <n v="60.362107256800002"/>
  </r>
  <r>
    <n v="6693"/>
    <x v="7"/>
    <x v="9"/>
    <n v="113.24024242"/>
    <n v="0"/>
    <n v="214.00396707799999"/>
    <n v="31.3651263864"/>
    <n v="47.5539778371"/>
    <n v="382.67836910300002"/>
    <n v="393.71248327500001"/>
    <n v="90.421765722499998"/>
    <n v="45.2108828613"/>
  </r>
  <r>
    <n v="6693"/>
    <x v="7"/>
    <x v="10"/>
    <n v="202.38681624"/>
    <n v="1.03024218593E-2"/>
    <n v="194.56381663400001"/>
    <n v="64.459484829100006"/>
    <n v="43.220437855"/>
    <n v="381.40980455499999"/>
    <n v="391.77476525700001"/>
    <n v="85.147556004899997"/>
    <n v="42.573778002399997"/>
  </r>
  <r>
    <n v="6693"/>
    <x v="7"/>
    <x v="11"/>
    <n v="375.86123015999999"/>
    <n v="6.6692901414200003E-3"/>
    <n v="196.85009755199999"/>
    <n v="141.334814997"/>
    <n v="43.733563082899998"/>
    <n v="376.61398879799998"/>
    <n v="356.40174166999998"/>
    <n v="85.023943646999996"/>
    <n v="42.511971823499998"/>
  </r>
  <r>
    <n v="6693"/>
    <x v="8"/>
    <x v="0"/>
    <n v="132.5151773"/>
    <n v="1.173235003E-2"/>
    <n v="151.53556309999999"/>
    <n v="31.4818761485"/>
    <n v="33.6671600743"/>
    <n v="356.09905837299999"/>
    <n v="293.17659821500001"/>
    <n v="65.240971776999999"/>
    <n v="32.620485888499999"/>
  </r>
  <r>
    <n v="6693"/>
    <x v="8"/>
    <x v="1"/>
    <n v="1007.11534748"/>
    <n v="7.6438633457799998E-2"/>
    <n v="255.212086879"/>
    <n v="428.67950151000002"/>
    <n v="56.640990232699998"/>
    <n v="359.57952027599998"/>
    <n v="462.85607605299998"/>
    <n v="122.79387961400001"/>
    <n v="61.396939807199999"/>
  </r>
  <r>
    <n v="6693"/>
    <x v="8"/>
    <x v="2"/>
    <n v="787.86296321999998"/>
    <n v="7.3992595974100003E-2"/>
    <n v="389.15244040900001"/>
    <n v="321.36944946800003"/>
    <n v="86.397759570199995"/>
    <n v="553.77579245000004"/>
    <n v="482.22643938800002"/>
    <n v="180.71743923899999"/>
    <n v="90.358719619400006"/>
  </r>
  <r>
    <n v="6693"/>
    <x v="8"/>
    <x v="3"/>
    <n v="151.79011217999999"/>
    <n v="0"/>
    <n v="284.94637720700001"/>
    <n v="28.622127903799999"/>
    <n v="63.350788672199997"/>
    <n v="475.78730114400003"/>
    <n v="311.386828267"/>
    <n v="113.40678204"/>
    <n v="56.7033910201"/>
  </r>
  <r>
    <n v="6693"/>
    <x v="8"/>
    <x v="4"/>
    <n v="103.60277498000001"/>
    <n v="3.4328004617999999E-3"/>
    <n v="181.56742878899999"/>
    <n v="16.003783353399999"/>
    <n v="40.323794996300002"/>
    <n v="432.063597534"/>
    <n v="336.96852052999998"/>
    <n v="81.520317154899999"/>
    <n v="40.7601585775"/>
  </r>
  <r>
    <n v="6693"/>
    <x v="8"/>
    <x v="5"/>
    <n v="0"/>
    <n v="0"/>
    <n v="326.25807981600002"/>
    <n v="1.1131851182E-3"/>
    <n v="72.367403155399998"/>
    <n v="478.60762646500001"/>
    <n v="698.52096185899995"/>
    <n v="165.82374772599999"/>
    <n v="82.911873862899995"/>
  </r>
  <r>
    <n v="6693"/>
    <x v="8"/>
    <x v="6"/>
    <n v="0"/>
    <n v="0"/>
    <n v="416.84681902199998"/>
    <n v="9.8467219105900002E-4"/>
    <n v="92.625735335200005"/>
    <n v="484.41735347000002"/>
    <n v="628.25076310999998"/>
    <n v="176.577495016"/>
    <n v="88.288747507799997"/>
  </r>
  <r>
    <n v="6693"/>
    <x v="8"/>
    <x v="7"/>
    <n v="0"/>
    <n v="0"/>
    <n v="454.32363361300003"/>
    <n v="1.29971779277E-3"/>
    <n v="100.890122951"/>
    <n v="485.697357275"/>
    <n v="700.42130519800003"/>
    <n v="205.97891614900001"/>
    <n v="102.989458074"/>
  </r>
  <r>
    <n v="6693"/>
    <x v="8"/>
    <x v="8"/>
    <n v="0"/>
    <n v="0"/>
    <n v="368.522380779"/>
    <n v="6.2345658750999995E-4"/>
    <n v="81.907553383999996"/>
    <n v="408.33931736800002"/>
    <n v="519.56840729099997"/>
    <n v="151.87134498"/>
    <n v="75.9356724899"/>
  </r>
  <r>
    <n v="6693"/>
    <x v="8"/>
    <x v="9"/>
    <n v="115.64960928000001"/>
    <n v="0"/>
    <n v="313.17075071699998"/>
    <n v="33.059463815599997"/>
    <n v="69.577208955000003"/>
    <n v="417.59545619400001"/>
    <n v="483.97155891300002"/>
    <n v="135.03963671400001"/>
    <n v="67.519818357000005"/>
  </r>
  <r>
    <n v="6693"/>
    <x v="8"/>
    <x v="10"/>
    <n v="286.71465633999998"/>
    <n v="6.6628655010200002E-3"/>
    <n v="254.965541661"/>
    <n v="99.421532264299998"/>
    <n v="56.614391333699999"/>
    <n v="434.53157997599999"/>
    <n v="451.60500019800003"/>
    <n v="116.654791833"/>
    <n v="58.327395916699999"/>
  </r>
  <r>
    <n v="6693"/>
    <x v="8"/>
    <x v="11"/>
    <n v="489.10147258000001"/>
    <n v="8.8346122351599995E-3"/>
    <n v="237.668084669"/>
    <n v="186.75334968499999"/>
    <n v="52.803364007699997"/>
    <n v="385.99724471799999"/>
    <n v="414.59610281099998"/>
    <n v="102.354831863"/>
    <n v="51.177415931399999"/>
  </r>
  <r>
    <n v="6693"/>
    <x v="9"/>
    <x v="0"/>
    <n v="4529.6096968000002"/>
    <n v="4.41601216864"/>
    <n v="1452.29189483"/>
    <n v="2690.1425164900002"/>
    <n v="322.376659942"/>
    <n v="467.48695053900002"/>
    <n v="977.71803592699996"/>
    <n v="686.03608640000004"/>
    <n v="343.01804320000002"/>
  </r>
  <r>
    <n v="6693"/>
    <x v="9"/>
    <x v="1"/>
    <n v="592.70424756"/>
    <n v="0.33700266097600001"/>
    <n v="576.72410556199998"/>
    <n v="242.347951583"/>
    <n v="128.26510868400001"/>
    <n v="357.21913916300002"/>
    <n v="288.62397879899999"/>
    <n v="219.95116933099999"/>
    <n v="109.975584666"/>
  </r>
  <r>
    <n v="6693"/>
    <x v="9"/>
    <x v="2"/>
    <n v="2156.3833396999999"/>
    <n v="3.24592058611"/>
    <n v="1062.1100386999999"/>
    <n v="1100.4371372999999"/>
    <n v="235.72750189800001"/>
    <n v="632.51512921899996"/>
    <n v="592.48537528899999"/>
    <n v="509.73354808900001"/>
    <n v="254.86677404400001"/>
  </r>
  <r>
    <n v="6693"/>
    <x v="9"/>
    <x v="3"/>
    <n v="257.80225402000002"/>
    <n v="5.4464982739300003E-3"/>
    <n v="627.73327259899997"/>
    <n v="87.502624178700003"/>
    <n v="139.55510014000001"/>
    <n v="554.43249071499997"/>
    <n v="396.42147477899999"/>
    <n v="251.09433109899999"/>
    <n v="125.547165549"/>
  </r>
  <r>
    <n v="6693"/>
    <x v="9"/>
    <x v="4"/>
    <n v="14.456201160000001"/>
    <n v="0"/>
    <n v="348.70020964299999"/>
    <n v="5.9445969412499997E-4"/>
    <n v="77.528908926300005"/>
    <n v="417.33600097099998"/>
    <n v="327.008807408"/>
    <n v="137.91744851600001"/>
    <n v="68.958724257900002"/>
  </r>
  <r>
    <n v="6693"/>
    <x v="9"/>
    <x v="5"/>
    <n v="267.43972145999999"/>
    <n v="4.4805865137699996E-3"/>
    <n v="344.48901972099998"/>
    <n v="94.458415696100005"/>
    <n v="76.493088992599994"/>
    <n v="476.96378762400002"/>
    <n v="507.44338919900002"/>
    <n v="157.55944332799999"/>
    <n v="78.779721663800004"/>
  </r>
  <r>
    <n v="6693"/>
    <x v="9"/>
    <x v="6"/>
    <n v="0"/>
    <n v="0"/>
    <n v="392.55890692600002"/>
    <n v="1.09099948332E-3"/>
    <n v="87.117080071499998"/>
    <n v="464.71849707299998"/>
    <n v="632.42139367200002"/>
    <n v="190.21432437000001"/>
    <n v="95.107162185099995"/>
  </r>
  <r>
    <n v="6693"/>
    <x v="9"/>
    <x v="7"/>
    <n v="0"/>
    <n v="0"/>
    <n v="401.604058802"/>
    <n v="8.7342873574199997E-4"/>
    <n v="89.205559745000002"/>
    <n v="442.73078069899998"/>
    <n v="593.03449449000004"/>
    <n v="177.21782621200001"/>
    <n v="88.608913106200006"/>
  </r>
  <r>
    <n v="6693"/>
    <x v="9"/>
    <x v="8"/>
    <n v="0"/>
    <n v="0"/>
    <n v="408.17587198400003"/>
    <n v="8.83976758588E-4"/>
    <n v="90.715511074800006"/>
    <n v="412.034032938"/>
    <n v="538.38786456000003"/>
    <n v="169.36960965200001"/>
    <n v="84.684804826199993"/>
  </r>
  <r>
    <n v="6693"/>
    <x v="9"/>
    <x v="9"/>
    <n v="0"/>
    <n v="0"/>
    <n v="263.23755458800002"/>
    <n v="2.8658741224600002E-4"/>
    <n v="58.505468007700003"/>
    <n v="347.82190839200001"/>
    <n v="413.36734944"/>
    <n v="108.813524163"/>
    <n v="54.406762081300002"/>
  </r>
  <r>
    <n v="6693"/>
    <x v="9"/>
    <x v="10"/>
    <n v="0"/>
    <n v="0"/>
    <n v="132.28516514500001"/>
    <n v="6.0084975439599999E-5"/>
    <n v="29.3888401293"/>
    <n v="272.17493799599998"/>
    <n v="284.285496943"/>
    <n v="57.251735147700003"/>
    <n v="28.625867573800001"/>
  </r>
  <r>
    <n v="6693"/>
    <x v="9"/>
    <x v="11"/>
    <n v="530.06070920000002"/>
    <n v="0"/>
    <n v="187.39492374"/>
    <n v="238.91399329000001"/>
    <n v="41.606438426099999"/>
    <n v="314.29141317599999"/>
    <n v="435.27658437500003"/>
    <n v="86.613655253299996"/>
    <n v="43.306827626599997"/>
  </r>
  <r>
    <n v="6693"/>
    <x v="10"/>
    <x v="0"/>
    <n v="773.40676206000001"/>
    <n v="9.4853230046799998E-3"/>
    <n v="196.78636920299999"/>
    <n v="300.420339684"/>
    <n v="43.577348147099997"/>
    <n v="405.51344359000001"/>
    <n v="467.67339257700002"/>
    <n v="115.412118334"/>
    <n v="57.706059166800003"/>
  </r>
  <r>
    <n v="6693"/>
    <x v="10"/>
    <x v="1"/>
    <n v="1710.6504706000001"/>
    <n v="1.17042478747"/>
    <n v="548.03093239600003"/>
    <n v="935.33326056400006"/>
    <n v="121.747084581"/>
    <n v="306.97249394200003"/>
    <n v="483.87575107499998"/>
    <n v="238.251141985"/>
    <n v="119.12557099199999"/>
  </r>
  <r>
    <n v="6693"/>
    <x v="10"/>
    <x v="2"/>
    <n v="797.50043066000001"/>
    <n v="0.55610460895400005"/>
    <n v="590.31027673999995"/>
    <n v="313.17099965400001"/>
    <n v="131.148413578"/>
    <n v="531.83674392800003"/>
    <n v="383.61724472899999"/>
    <n v="254.74379604200001"/>
    <n v="127.37189802100001"/>
  </r>
  <r>
    <n v="6693"/>
    <x v="10"/>
    <x v="3"/>
    <n v="159.01821276000001"/>
    <n v="0"/>
    <n v="444.42791558900001"/>
    <n v="52.630616692700002"/>
    <n v="98.699253873000004"/>
    <n v="575.48856285299996"/>
    <n v="437.730556251"/>
    <n v="200.07080547499999"/>
    <n v="100.035402737"/>
  </r>
  <r>
    <n v="6693"/>
    <x v="10"/>
    <x v="4"/>
    <n v="65.05290522"/>
    <n v="0"/>
    <n v="419.74600238300002"/>
    <n v="9.8834061919699998"/>
    <n v="93.285324114900007"/>
    <n v="556.54759004499999"/>
    <n v="555.45770148099996"/>
    <n v="174.513930534"/>
    <n v="87.256965267200002"/>
  </r>
  <r>
    <n v="6693"/>
    <x v="10"/>
    <x v="5"/>
    <n v="0"/>
    <n v="0"/>
    <n v="382.07528079299999"/>
    <n v="1.0608065505299999E-3"/>
    <n v="84.822507898799998"/>
    <n v="505.107279699"/>
    <n v="670.48215293199996"/>
    <n v="178.29046449500001"/>
    <n v="89.145232247500005"/>
  </r>
  <r>
    <n v="6693"/>
    <x v="10"/>
    <x v="6"/>
    <n v="0"/>
    <n v="0"/>
    <n v="468.09721391599999"/>
    <n v="1.4821996950299999E-3"/>
    <n v="103.949468603"/>
    <n v="517.73293704699995"/>
    <n v="728.42778693299999"/>
    <n v="212.075144319"/>
    <n v="106.03757215900001"/>
  </r>
  <r>
    <n v="6693"/>
    <x v="10"/>
    <x v="7"/>
    <n v="0"/>
    <n v="0"/>
    <n v="451.56539654300002"/>
    <n v="1.1925047017299999E-3"/>
    <n v="100.29485151599999"/>
    <n v="485.02915857400001"/>
    <n v="675.35413914499998"/>
    <n v="201.03693431100001"/>
    <n v="100.518467155"/>
  </r>
  <r>
    <n v="6693"/>
    <x v="10"/>
    <x v="8"/>
    <n v="0"/>
    <n v="0"/>
    <n v="366.70094323900003"/>
    <n v="6.1447662796999998E-4"/>
    <n v="81.515736996599998"/>
    <n v="404.56010100600002"/>
    <n v="504.38645924799999"/>
    <n v="148.33403820800001"/>
    <n v="74.167019103900003"/>
  </r>
  <r>
    <n v="6693"/>
    <x v="10"/>
    <x v="9"/>
    <n v="149.38074531999999"/>
    <n v="0"/>
    <n v="268.76319241099998"/>
    <n v="64.257518804599997"/>
    <n v="59.698671106200003"/>
    <n v="387.31196985399998"/>
    <n v="493.17986300699999"/>
    <n v="118.567763989"/>
    <n v="59.283881994300003"/>
  </r>
  <r>
    <n v="6693"/>
    <x v="10"/>
    <x v="10"/>
    <n v="575.83867954000004"/>
    <n v="0.29553910859999999"/>
    <n v="265.12542410200001"/>
    <n v="274.03040705000001"/>
    <n v="58.856510169899998"/>
    <n v="361.72947052299997"/>
    <n v="456.364810358"/>
    <n v="124.26972341600001"/>
    <n v="62.134861708099997"/>
  </r>
  <r>
    <n v="6693"/>
    <x v="10"/>
    <x v="11"/>
    <n v="1814.2532455800001"/>
    <n v="1.2816929104200001"/>
    <n v="698.43056102800006"/>
    <n v="819.80096440900002"/>
    <n v="155.08637205900001"/>
    <n v="484.91131790999998"/>
    <n v="657.58843984099997"/>
    <n v="319.16796762799999"/>
    <n v="159.58398381399999"/>
  </r>
  <r>
    <n v="6693"/>
    <x v="11"/>
    <x v="0"/>
    <n v="1896.17171882"/>
    <n v="2.19386143921"/>
    <n v="939.669993116"/>
    <n v="874.57706245400004"/>
    <n v="208.567869352"/>
    <n v="532.01434757899995"/>
    <n v="585.09010451799998"/>
    <n v="447.75255096799998"/>
    <n v="223.87627548399999"/>
  </r>
  <r>
    <n v="6693"/>
    <x v="11"/>
    <x v="1"/>
    <n v="120.468343"/>
    <n v="7.8601899498700004E-3"/>
    <n v="444.26190335199999"/>
    <n v="33.999214631900003"/>
    <n v="98.833313139699996"/>
    <n v="385.44429107500002"/>
    <n v="238.21382443600001"/>
    <n v="163.39882668000001"/>
    <n v="81.699413340000007"/>
  </r>
  <r>
    <n v="6693"/>
    <x v="11"/>
    <x v="2"/>
    <n v="0"/>
    <n v="0"/>
    <n v="415.06450806800001"/>
    <n v="6.6126975365600005E-4"/>
    <n v="92.227254115700006"/>
    <n v="467.716982739"/>
    <n v="377.882824175"/>
    <n v="176.34526965000001"/>
    <n v="88.172634825200007"/>
  </r>
  <r>
    <n v="6693"/>
    <x v="11"/>
    <x v="3"/>
    <n v="0"/>
    <n v="0"/>
    <n v="298.23620719100001"/>
    <n v="4.4388452646700001E-4"/>
    <n v="66.238956650800006"/>
    <n v="445.44338116099999"/>
    <n v="476.377693674"/>
    <n v="132.93379780699999"/>
    <n v="66.466898903499995"/>
  </r>
  <r>
    <n v="6693"/>
    <x v="11"/>
    <x v="4"/>
    <n v="0"/>
    <n v="0"/>
    <n v="323.00438648800002"/>
    <n v="6.2552013862099995E-4"/>
    <n v="71.730510464999995"/>
    <n v="472.19818115300001"/>
    <n v="587.93372701099997"/>
    <n v="146.011380551"/>
    <n v="73.005690275500001"/>
  </r>
  <r>
    <n v="6693"/>
    <x v="11"/>
    <x v="5"/>
    <n v="0"/>
    <n v="0"/>
    <n v="352.79103444600003"/>
    <n v="8.5941233744999995E-4"/>
    <n v="78.341279354899996"/>
    <n v="474.19686024100002"/>
    <n v="631.93452579200004"/>
    <n v="160.34063791599999"/>
    <n v="80.170318957999996"/>
  </r>
  <r>
    <n v="6693"/>
    <x v="11"/>
    <x v="6"/>
    <n v="0"/>
    <n v="0"/>
    <n v="460.40962134599999"/>
    <n v="1.3564781380800001E-3"/>
    <n v="102.26663587900001"/>
    <n v="503.47543422000001"/>
    <n v="696.42672668"/>
    <n v="203.38153621699999"/>
    <n v="101.690768108"/>
  </r>
  <r>
    <n v="6693"/>
    <x v="11"/>
    <x v="7"/>
    <n v="0"/>
    <n v="0"/>
    <n v="413.890465296"/>
    <n v="1.0383590536299999E-3"/>
    <n v="91.934491476000005"/>
    <n v="467.53506144200003"/>
    <n v="644.23792059000004"/>
    <n v="182.674542046"/>
    <n v="91.337271022799996"/>
  </r>
  <r>
    <n v="6693"/>
    <x v="11"/>
    <x v="8"/>
    <n v="93.965307539999998"/>
    <n v="9.8861538397400001E-5"/>
    <n v="358.12963943"/>
    <n v="12.8152604031"/>
    <n v="79.5723461077"/>
    <n v="468.14870365100001"/>
    <n v="535.27942430200005"/>
    <n v="153.01032524499999"/>
    <n v="76.505162622699999"/>
  </r>
  <r>
    <n v="6693"/>
    <x v="11"/>
    <x v="9"/>
    <n v="0"/>
    <n v="0"/>
    <n v="275.55892267899998"/>
    <n v="3.6224495875300002E-4"/>
    <n v="61.222578917200003"/>
    <n v="370.85352912399998"/>
    <n v="458.860949963"/>
    <n v="118.47934935000001"/>
    <n v="59.239674675099998"/>
  </r>
  <r>
    <n v="6693"/>
    <x v="11"/>
    <x v="10"/>
    <n v="1045.6652172399999"/>
    <n v="0.15441306139399999"/>
    <n v="330.54588169099998"/>
    <n v="425.95276732000002"/>
    <n v="73.359382125699995"/>
    <n v="450.36712976600001"/>
    <n v="536.49899572599998"/>
    <n v="159.24590284000001"/>
    <n v="79.622951419900005"/>
  </r>
  <r>
    <n v="6693"/>
    <x v="11"/>
    <x v="11"/>
    <n v="1158.9054596599999"/>
    <n v="1.02617485223"/>
    <n v="753.69292508000001"/>
    <n v="553.40728467400004"/>
    <n v="167.39896477799999"/>
    <n v="554.28840309099996"/>
    <n v="624.67672618799998"/>
    <n v="335.51572087599999"/>
    <n v="167.75786043799999"/>
  </r>
  <r>
    <n v="6693"/>
    <x v="12"/>
    <x v="0"/>
    <n v="840.86903414000005"/>
    <n v="4.3965528881399998E-2"/>
    <n v="355.34476044600001"/>
    <n v="317.36288585800003"/>
    <n v="78.953922970400001"/>
    <n v="422.26363372399999"/>
    <n v="340.02848046299999"/>
    <n v="151.746535841"/>
    <n v="75.873267920700002"/>
  </r>
  <r>
    <n v="6693"/>
    <x v="12"/>
    <x v="1"/>
    <n v="4146.52036606"/>
    <n v="5.7673467030300003"/>
    <n v="1372.4496211600001"/>
    <n v="2529.2700091199999"/>
    <n v="304.61175789100002"/>
    <n v="361.91552056500001"/>
    <n v="750.79887847999998"/>
    <n v="657.24507005199996"/>
    <n v="328.62253502599998"/>
  </r>
  <r>
    <n v="6693"/>
    <x v="12"/>
    <x v="2"/>
    <n v="1243.2332997599999"/>
    <n v="0.435527876669"/>
    <n v="780.18610266999997"/>
    <n v="492.04170340399997"/>
    <n v="173.320543039"/>
    <n v="619.36089316100004"/>
    <n v="460.29637160300001"/>
    <n v="339.32080990999998"/>
    <n v="169.66040495499999"/>
  </r>
  <r>
    <n v="6693"/>
    <x v="12"/>
    <x v="3"/>
    <n v="134.92454416000001"/>
    <n v="1.98060479465E-2"/>
    <n v="563.31750991499996"/>
    <n v="30.513401793700002"/>
    <n v="125.216874903"/>
    <n v="599.36334792699995"/>
    <n v="343.91250582999999"/>
    <n v="229.09104523100001"/>
    <n v="114.545522616"/>
  </r>
  <r>
    <n v="6693"/>
    <x v="12"/>
    <x v="4"/>
    <n v="0"/>
    <n v="0"/>
    <n v="391.441761773"/>
    <n v="3.8647743206599998E-4"/>
    <n v="87.042955350400007"/>
    <n v="453.74885093199998"/>
    <n v="374.90111742900001"/>
    <n v="152.462179943"/>
    <n v="76.231089971499998"/>
  </r>
  <r>
    <n v="6693"/>
    <x v="12"/>
    <x v="5"/>
    <n v="65.05290522"/>
    <n v="4.2016172427900003E-3"/>
    <n v="258.74069808000002"/>
    <n v="8.0956088892300002"/>
    <n v="57.456295809799997"/>
    <n v="439.17506730500003"/>
    <n v="439.27952088400002"/>
    <n v="117.602372285"/>
    <n v="58.801186142299997"/>
  </r>
  <r>
    <n v="6693"/>
    <x v="12"/>
    <x v="6"/>
    <n v="0"/>
    <n v="0"/>
    <n v="371.37350645399999"/>
    <n v="7.8653681492700002E-4"/>
    <n v="82.4722254741"/>
    <n v="446.933849657"/>
    <n v="608.83342647899997"/>
    <n v="167.82359695100001"/>
    <n v="83.911798475599994"/>
  </r>
  <r>
    <n v="6693"/>
    <x v="12"/>
    <x v="7"/>
    <n v="0"/>
    <n v="0"/>
    <n v="423.27622973500002"/>
    <n v="1.00862307439E-3"/>
    <n v="94.001249185600003"/>
    <n v="454.09276768500001"/>
    <n v="638.59389588900001"/>
    <n v="190.678330386"/>
    <n v="95.339165193100001"/>
  </r>
  <r>
    <n v="6693"/>
    <x v="12"/>
    <x v="8"/>
    <n v="33.731136040000003"/>
    <n v="0"/>
    <n v="317.78320318999999"/>
    <n v="4.7038566536799999E-4"/>
    <n v="70.649067279899995"/>
    <n v="395.77395343900002"/>
    <n v="435.097276142"/>
    <n v="126.94207466899999"/>
    <n v="63.471037334599998"/>
  </r>
  <r>
    <n v="6693"/>
    <x v="12"/>
    <x v="9"/>
    <n v="57.824804640000004"/>
    <n v="0"/>
    <n v="233.955717271"/>
    <n v="10.595363473900001"/>
    <n v="51.974947671400002"/>
    <n v="393.91124646999998"/>
    <n v="426.06983189900001"/>
    <n v="101.533182614"/>
    <n v="50.766591307100001"/>
  </r>
  <r>
    <n v="6693"/>
    <x v="12"/>
    <x v="10"/>
    <n v="436.09540165999999"/>
    <n v="0"/>
    <n v="223.323190259"/>
    <n v="188.08728929099999"/>
    <n v="49.572213561799998"/>
    <n v="349.07316080099997"/>
    <n v="471.70734886899999"/>
    <n v="105.620602077"/>
    <n v="52.810301038600002"/>
  </r>
  <r>
    <n v="6693"/>
    <x v="12"/>
    <x v="11"/>
    <n v="151.79011217999999"/>
    <n v="0"/>
    <n v="272.89163171299998"/>
    <n v="44.8902722439"/>
    <n v="60.626416659199997"/>
    <n v="423.58034535000002"/>
    <n v="395.92413928899998"/>
    <n v="118.093514321"/>
    <n v="59.046757160699997"/>
  </r>
  <r>
    <n v="6693"/>
    <x v="13"/>
    <x v="0"/>
    <n v="599.93234814000004"/>
    <n v="1.8374672520800001E-3"/>
    <n v="221.769178963"/>
    <n v="252.105345075"/>
    <n v="49.176355163700002"/>
    <n v="349.81277909200003"/>
    <n v="475.87625768300001"/>
    <n v="115.78518875100001"/>
    <n v="57.8925943757"/>
  </r>
  <r>
    <n v="6693"/>
    <x v="13"/>
    <x v="1"/>
    <n v="171.06504706000001"/>
    <n v="0"/>
    <n v="243.31356480299999"/>
    <n v="65.407910993399994"/>
    <n v="54.121886863299999"/>
    <n v="313.749890166"/>
    <n v="257.925988561"/>
    <n v="91.029325095800004"/>
    <n v="45.514662547900002"/>
  </r>
  <r>
    <n v="6693"/>
    <x v="13"/>
    <x v="2"/>
    <n v="636.07285104000005"/>
    <n v="6.3868181901399999E-3"/>
    <n v="272.20640621799998"/>
    <n v="258.93287378600002"/>
    <n v="60.427310942200002"/>
    <n v="411.61627393999999"/>
    <n v="428.84308115499999"/>
    <n v="127.833158928"/>
    <n v="63.916579464000002"/>
  </r>
  <r>
    <n v="6693"/>
    <x v="13"/>
    <x v="3"/>
    <n v="857.73460216000001"/>
    <n v="2.88979343274E-2"/>
    <n v="512.11687872699997"/>
    <n v="349.49004981000002"/>
    <n v="113.74004512"/>
    <n v="536.85886490300004"/>
    <n v="553.04208818500001"/>
    <n v="228.76150504700001"/>
    <n v="114.380752523"/>
  </r>
  <r>
    <n v="6693"/>
    <x v="13"/>
    <x v="4"/>
    <n v="9.63746744"/>
    <n v="0"/>
    <n v="316.12922715299999"/>
    <n v="5.2428350780099999E-4"/>
    <n v="70.246595682199995"/>
    <n v="433.36124869299999"/>
    <n v="408.23882098000001"/>
    <n v="133.72430410600001"/>
    <n v="66.862152052900001"/>
  </r>
  <r>
    <n v="6693"/>
    <x v="13"/>
    <x v="5"/>
    <n v="245.75541971999999"/>
    <n v="0"/>
    <n v="368.50649822499997"/>
    <n v="96.802262154000005"/>
    <n v="81.792736184099994"/>
    <n v="484.03181702799998"/>
    <n v="602.73808227699999"/>
    <n v="175.69246037100001"/>
    <n v="87.846230185300001"/>
  </r>
  <r>
    <n v="6693"/>
    <x v="13"/>
    <x v="6"/>
    <n v="2.40936686"/>
    <n v="0"/>
    <n v="413.402748987"/>
    <n v="9.0169708339299999E-4"/>
    <n v="91.830945704399994"/>
    <n v="456.04296537699997"/>
    <n v="607.12196598100002"/>
    <n v="181.434314844"/>
    <n v="90.717157422200003"/>
  </r>
  <r>
    <n v="6693"/>
    <x v="13"/>
    <x v="7"/>
    <n v="0"/>
    <n v="0"/>
    <n v="406.352525571"/>
    <n v="8.7205539802699998E-4"/>
    <n v="90.247755626900002"/>
    <n v="445.47847798399999"/>
    <n v="612.74203309100005"/>
    <n v="181.999967586"/>
    <n v="90.999983792899997"/>
  </r>
  <r>
    <n v="6693"/>
    <x v="13"/>
    <x v="8"/>
    <n v="9.63746744"/>
    <n v="0"/>
    <n v="316.30522247599998"/>
    <n v="4.4744873791500002E-4"/>
    <n v="70.290789949599997"/>
    <n v="397.03511570199998"/>
    <n v="476.61410940100001"/>
    <n v="132.70965761100001"/>
    <n v="66.354828805599993"/>
  </r>
  <r>
    <n v="6693"/>
    <x v="13"/>
    <x v="9"/>
    <n v="0"/>
    <n v="0"/>
    <n v="304.90263819299997"/>
    <n v="4.9829259525200004E-4"/>
    <n v="67.727822827599994"/>
    <n v="398.010030368"/>
    <n v="519.82904270899996"/>
    <n v="134.141772694"/>
    <n v="67.0708863471"/>
  </r>
  <r>
    <n v="6693"/>
    <x v="13"/>
    <x v="10"/>
    <n v="91.555940680000006"/>
    <n v="2.43759755907E-3"/>
    <n v="196.80485198100001"/>
    <n v="33.876819208199997"/>
    <n v="43.740881619500001"/>
    <n v="316.69711397200001"/>
    <n v="348.869573747"/>
    <n v="81.285186453799994"/>
    <n v="40.642593226899997"/>
  </r>
  <r>
    <n v="6693"/>
    <x v="13"/>
    <x v="11"/>
    <n v="36.140502900000001"/>
    <n v="0"/>
    <n v="231.02421355600001"/>
    <n v="10.081439898499999"/>
    <n v="51.303418890300001"/>
    <n v="347.580467059"/>
    <n v="455.30166625200002"/>
    <n v="104.601840412"/>
    <n v="52.300920206100002"/>
  </r>
  <r>
    <n v="6693"/>
    <x v="14"/>
    <x v="0"/>
    <n v="375.86123015999999"/>
    <n v="4.2016172427900003E-3"/>
    <n v="163.41997275899999"/>
    <n v="153.22765711900001"/>
    <n v="36.289248839099997"/>
    <n v="282.62194760099999"/>
    <n v="329.94152679899997"/>
    <n v="74.277956624500007"/>
    <n v="37.138978312200003"/>
  </r>
  <r>
    <n v="6693"/>
    <x v="14"/>
    <x v="1"/>
    <n v="2129.88030424"/>
    <n v="1.9680651045899999"/>
    <n v="641.19551842500005"/>
    <n v="1056.25439091"/>
    <n v="142.17991263799999"/>
    <n v="259.95048796499998"/>
    <n v="716.18778724699996"/>
    <n v="335.284274213"/>
    <n v="167.64213710600001"/>
  </r>
  <r>
    <n v="6693"/>
    <x v="14"/>
    <x v="2"/>
    <n v="1151.6773590800001"/>
    <n v="1.2265036970800001"/>
    <n v="944.80879111499996"/>
    <n v="635.35490059000006"/>
    <n v="210.027969472"/>
    <n v="526.86237098000004"/>
    <n v="491.10273549499999"/>
    <n v="381.79323394900001"/>
    <n v="190.896616975"/>
  </r>
  <r>
    <n v="6693"/>
    <x v="14"/>
    <x v="3"/>
    <n v="754.13182717999996"/>
    <n v="0.654620535841"/>
    <n v="646.30202252200002"/>
    <n v="359.14273027199999"/>
    <n v="143.49691681600001"/>
    <n v="538.51359395300005"/>
    <n v="567.88771093399998"/>
    <n v="298.41308148899998"/>
    <n v="149.20654074399999"/>
  </r>
  <r>
    <n v="6693"/>
    <x v="14"/>
    <x v="4"/>
    <n v="12.0468343"/>
    <n v="0"/>
    <n v="460.53035155600003"/>
    <n v="1.7730168087299999E-3"/>
    <n v="102.36300544700001"/>
    <n v="499.56493749200001"/>
    <n v="474.94709960099999"/>
    <n v="188.542925629"/>
    <n v="94.2714628146"/>
  </r>
  <r>
    <n v="6693"/>
    <x v="14"/>
    <x v="5"/>
    <n v="0"/>
    <n v="0"/>
    <n v="386.04763207000002"/>
    <n v="8.0007374648899995E-4"/>
    <n v="85.727744622000003"/>
    <n v="457.29098134600002"/>
    <n v="580.90061623899999"/>
    <n v="175.143348774"/>
    <n v="87.5716743869"/>
  </r>
  <r>
    <n v="6693"/>
    <x v="14"/>
    <x v="6"/>
    <n v="0"/>
    <n v="0"/>
    <n v="401.17948517899998"/>
    <n v="8.2426991090300003E-4"/>
    <n v="89.108496314600004"/>
    <n v="450.41637675499999"/>
    <n v="604.03853267800002"/>
    <n v="177.62051574500001"/>
    <n v="88.810257872500003"/>
  </r>
  <r>
    <n v="6693"/>
    <x v="14"/>
    <x v="7"/>
    <n v="55.415437779999998"/>
    <n v="0"/>
    <n v="438.94858135999999"/>
    <n v="19.929680508899999"/>
    <n v="97.526710962999999"/>
    <n v="448.40778276499998"/>
    <n v="612.68299253800001"/>
    <n v="188.115591077"/>
    <n v="94.057795538299999"/>
  </r>
  <r>
    <n v="6693"/>
    <x v="14"/>
    <x v="8"/>
    <n v="65.05290522"/>
    <n v="0"/>
    <n v="308.57629713699998"/>
    <n v="25.699929290899998"/>
    <n v="68.554884261200002"/>
    <n v="395.24009696299998"/>
    <n v="466.43427821699999"/>
    <n v="133.39551394099999"/>
    <n v="66.697756970399993"/>
  </r>
  <r>
    <n v="6693"/>
    <x v="14"/>
    <x v="9"/>
    <n v="277.07718890000001"/>
    <n v="0"/>
    <n v="205.67413420099999"/>
    <n v="104.30849118899999"/>
    <n v="45.692793413099999"/>
    <n v="364.017728175"/>
    <n v="392.24691424999997"/>
    <n v="89.087454690000001"/>
    <n v="44.543727345000001"/>
  </r>
  <r>
    <n v="6693"/>
    <x v="14"/>
    <x v="10"/>
    <n v="0"/>
    <n v="0"/>
    <n v="205.98888093100001"/>
    <n v="7.4252999918800004E-4"/>
    <n v="45.770292072799997"/>
    <n v="333.276312539"/>
    <n v="352.32179637199999"/>
    <n v="87.602081765999998"/>
    <n v="43.801040882999999"/>
  </r>
  <r>
    <n v="6693"/>
    <x v="14"/>
    <x v="11"/>
    <n v="0"/>
    <n v="0"/>
    <n v="137.46573690100001"/>
    <n v="1.3840135832399999E-4"/>
    <n v="30.527202239099999"/>
    <n v="277.25831467699999"/>
    <n v="317.67149868899998"/>
    <n v="62.184792245200001"/>
    <n v="31.0923961226"/>
  </r>
  <r>
    <n v="6693"/>
    <x v="15"/>
    <x v="0"/>
    <n v="1741.9722397800001"/>
    <n v="1.12120774747"/>
    <n v="515.84424190000004"/>
    <n v="856.32303761699995"/>
    <n v="114.489142925"/>
    <n v="435.60138732600001"/>
    <n v="705.59654345199999"/>
    <n v="247.28581957899999"/>
    <n v="123.642909789"/>
  </r>
  <r>
    <n v="6693"/>
    <x v="15"/>
    <x v="1"/>
    <n v="2604.52557566"/>
    <n v="3.2391595174600001"/>
    <n v="1078.6641502"/>
    <n v="1283.1021684100001"/>
    <n v="239.160826353"/>
    <n v="315.543505079"/>
    <n v="877.93876103699995"/>
    <n v="569.22277833999999"/>
    <n v="284.61138917"/>
  </r>
  <r>
    <n v="6693"/>
    <x v="15"/>
    <x v="2"/>
    <n v="792.68169694000005"/>
    <n v="1.4545370681900001"/>
    <n v="903.26506269100003"/>
    <n v="420.79198359100002"/>
    <n v="201.02066404799999"/>
    <n v="453.03589315699998"/>
    <n v="379.00363380800002"/>
    <n v="316.24586909800001"/>
    <n v="158.12293454900001"/>
  </r>
  <r>
    <n v="6693"/>
    <x v="15"/>
    <x v="3"/>
    <n v="467.41717083999998"/>
    <n v="2.11270025178E-2"/>
    <n v="516.98660974300003"/>
    <n v="193.984904177"/>
    <n v="114.838889514"/>
    <n v="499.36307523099998"/>
    <n v="379.06523468300003"/>
    <n v="227.235333389"/>
    <n v="113.61766669399999"/>
  </r>
  <r>
    <n v="6693"/>
    <x v="15"/>
    <x v="4"/>
    <n v="9.63746744"/>
    <n v="0"/>
    <n v="408.53630796300001"/>
    <n v="9.0570092896300001E-4"/>
    <n v="90.802931272699993"/>
    <n v="481.86825029800002"/>
    <n v="417.94280470500001"/>
    <n v="167.953022987"/>
    <n v="83.976511493499999"/>
  </r>
  <r>
    <n v="6693"/>
    <x v="15"/>
    <x v="5"/>
    <n v="0"/>
    <n v="0"/>
    <n v="341.38624066699998"/>
    <n v="7.3087996592900001E-4"/>
    <n v="75.780908709900004"/>
    <n v="442.82748823100002"/>
    <n v="568.37870830199995"/>
    <n v="161.11076627400001"/>
    <n v="80.555383137199996"/>
  </r>
  <r>
    <n v="6693"/>
    <x v="15"/>
    <x v="6"/>
    <n v="0"/>
    <n v="0"/>
    <n v="380.57198054999998"/>
    <n v="6.9140616926599997E-4"/>
    <n v="84.557093073199994"/>
    <n v="441.04702340400002"/>
    <n v="560.92265805700004"/>
    <n v="162.95994556599999"/>
    <n v="81.479972782900006"/>
  </r>
  <r>
    <n v="6693"/>
    <x v="15"/>
    <x v="7"/>
    <n v="0"/>
    <n v="0"/>
    <n v="373.25184645000002"/>
    <n v="7.3916520496099996E-4"/>
    <n v="82.897381303200007"/>
    <n v="434.64258964700002"/>
    <n v="590.32590700599997"/>
    <n v="166.95392327299999"/>
    <n v="83.476961636300004"/>
  </r>
  <r>
    <n v="6693"/>
    <x v="15"/>
    <x v="8"/>
    <n v="0"/>
    <n v="0"/>
    <n v="306.30714843700002"/>
    <n v="4.5061572311499997E-4"/>
    <n v="68.045382751199995"/>
    <n v="398.110484595"/>
    <n v="506.33499428800002"/>
    <n v="133.565599599"/>
    <n v="66.782799799700001"/>
  </r>
  <r>
    <n v="6693"/>
    <x v="15"/>
    <x v="9"/>
    <n v="122.87770986"/>
    <n v="0"/>
    <n v="245.30344224199999"/>
    <n v="39.810826194699999"/>
    <n v="54.531022054200001"/>
    <n v="385.33043762300002"/>
    <n v="402.85583294399999"/>
    <n v="98.943622970800007"/>
    <n v="49.471811485400004"/>
  </r>
  <r>
    <n v="6693"/>
    <x v="15"/>
    <x v="10"/>
    <n v="915.55940680000003"/>
    <n v="0.28303603566800001"/>
    <n v="228.67766498099999"/>
    <n v="413.04631345899998"/>
    <n v="50.695676546199998"/>
    <n v="380.83716892299998"/>
    <n v="501.56584273700003"/>
    <n v="122.091049062"/>
    <n v="61.045524531200002"/>
  </r>
  <r>
    <n v="6693"/>
    <x v="15"/>
    <x v="11"/>
    <n v="274.66782203999998"/>
    <n v="0"/>
    <n v="321.81655139499998"/>
    <n v="96.547601264199997"/>
    <n v="71.561214127499994"/>
    <n v="411.36169088000003"/>
    <n v="339.78084801799997"/>
    <n v="125.243286735"/>
    <n v="62.621643367300003"/>
  </r>
  <r>
    <n v="6693"/>
    <x v="16"/>
    <x v="0"/>
    <n v="385.49869760000001"/>
    <n v="2.89890379983E-3"/>
    <n v="200.75421994999999"/>
    <n v="162.70074481500001"/>
    <n v="44.550206887500003"/>
    <n v="336.74739247899998"/>
    <n v="331.24887370699997"/>
    <n v="97.570446283300001"/>
    <n v="48.785223141700001"/>
  </r>
  <r>
    <n v="6693"/>
    <x v="16"/>
    <x v="1"/>
    <n v="103.60277498000001"/>
    <n v="0"/>
    <n v="218.88497021000001"/>
    <n v="39.522955315799997"/>
    <n v="48.657280623600002"/>
    <n v="324.66321689199998"/>
    <n v="283.68182365000001"/>
    <n v="88.482070589200006"/>
    <n v="44.241035294600003"/>
  </r>
  <r>
    <n v="6693"/>
    <x v="16"/>
    <x v="2"/>
    <n v="134.92454416000001"/>
    <n v="0"/>
    <n v="202.34891560599999"/>
    <n v="41.843419152800003"/>
    <n v="44.955526663100002"/>
    <n v="396.53359570700002"/>
    <n v="346.14709062499998"/>
    <n v="87.332936012199994"/>
    <n v="43.666468006099997"/>
  </r>
  <r>
    <n v="6693"/>
    <x v="16"/>
    <x v="3"/>
    <n v="4.81873372"/>
    <n v="0"/>
    <n v="152.25679116699999"/>
    <n v="1.04807230494E-4"/>
    <n v="33.815770924900001"/>
    <n v="321.22832614100003"/>
    <n v="343.41591267299998"/>
    <n v="68.040892102900003"/>
    <n v="34.0204460514"/>
  </r>
  <r>
    <n v="6693"/>
    <x v="16"/>
    <x v="4"/>
    <n v="40.959236619999999"/>
    <n v="0"/>
    <n v="185.24482138499999"/>
    <n v="7.7099623844299998"/>
    <n v="41.1264736344"/>
    <n v="377.45230981700001"/>
    <n v="442.05349879099998"/>
    <n v="86.173867091399998"/>
    <n v="43.086933545699999"/>
  </r>
  <r>
    <n v="6693"/>
    <x v="16"/>
    <x v="5"/>
    <n v="0"/>
    <n v="0"/>
    <n v="280.37842712700001"/>
    <n v="5.5025550971499995E-4"/>
    <n v="62.234246244399998"/>
    <n v="392.744006985"/>
    <n v="568.37661327800004"/>
    <n v="133.20775950199999"/>
    <n v="66.603879750800004"/>
  </r>
  <r>
    <n v="6693"/>
    <x v="16"/>
    <x v="6"/>
    <n v="0"/>
    <n v="0"/>
    <n v="372.49321777099999"/>
    <n v="7.6194190894399996E-4"/>
    <n v="82.729469197399993"/>
    <n v="427.733903833"/>
    <n v="596.03751442500004"/>
    <n v="166.491359805"/>
    <n v="83.245679902700005"/>
  </r>
  <r>
    <n v="6693"/>
    <x v="16"/>
    <x v="7"/>
    <n v="0"/>
    <n v="0"/>
    <n v="365.08121738599999"/>
    <n v="6.7189045083600001E-4"/>
    <n v="81.101458986599994"/>
    <n v="419.07783422599999"/>
    <n v="561.52126588900001"/>
    <n v="159.288144037"/>
    <n v="79.644072018599999"/>
  </r>
  <r>
    <n v="6693"/>
    <x v="16"/>
    <x v="8"/>
    <n v="62.643538360000001"/>
    <n v="0"/>
    <n v="360.59355841500002"/>
    <n v="21.027402525799999"/>
    <n v="80.116652184700001"/>
    <n v="413.76315003399998"/>
    <n v="545.82581218600001"/>
    <n v="154.73721732300001"/>
    <n v="77.368608661400003"/>
  </r>
  <r>
    <n v="6693"/>
    <x v="16"/>
    <x v="9"/>
    <n v="142.15264474"/>
    <n v="4.8390926514100003E-3"/>
    <n v="209.64946566200001"/>
    <n v="40.406816250200002"/>
    <n v="46.602412635199997"/>
    <n v="362.98948357900002"/>
    <n v="336.53828877500001"/>
    <n v="85.145052176700005"/>
    <n v="42.572526088300002"/>
  </r>
  <r>
    <n v="6693"/>
    <x v="16"/>
    <x v="10"/>
    <n v="761.35992776000001"/>
    <n v="3.3736254987099998E-3"/>
    <n v="451.60261716600002"/>
    <n v="344.16504014200001"/>
    <n v="100.200858412"/>
    <n v="448.06966520499998"/>
    <n v="720.07731441700003"/>
    <n v="222.94836095100001"/>
    <n v="111.474180476"/>
  </r>
  <r>
    <n v="6693"/>
    <x v="16"/>
    <x v="11"/>
    <n v="920.37814051999999"/>
    <n v="0.53869143569099998"/>
    <n v="391.82592735700001"/>
    <n v="418.05765779699999"/>
    <n v="87.085383219999997"/>
    <n v="375.85576902100001"/>
    <n v="409.59584560799999"/>
    <n v="161.81790887599999"/>
    <n v="80.908954437800006"/>
  </r>
  <r>
    <n v="6693"/>
    <x v="17"/>
    <x v="0"/>
    <n v="0"/>
    <n v="0"/>
    <n v="333.466576229"/>
    <n v="6.2508412866899999E-3"/>
    <n v="74.070676275500006"/>
    <n v="412.25246665899999"/>
    <n v="350.08381324800001"/>
    <n v="147.14425279100001"/>
    <n v="73.572126395500007"/>
  </r>
  <r>
    <n v="6693"/>
    <x v="17"/>
    <x v="1"/>
    <n v="1838.3469141800001"/>
    <n v="1.8249235209700001"/>
    <n v="671.75246616799996"/>
    <n v="928.37800587300001"/>
    <n v="149.15619850300001"/>
    <n v="320.84201107000001"/>
    <n v="715.54740748899997"/>
    <n v="308.32718576600001"/>
    <n v="154.16359288300001"/>
  </r>
  <r>
    <n v="6693"/>
    <x v="17"/>
    <x v="2"/>
    <n v="758.95056090000003"/>
    <n v="0.534691590557"/>
    <n v="654.39453492400003"/>
    <n v="359.72877877000002"/>
    <n v="145.24746485599999"/>
    <n v="572.28258063700002"/>
    <n v="534.07301627699997"/>
    <n v="312.04433425899998"/>
    <n v="156.02216713000001"/>
  </r>
  <r>
    <n v="6693"/>
    <x v="17"/>
    <x v="3"/>
    <n v="477.05463828000001"/>
    <n v="9.1827987697299992E-3"/>
    <n v="551.31715747299995"/>
    <n v="211.523884708"/>
    <n v="122.567068604"/>
    <n v="472.43065949499999"/>
    <n v="484.35115139099997"/>
    <n v="220.423399999"/>
    <n v="110.21169999999999"/>
  </r>
  <r>
    <n v="6693"/>
    <x v="17"/>
    <x v="4"/>
    <n v="383.08933073999998"/>
    <n v="1.81032962327E-2"/>
    <n v="457.99995680199999"/>
    <n v="168.41912444499999"/>
    <n v="101.718365444"/>
    <n v="514.32162735999998"/>
    <n v="525.25716687800002"/>
    <n v="205.10766484999999"/>
    <n v="102.553832425"/>
  </r>
  <r>
    <n v="6693"/>
    <x v="17"/>
    <x v="5"/>
    <n v="16.865568020000001"/>
    <n v="0"/>
    <n v="257.76672093000002"/>
    <n v="3.6219301523000001E-4"/>
    <n v="57.274072157100001"/>
    <n v="371.75082708500003"/>
    <n v="387.10650572600002"/>
    <n v="109.867323515"/>
    <n v="54.933661757499998"/>
  </r>
  <r>
    <n v="6693"/>
    <x v="17"/>
    <x v="6"/>
    <n v="0"/>
    <n v="0"/>
    <n v="381.01179338399999"/>
    <n v="7.9325516985000004E-4"/>
    <n v="84.624580836099994"/>
    <n v="444.904957346"/>
    <n v="592.59924715700004"/>
    <n v="169.62117590899999"/>
    <n v="84.810587954400006"/>
  </r>
  <r>
    <n v="6693"/>
    <x v="17"/>
    <x v="7"/>
    <n v="0"/>
    <n v="0"/>
    <n v="391.66316881300003"/>
    <n v="8.3238418008299998E-4"/>
    <n v="86.970876970899994"/>
    <n v="443.09762996199998"/>
    <n v="617.01387972999999"/>
    <n v="178.52239914699999"/>
    <n v="89.261199573699997"/>
  </r>
  <r>
    <n v="6693"/>
    <x v="17"/>
    <x v="8"/>
    <n v="0"/>
    <n v="0"/>
    <n v="362.46945450700002"/>
    <n v="6.3047267040800003E-4"/>
    <n v="80.536111784900001"/>
    <n v="407.10873738800001"/>
    <n v="534.74196397200001"/>
    <n v="154.96985421799999"/>
    <n v="77.484927109099999"/>
  </r>
  <r>
    <n v="6693"/>
    <x v="17"/>
    <x v="9"/>
    <n v="125.28707672"/>
    <n v="0"/>
    <n v="251.824584281"/>
    <n v="54.9064858005"/>
    <n v="55.9096036412"/>
    <n v="368.59041653399998"/>
    <n v="498.18568981099997"/>
    <n v="116.79072978000001"/>
    <n v="58.3953648902"/>
  </r>
  <r>
    <n v="6693"/>
    <x v="17"/>
    <x v="10"/>
    <n v="77.09973952"/>
    <n v="0"/>
    <n v="175.523884444"/>
    <n v="23.365796694899998"/>
    <n v="39.039956964799998"/>
    <n v="320.72508145199998"/>
    <n v="280.13171264099998"/>
    <n v="66.312383918099997"/>
    <n v="33.156191958999997"/>
  </r>
  <r>
    <n v="6693"/>
    <x v="17"/>
    <x v="11"/>
    <n v="604.75108186"/>
    <n v="4.0081986009099999E-2"/>
    <n v="211.590507594"/>
    <n v="255.127270278"/>
    <n v="46.9720521988"/>
    <n v="347.28515903099998"/>
    <n v="444.85242627899999"/>
    <n v="99.1716432236"/>
    <n v="49.5858216118"/>
  </r>
  <r>
    <n v="6693"/>
    <x v="18"/>
    <x v="0"/>
    <n v="192.74934880000001"/>
    <n v="1.8602418850200001E-3"/>
    <n v="263.37823856799997"/>
    <n v="75.554366153800004"/>
    <n v="58.520046712499997"/>
    <n v="362.56462121700002"/>
    <n v="337.02264510100002"/>
    <n v="112.444912858"/>
    <n v="56.222456428900003"/>
  </r>
  <r>
    <n v="6693"/>
    <x v="18"/>
    <x v="1"/>
    <n v="1763.65654152"/>
    <n v="0.91229306236899999"/>
    <n v="418.86697872899998"/>
    <n v="932.14396611200004"/>
    <n v="92.819119974700001"/>
    <n v="362.24054475200001"/>
    <n v="651.49820523300002"/>
    <n v="232.139630826"/>
    <n v="116.069815413"/>
  </r>
  <r>
    <n v="6693"/>
    <x v="18"/>
    <x v="2"/>
    <n v="125.28707672"/>
    <n v="1.6059492461999999E-2"/>
    <n v="530.04113675200006"/>
    <n v="52.692863150599997"/>
    <n v="117.88492307200001"/>
    <n v="517.37823638600003"/>
    <n v="405.87390592200001"/>
    <n v="201.66725212599999"/>
    <n v="100.833626063"/>
  </r>
  <r>
    <n v="6693"/>
    <x v="18"/>
    <x v="3"/>
    <n v="101.19340812"/>
    <n v="0"/>
    <n v="277.03343832600001"/>
    <n v="25.197372295000001"/>
    <n v="61.547704979300001"/>
    <n v="433.53489181700002"/>
    <n v="388.70348486400002"/>
    <n v="119.643451844"/>
    <n v="59.821725922100001"/>
  </r>
  <r>
    <n v="6693"/>
    <x v="18"/>
    <x v="4"/>
    <n v="0"/>
    <n v="0"/>
    <n v="331.897077594"/>
    <n v="5.3425752310100002E-4"/>
    <n v="73.7428590034"/>
    <n v="423.44787303499999"/>
    <n v="509.39309055699999"/>
    <n v="141.997181098"/>
    <n v="70.998590548799996"/>
  </r>
  <r>
    <n v="6693"/>
    <x v="18"/>
    <x v="5"/>
    <n v="0"/>
    <n v="0"/>
    <n v="308.15092258700003"/>
    <n v="5.7271774180900001E-4"/>
    <n v="68.4261691759"/>
    <n v="396.872806271"/>
    <n v="533.17594965399996"/>
    <n v="140.536685823"/>
    <n v="70.268342911299996"/>
  </r>
  <r>
    <n v="6693"/>
    <x v="18"/>
    <x v="6"/>
    <n v="0"/>
    <n v="0"/>
    <n v="366.58105944599998"/>
    <n v="7.9927317591599995E-4"/>
    <n v="81.394726845700006"/>
    <n v="432.84907235499998"/>
    <n v="610.03158968900004"/>
    <n v="168.48906510399999"/>
    <n v="84.244532552199999"/>
  </r>
  <r>
    <n v="6693"/>
    <x v="18"/>
    <x v="7"/>
    <n v="0"/>
    <n v="0"/>
    <n v="392.997133131"/>
    <n v="7.12117446237E-4"/>
    <n v="87.306079226700007"/>
    <n v="429.17466043600001"/>
    <n v="572.15979034899999"/>
    <n v="170.78262689900001"/>
    <n v="85.391313449600005"/>
  </r>
  <r>
    <n v="6693"/>
    <x v="18"/>
    <x v="8"/>
    <n v="0"/>
    <n v="0"/>
    <n v="363.625390364"/>
    <n v="7.2331052688399998E-4"/>
    <n v="80.779135804700005"/>
    <n v="398.01238767000001"/>
    <n v="558.62521926800002"/>
    <n v="158.42097166799999"/>
    <n v="79.210485833899995"/>
  </r>
  <r>
    <n v="6693"/>
    <x v="18"/>
    <x v="9"/>
    <n v="2247.9392803800001"/>
    <n v="2.4124884227500001"/>
    <n v="756.42902097599995"/>
    <n v="1107.96476089"/>
    <n v="167.763355639"/>
    <n v="448.85896960999997"/>
    <n v="962.18174944500004"/>
    <n v="388.82870061099999"/>
    <n v="194.41435030599999"/>
  </r>
  <r>
    <n v="6693"/>
    <x v="18"/>
    <x v="10"/>
    <n v="74.690372659999994"/>
    <n v="0"/>
    <n v="507.26130034599998"/>
    <n v="13.0862214259"/>
    <n v="112.898758871"/>
    <n v="476.648930898"/>
    <n v="306.37010293100002"/>
    <n v="175.82130200899999"/>
    <n v="87.910651004499996"/>
  </r>
  <r>
    <n v="6693"/>
    <x v="18"/>
    <x v="11"/>
    <n v="2419.00432744"/>
    <n v="3.1916790131799999"/>
    <n v="617.59733908099997"/>
    <n v="1312.8061708499999"/>
    <n v="136.486895463"/>
    <n v="403.77313391799998"/>
    <n v="874.51942361900001"/>
    <n v="421.50195207100001"/>
    <n v="210.75097603500001"/>
  </r>
  <r>
    <n v="6693"/>
    <x v="19"/>
    <x v="0"/>
    <n v="3932.0867155199999"/>
    <n v="9.6590026898199994"/>
    <n v="2168.04466297"/>
    <n v="2297.87643308"/>
    <n v="482.12955556899999"/>
    <n v="421.691576236"/>
    <n v="943.88466082100001"/>
    <n v="837.52196300000003"/>
    <n v="418.76098150000001"/>
  </r>
  <r>
    <n v="6693"/>
    <x v="19"/>
    <x v="1"/>
    <n v="4136.8828986199997"/>
    <n v="8.4117445232500003"/>
    <n v="1611.5064758599999"/>
    <n v="2462.0510881300002"/>
    <n v="357.654806382"/>
    <n v="306.12941292400001"/>
    <n v="855.05912381500002"/>
    <n v="774.94208694600002"/>
    <n v="387.47104347300001"/>
  </r>
  <r>
    <n v="6693"/>
    <x v="19"/>
    <x v="2"/>
    <n v="879.41890390000003"/>
    <n v="0.77977335238900003"/>
    <n v="850.77330211499998"/>
    <n v="380.86919758699997"/>
    <n v="189.21966879999999"/>
    <n v="538.75448483000002"/>
    <n v="386.32819037299998"/>
    <n v="323.34909378200001"/>
    <n v="161.67454689100001"/>
  </r>
  <r>
    <n v="6693"/>
    <x v="19"/>
    <x v="3"/>
    <n v="325.26452610000001"/>
    <n v="3.0247942848799999E-2"/>
    <n v="684.14188518900005"/>
    <n v="151.97085239"/>
    <n v="151.994889779"/>
    <n v="559.00547381000001"/>
    <n v="467.23952360499999"/>
    <n v="295.22791813700002"/>
    <n v="147.613959069"/>
  </r>
  <r>
    <n v="6693"/>
    <x v="19"/>
    <x v="4"/>
    <n v="144.56201160000001"/>
    <n v="2.43759755907E-3"/>
    <n v="504.21072896800001"/>
    <n v="42.704105618500002"/>
    <n v="112.057520242"/>
    <n v="569.02165580099995"/>
    <n v="453.53865284400001"/>
    <n v="209.511239201"/>
    <n v="104.7556196"/>
  </r>
  <r>
    <n v="6693"/>
    <x v="19"/>
    <x v="5"/>
    <n v="0"/>
    <n v="0"/>
    <n v="356.16939153200002"/>
    <n v="6.3223574894900002E-4"/>
    <n v="79.112029800599998"/>
    <n v="444.86568952599998"/>
    <n v="514.36491850699997"/>
    <n v="157.47661955199999"/>
    <n v="78.738309776099996"/>
  </r>
  <r>
    <n v="6693"/>
    <x v="19"/>
    <x v="6"/>
    <n v="0"/>
    <n v="0"/>
    <n v="394.25186919599997"/>
    <n v="8.5628376318599997E-4"/>
    <n v="87.552901418399998"/>
    <n v="461.148951974"/>
    <n v="616.16490590299998"/>
    <n v="178.162928808"/>
    <n v="89.081464404000002"/>
  </r>
  <r>
    <n v="6693"/>
    <x v="19"/>
    <x v="7"/>
    <n v="14.456201160000001"/>
    <n v="0"/>
    <n v="399.23014557099998"/>
    <n v="1.1689651671300001"/>
    <n v="88.681131712400003"/>
    <n v="452.13559085000003"/>
    <n v="590.33830347100002"/>
    <n v="175.55512785900001"/>
    <n v="87.777563929300001"/>
  </r>
  <r>
    <n v="6693"/>
    <x v="19"/>
    <x v="8"/>
    <n v="26.50303546"/>
    <n v="0"/>
    <n v="308.59591412100002"/>
    <n v="4.9022323263199995E-4"/>
    <n v="68.566385879699993"/>
    <n v="409.55496506200001"/>
    <n v="479.22394569599999"/>
    <n v="131.87452091500001"/>
    <n v="65.937260457299999"/>
  </r>
  <r>
    <n v="6693"/>
    <x v="19"/>
    <x v="9"/>
    <n v="609.56981557999995"/>
    <n v="0.113874531143"/>
    <n v="383.81988339899999"/>
    <n v="275.823554914"/>
    <n v="85.271351711400001"/>
    <n v="406.28983704799998"/>
    <n v="576.10647002099995"/>
    <n v="165.92956867800001"/>
    <n v="82.964784339000005"/>
  </r>
  <r>
    <n v="6693"/>
    <x v="19"/>
    <x v="10"/>
    <n v="74.690372659999994"/>
    <n v="3.4328004617999999E-3"/>
    <n v="302.80530516800002"/>
    <n v="24.593000374100001"/>
    <n v="67.2368204279"/>
    <n v="390.99015482200002"/>
    <n v="399.43674824599998"/>
    <n v="138.59817147000001"/>
    <n v="69.299085735199995"/>
  </r>
  <r>
    <n v="6693"/>
    <x v="19"/>
    <x v="11"/>
    <n v="298.76149063999998"/>
    <n v="0"/>
    <n v="216.61220324799999"/>
    <n v="114.34421262799999"/>
    <n v="48.104306097299997"/>
    <n v="315.24478728399998"/>
    <n v="358.75820178599997"/>
    <n v="97.786474791000003"/>
    <n v="48.893237395500002"/>
  </r>
  <r>
    <n v="6693"/>
    <x v="20"/>
    <x v="0"/>
    <n v="840.86903414000005"/>
    <n v="0.43032968116800002"/>
    <n v="570.41813638300005"/>
    <n v="410.588891773"/>
    <n v="126.715456561"/>
    <n v="467.399396513"/>
    <n v="594.34038747299996"/>
    <n v="249.06022351300001"/>
    <n v="124.530111757"/>
  </r>
  <r>
    <n v="6693"/>
    <x v="20"/>
    <x v="1"/>
    <n v="949.29054283999994"/>
    <n v="0.55897264107099998"/>
    <n v="269.889344886"/>
    <n v="444.298559345"/>
    <n v="59.7034558812"/>
    <n v="333.88375691599998"/>
    <n v="537.486250971"/>
    <n v="171.59861599000001"/>
    <n v="85.799307995099994"/>
  </r>
  <r>
    <n v="6693"/>
    <x v="20"/>
    <x v="2"/>
    <n v="1170.9522939599999"/>
    <n v="0.29893679192700001"/>
    <n v="576.97498187099995"/>
    <n v="475.19287563400002"/>
    <n v="128.20453902400001"/>
    <n v="468.477904884"/>
    <n v="469.31627531999999"/>
    <n v="244.96178485199999"/>
    <n v="122.480892426"/>
  </r>
  <r>
    <n v="6693"/>
    <x v="20"/>
    <x v="3"/>
    <n v="891.46573820000003"/>
    <n v="1.05436523372"/>
    <n v="752.44890451599997"/>
    <n v="388.99797879599998"/>
    <n v="167.28499007299999"/>
    <n v="523.08503693399996"/>
    <n v="456.28091029500001"/>
    <n v="300.20582543799998"/>
    <n v="150.10291271899999"/>
  </r>
  <r>
    <n v="6693"/>
    <x v="20"/>
    <x v="4"/>
    <n v="245.75541971999999"/>
    <n v="9.8861538397400001E-5"/>
    <n v="441.45740114099999"/>
    <n v="99.241806554299998"/>
    <n v="98.013911278600006"/>
    <n v="518.54988904000004"/>
    <n v="473.900113234"/>
    <n v="204.22461974999999"/>
    <n v="102.11230987499999"/>
  </r>
  <r>
    <n v="6693"/>
    <x v="20"/>
    <x v="5"/>
    <n v="4.81873372"/>
    <n v="0"/>
    <n v="444.04623683199998"/>
    <n v="1.25758445805E-3"/>
    <n v="98.640462811500001"/>
    <n v="478.99083434800002"/>
    <n v="576.08376374399995"/>
    <n v="194.337962597"/>
    <n v="97.168981298399999"/>
  </r>
  <r>
    <n v="6693"/>
    <x v="20"/>
    <x v="6"/>
    <n v="0"/>
    <n v="0"/>
    <n v="487.96678669900001"/>
    <n v="1.26886511025E-3"/>
    <n v="108.409451168"/>
    <n v="471.18019604300002"/>
    <n v="646.40210065500003"/>
    <n v="210.88904087899999"/>
    <n v="105.444520439"/>
  </r>
  <r>
    <n v="6693"/>
    <x v="20"/>
    <x v="7"/>
    <n v="7.2281005800000004"/>
    <n v="0"/>
    <n v="383.75072559400002"/>
    <n v="7.3414010325099997E-4"/>
    <n v="85.215043629600004"/>
    <n v="446.97834575600001"/>
    <n v="581.40743235100001"/>
    <n v="174.66610140399999"/>
    <n v="87.333050701800005"/>
  </r>
  <r>
    <n v="6693"/>
    <x v="20"/>
    <x v="8"/>
    <n v="0"/>
    <n v="0"/>
    <n v="376.60913921999997"/>
    <n v="7.30573512309E-4"/>
    <n v="83.682949206200007"/>
    <n v="407.90157041700002"/>
    <n v="540.02831464799999"/>
    <n v="159.906256203"/>
    <n v="79.953128101499999"/>
  </r>
  <r>
    <n v="6693"/>
    <x v="20"/>
    <x v="9"/>
    <n v="36.140502900000001"/>
    <n v="0"/>
    <n v="231.930540616"/>
    <n v="4.6728525802599998"/>
    <n v="51.535802309799998"/>
    <n v="370.14637036800002"/>
    <n v="406.82189522700003"/>
    <n v="98.349991513999996"/>
    <n v="49.174995756999998"/>
  </r>
  <r>
    <n v="6693"/>
    <x v="20"/>
    <x v="10"/>
    <n v="31.32176918"/>
    <n v="0"/>
    <n v="214.69404182100001"/>
    <n v="2.7819381635100002E-4"/>
    <n v="47.700231700300002"/>
    <n v="352.137860762"/>
    <n v="392.21000016400001"/>
    <n v="92.230980397699994"/>
    <n v="46.115490198800003"/>
  </r>
  <r>
    <n v="6693"/>
    <x v="20"/>
    <x v="11"/>
    <n v="226.48048484"/>
    <n v="3.7177197359899998E-3"/>
    <n v="245.024596895"/>
    <n v="77.960516654499997"/>
    <n v="54.413513959100001"/>
    <n v="387.46539004099998"/>
    <n v="436.57564950300002"/>
    <n v="110.718671074"/>
    <n v="55.359335536800003"/>
  </r>
  <r>
    <n v="6693"/>
    <x v="21"/>
    <x v="0"/>
    <n v="183.11188136000001"/>
    <n v="0"/>
    <n v="113.248625456"/>
    <n v="69.388639256000005"/>
    <n v="25.182339184300002"/>
    <n v="219.523519177"/>
    <n v="203.93025923299999"/>
    <n v="44.150549629899999"/>
    <n v="22.075274814899998"/>
  </r>
  <r>
    <n v="6693"/>
    <x v="21"/>
    <x v="1"/>
    <n v="424.04856735999999"/>
    <n v="0"/>
    <n v="115.245736863"/>
    <n v="172.80413234900001"/>
    <n v="25.595769607499999"/>
    <n v="240.617996826"/>
    <n v="241.544980813"/>
    <n v="51.492427005700002"/>
    <n v="25.746213502900002"/>
  </r>
  <r>
    <n v="6693"/>
    <x v="21"/>
    <x v="2"/>
    <n v="38.54986976"/>
    <n v="0"/>
    <n v="122.737513221"/>
    <n v="8.1778213276800003"/>
    <n v="27.266923491299998"/>
    <n v="296.43578278199999"/>
    <n v="212.500433077"/>
    <n v="53.287409987399997"/>
    <n v="26.643704993699998"/>
  </r>
  <r>
    <n v="6693"/>
    <x v="21"/>
    <x v="3"/>
    <n v="134.92454416000001"/>
    <n v="0"/>
    <n v="103.77856430999999"/>
    <n v="43.572382165500002"/>
    <n v="23.047826982099998"/>
    <n v="298.54465099100003"/>
    <n v="254.482718019"/>
    <n v="46.607414454299999"/>
    <n v="23.3037072272"/>
  </r>
  <r>
    <n v="6693"/>
    <x v="21"/>
    <x v="4"/>
    <n v="0"/>
    <n v="0"/>
    <n v="134.78999889900001"/>
    <n v="1.38648813132E-4"/>
    <n v="29.932239410200001"/>
    <n v="317.82215738999997"/>
    <n v="349.78665932299998"/>
    <n v="61.136690045800002"/>
    <n v="30.568345022900001"/>
  </r>
  <r>
    <n v="6693"/>
    <x v="21"/>
    <x v="5"/>
    <n v="0"/>
    <n v="0"/>
    <n v="135.035835776"/>
    <n v="1.0022893747E-4"/>
    <n v="29.981259100500001"/>
    <n v="318.23770556599999"/>
    <n v="388.53429819799999"/>
    <n v="62.441268198800003"/>
    <n v="31.220634099400002"/>
  </r>
  <r>
    <n v="6693"/>
    <x v="21"/>
    <x v="6"/>
    <n v="9.63746744"/>
    <n v="0"/>
    <n v="190.28485631000001"/>
    <n v="1.98658492414E-4"/>
    <n v="42.254877372700001"/>
    <n v="365.81045568100001"/>
    <n v="462.00071279899998"/>
    <n v="86.493340410800002"/>
    <n v="43.246670205400001"/>
  </r>
  <r>
    <n v="6693"/>
    <x v="21"/>
    <x v="7"/>
    <n v="0"/>
    <n v="0"/>
    <n v="200.23342547999999"/>
    <n v="1.9788892788000001E-4"/>
    <n v="44.4734609697"/>
    <n v="356.51052910800001"/>
    <n v="444.73968003499999"/>
    <n v="89.004358366600002"/>
    <n v="44.502179183300001"/>
  </r>
  <r>
    <n v="6693"/>
    <x v="21"/>
    <x v="8"/>
    <n v="380.67996388"/>
    <n v="1.0936916904400001E-2"/>
    <n v="226.659524404"/>
    <n v="173.03037115000001"/>
    <n v="50.344027712500001"/>
    <n v="354.82089828800002"/>
    <n v="483.15637654699998"/>
    <n v="100.511732995"/>
    <n v="50.255866497500001"/>
  </r>
  <r>
    <n v="6693"/>
    <x v="21"/>
    <x v="9"/>
    <n v="115.64960928000001"/>
    <n v="0"/>
    <n v="171.98551149100001"/>
    <n v="50.236969689200002"/>
    <n v="38.218107958300003"/>
    <n v="322.887157178"/>
    <n v="296.850862318"/>
    <n v="72.436338957499999"/>
    <n v="36.2181694788"/>
  </r>
  <r>
    <n v="6693"/>
    <x v="21"/>
    <x v="10"/>
    <n v="115.64960928000001"/>
    <n v="0"/>
    <n v="88.229178402100004"/>
    <n v="38.899706761200001"/>
    <n v="19.594150702299999"/>
    <n v="234.25488509300001"/>
    <n v="214.49033649899999"/>
    <n v="39.702535725799997"/>
    <n v="19.851267862899999"/>
  </r>
  <r>
    <n v="6693"/>
    <x v="21"/>
    <x v="11"/>
    <n v="481.87337200000002"/>
    <n v="0"/>
    <n v="139.954806577"/>
    <n v="210.99242134900001"/>
    <n v="31.096400964400001"/>
    <n v="228.189036601"/>
    <n v="305.949692099"/>
    <n v="59.7891596881"/>
    <n v="29.894579843999999"/>
  </r>
  <r>
    <n v="6693"/>
    <x v="22"/>
    <x v="0"/>
    <n v="1850.3937484800001"/>
    <n v="1.14197287527"/>
    <n v="554.26400130299999"/>
    <n v="854.97803204100001"/>
    <n v="122.838657086"/>
    <n v="288.826560325"/>
    <n v="683.94653188300003"/>
    <n v="303.72217128599999"/>
    <n v="151.861085643"/>
  </r>
  <r>
    <n v="6693"/>
    <x v="22"/>
    <x v="1"/>
    <n v="375.86123015999999"/>
    <n v="6.9823299662999994E-2"/>
    <n v="420.023251206"/>
    <n v="155.82073153900001"/>
    <n v="93.493770273099997"/>
    <n v="245.099460384"/>
    <n v="224.81257043100001"/>
    <n v="143.19152644499999"/>
    <n v="71.595763222299993"/>
  </r>
  <r>
    <n v="6693"/>
    <x v="22"/>
    <x v="2"/>
    <n v="9.63746744"/>
    <n v="0"/>
    <n v="294.41600548399998"/>
    <n v="2.5215758865900001E-3"/>
    <n v="65.417123892500001"/>
    <n v="352.839802378"/>
    <n v="222.924992589"/>
    <n v="125.52649372"/>
    <n v="62.763246860199999"/>
  </r>
  <r>
    <n v="6693"/>
    <x v="22"/>
    <x v="3"/>
    <n v="0"/>
    <n v="0"/>
    <n v="220.45113251399999"/>
    <n v="1.6888838790299999E-4"/>
    <n v="48.960199543500003"/>
    <n v="356.279239561"/>
    <n v="288.88993399200001"/>
    <n v="98.799977514199995"/>
    <n v="49.399988757099997"/>
  </r>
  <r>
    <n v="6693"/>
    <x v="22"/>
    <x v="4"/>
    <n v="28.912402320000002"/>
    <n v="0"/>
    <n v="179.88260485000001"/>
    <n v="8.0603146963299999"/>
    <n v="39.988241621900002"/>
    <n v="335.10917170300002"/>
    <n v="309.380925875"/>
    <n v="72.494005525399999"/>
    <n v="36.247002762699999"/>
  </r>
  <r>
    <n v="6693"/>
    <x v="22"/>
    <x v="5"/>
    <n v="0"/>
    <n v="0"/>
    <n v="178.43607475300001"/>
    <n v="1.74350046302E-4"/>
    <n v="39.615970014600002"/>
    <n v="353.73306368999999"/>
    <n v="417.04586654399998"/>
    <n v="82.767528716499996"/>
    <n v="41.383764358299999"/>
  </r>
  <r>
    <n v="6693"/>
    <x v="22"/>
    <x v="6"/>
    <n v="0"/>
    <n v="0"/>
    <n v="206.53537331000001"/>
    <n v="2.1043360388400001E-4"/>
    <n v="45.873439692300003"/>
    <n v="368.984002954"/>
    <n v="451.92926232399998"/>
    <n v="91.748808546999996"/>
    <n v="45.874404273499998"/>
  </r>
  <r>
    <n v="6693"/>
    <x v="22"/>
    <x v="7"/>
    <n v="0"/>
    <n v="0"/>
    <n v="188.887117808"/>
    <n v="1.53794684569E-4"/>
    <n v="41.963658176899997"/>
    <n v="347.07844860599999"/>
    <n v="409.45033671700003"/>
    <n v="81.754751425899997"/>
    <n v="40.877375712999999"/>
  </r>
  <r>
    <n v="6693"/>
    <x v="22"/>
    <x v="8"/>
    <n v="0"/>
    <n v="0"/>
    <n v="150.88616011600001"/>
    <n v="1.00134231159E-4"/>
    <n v="33.521464473800002"/>
    <n v="312.38796368099997"/>
    <n v="352.82678949199999"/>
    <n v="65.264472121899999"/>
    <n v="32.632236061"/>
  </r>
  <r>
    <n v="6693"/>
    <x v="22"/>
    <x v="9"/>
    <n v="38.54986976"/>
    <n v="0"/>
    <n v="117.518849273"/>
    <n v="8.4107034795200004"/>
    <n v="26.1131523082"/>
    <n v="297.80391496599998"/>
    <n v="297.93649020599997"/>
    <n v="49.825159929000002"/>
    <n v="24.912579964500001"/>
  </r>
  <r>
    <n v="6693"/>
    <x v="22"/>
    <x v="10"/>
    <n v="448.14223595999999"/>
    <n v="4.0625461318300003E-3"/>
    <n v="97.325184914399998"/>
    <n v="190.32090339199999"/>
    <n v="21.605932734"/>
    <n v="249.010555802"/>
    <n v="327.53655200600002"/>
    <n v="45.568770367900001"/>
    <n v="22.7843851839"/>
  </r>
  <r>
    <n v="6693"/>
    <x v="22"/>
    <x v="11"/>
    <n v="616.79791616"/>
    <n v="1.47600171462E-2"/>
    <n v="166.18137153699999"/>
    <n v="257.45235572899998"/>
    <n v="36.916611898100001"/>
    <n v="224.13457555900001"/>
    <n v="316.733577443"/>
    <n v="72.500572037699996"/>
    <n v="36.250286018799997"/>
  </r>
  <r>
    <n v="6693"/>
    <x v="23"/>
    <x v="0"/>
    <n v="106.01214184"/>
    <n v="0"/>
    <n v="134.923103387"/>
    <n v="34.1171396047"/>
    <n v="29.959231481900002"/>
    <n v="261.93072044399997"/>
    <n v="178.86728674400001"/>
    <n v="61.746440677199999"/>
    <n v="30.873220338599999"/>
  </r>
  <r>
    <n v="6693"/>
    <x v="23"/>
    <x v="1"/>
    <n v="1375.7484770599999"/>
    <n v="0.77145088835800002"/>
    <n v="545.38190619800002"/>
    <n v="637.59622894200004"/>
    <n v="121.101725085"/>
    <n v="209.61969691499999"/>
    <n v="552.330984027"/>
    <n v="249.27562252199999"/>
    <n v="124.637811261"/>
  </r>
  <r>
    <n v="6693"/>
    <x v="23"/>
    <x v="2"/>
    <n v="221.66175111999999"/>
    <n v="2.95470168791E-2"/>
    <n v="284.12754917299998"/>
    <n v="87.933642107200001"/>
    <n v="63.098216593799997"/>
    <n v="328.312009467"/>
    <n v="219.80170034400001"/>
    <n v="128.18117219199999"/>
    <n v="64.090586096199999"/>
  </r>
  <r>
    <n v="6693"/>
    <x v="23"/>
    <x v="3"/>
    <n v="28.912402320000002"/>
    <n v="0"/>
    <n v="243.62343759800001"/>
    <n v="8.1776116536599996"/>
    <n v="54.130268062100001"/>
    <n v="342.18360290999999"/>
    <n v="236.877905244"/>
    <n v="104.10872317800001"/>
    <n v="52.054361588900001"/>
  </r>
  <r>
    <n v="6693"/>
    <x v="23"/>
    <x v="4"/>
    <n v="0"/>
    <n v="0"/>
    <n v="218.104355008"/>
    <n v="1.5940471490300001E-4"/>
    <n v="48.453650476200004"/>
    <n v="371.68028978199999"/>
    <n v="348.623331151"/>
    <n v="94.611733803700005"/>
    <n v="47.305866901900004"/>
  </r>
  <r>
    <n v="6693"/>
    <x v="23"/>
    <x v="5"/>
    <n v="9.63746744"/>
    <n v="0"/>
    <n v="110.283883753"/>
    <n v="3.9970986653099999E-5"/>
    <n v="24.508730867899999"/>
    <n v="270.21974347600002"/>
    <n v="239.034698432"/>
    <n v="46.069032720400003"/>
    <n v="23.034516360200001"/>
  </r>
  <r>
    <n v="6693"/>
    <x v="23"/>
    <x v="6"/>
    <n v="0"/>
    <n v="0"/>
    <n v="184.78417612000001"/>
    <n v="1.96097396305E-4"/>
    <n v="41.023596637399997"/>
    <n v="361.706327198"/>
    <n v="467.78838134400002"/>
    <n v="86.089858899199996"/>
    <n v="43.044929449599998"/>
  </r>
  <r>
    <n v="6693"/>
    <x v="23"/>
    <x v="7"/>
    <n v="0"/>
    <n v="0"/>
    <n v="185.59990053600001"/>
    <n v="1.6685486256399999E-4"/>
    <n v="41.224800054299997"/>
    <n v="348.85562424900002"/>
    <n v="419.74847083100002"/>
    <n v="82.165024601599995"/>
    <n v="41.082512300799998"/>
  </r>
  <r>
    <n v="6693"/>
    <x v="23"/>
    <x v="8"/>
    <n v="0"/>
    <n v="0"/>
    <n v="162.06860729900001"/>
    <n v="1.192128588E-4"/>
    <n v="36.0091847988"/>
    <n v="315.25452263300002"/>
    <n v="368.855036853"/>
    <n v="69.376846465699998"/>
    <n v="34.6884232329"/>
  </r>
  <r>
    <n v="6693"/>
    <x v="23"/>
    <x v="9"/>
    <n v="452.96096968000001"/>
    <n v="0"/>
    <n v="191.838819046"/>
    <n v="207.65190028800001"/>
    <n v="42.605975224300003"/>
    <n v="300.28612513500002"/>
    <n v="420.35036073700002"/>
    <n v="85.910090701800002"/>
    <n v="42.955045350900001"/>
  </r>
  <r>
    <n v="6693"/>
    <x v="23"/>
    <x v="10"/>
    <n v="0"/>
    <n v="0"/>
    <n v="110.091335663"/>
    <n v="1.6533754001000001E-4"/>
    <n v="24.4784945177"/>
    <n v="239.406394132"/>
    <n v="196.22141936400001"/>
    <n v="43.300620733099997"/>
    <n v="21.650310366599999"/>
  </r>
  <r>
    <n v="6693"/>
    <x v="23"/>
    <x v="11"/>
    <n v="780.63486264000005"/>
    <n v="6.59412461302E-3"/>
    <n v="178.89485493500001"/>
    <n v="313.51198852599998"/>
    <n v="39.735696234999999"/>
    <n v="306.85761335299998"/>
    <n v="363.19234896199998"/>
    <n v="79.154430504800004"/>
    <n v="39.577215252400002"/>
  </r>
  <r>
    <n v="6693"/>
    <x v="24"/>
    <x v="0"/>
    <n v="1305.87683812"/>
    <n v="0.79317584518600004"/>
    <n v="453.72742088400003"/>
    <n v="600.90920989000006"/>
    <n v="100.694998705"/>
    <n v="268.71980479500002"/>
    <n v="550.89011620300005"/>
    <n v="219.13870195300001"/>
    <n v="109.569350977"/>
  </r>
  <r>
    <n v="6693"/>
    <x v="24"/>
    <x v="1"/>
    <n v="874.60017017999996"/>
    <n v="0.42411866081499999"/>
    <n v="364.67638339899997"/>
    <n v="374.35069624200003"/>
    <n v="80.917514449500004"/>
    <n v="250.50119446100001"/>
    <n v="292.741052018"/>
    <n v="179.24042508299999"/>
    <n v="89.620212541399994"/>
  </r>
  <r>
    <n v="6693"/>
    <x v="24"/>
    <x v="2"/>
    <n v="221.66175111999999"/>
    <n v="0.16917035614699999"/>
    <n v="387.42653255800002"/>
    <n v="91.398761908400004"/>
    <n v="86.134733209100006"/>
    <n v="339.05794683699997"/>
    <n v="219.56778083500001"/>
    <n v="154.190361669"/>
    <n v="77.095180834299995"/>
  </r>
  <r>
    <n v="6693"/>
    <x v="24"/>
    <x v="3"/>
    <n v="366.22376272000002"/>
    <n v="2.32070868959E-3"/>
    <n v="318.99297236899997"/>
    <n v="145.63671189300001"/>
    <n v="70.886268956199999"/>
    <n v="358.37882968899999"/>
    <n v="249.98717147100001"/>
    <n v="134.22381190300001"/>
    <n v="67.111905951500006"/>
  </r>
  <r>
    <n v="6693"/>
    <x v="24"/>
    <x v="4"/>
    <n v="38.54986976"/>
    <n v="0"/>
    <n v="258.75926143599997"/>
    <n v="6.6590553115000004"/>
    <n v="57.484026481699999"/>
    <n v="408.089726482"/>
    <n v="292.099376323"/>
    <n v="112.556007143"/>
    <n v="56.278003571699998"/>
  </r>
  <r>
    <n v="6693"/>
    <x v="24"/>
    <x v="5"/>
    <n v="0"/>
    <n v="0"/>
    <n v="181.15194564000001"/>
    <n v="1.1376502311600001E-4"/>
    <n v="40.239541277999997"/>
    <n v="349.32495747399997"/>
    <n v="333.89587195500002"/>
    <n v="79.616665617199999"/>
    <n v="39.808332808599999"/>
  </r>
  <r>
    <n v="6693"/>
    <x v="24"/>
    <x v="6"/>
    <n v="0"/>
    <n v="0"/>
    <n v="167.59530645800001"/>
    <n v="1.2362741856399999E-4"/>
    <n v="37.227355443199997"/>
    <n v="349.80984467100001"/>
    <n v="390.942657731"/>
    <n v="73.836236302200007"/>
    <n v="36.918118151100003"/>
  </r>
  <r>
    <n v="6693"/>
    <x v="24"/>
    <x v="7"/>
    <n v="0"/>
    <n v="0"/>
    <n v="181.30389493999999"/>
    <n v="1.6459230240200001E-4"/>
    <n v="40.263968454999997"/>
    <n v="352.36121771500001"/>
    <n v="435.58741442799999"/>
    <n v="81.680136096499993"/>
    <n v="40.840068048200003"/>
  </r>
  <r>
    <n v="6693"/>
    <x v="24"/>
    <x v="8"/>
    <n v="0"/>
    <n v="0"/>
    <n v="152.99535691599999"/>
    <n v="1.09834412349E-4"/>
    <n v="33.983344723499997"/>
    <n v="313.27831717800001"/>
    <n v="361.44113289400002"/>
    <n v="67.612869750200005"/>
    <n v="33.806434875100003"/>
  </r>
  <r>
    <n v="6693"/>
    <x v="24"/>
    <x v="9"/>
    <n v="530.06070920000002"/>
    <n v="4.7311066451300003E-3"/>
    <n v="116.31586274999999"/>
    <n v="190.42024372500001"/>
    <n v="25.842946250400001"/>
    <n v="338.17008678799999"/>
    <n v="284.06411144600003"/>
    <n v="49.935548956600002"/>
    <n v="24.967774478300001"/>
  </r>
  <r>
    <n v="6693"/>
    <x v="24"/>
    <x v="10"/>
    <n v="419.22983363999998"/>
    <n v="4.6803461664099997E-3"/>
    <n v="162.648810113"/>
    <n v="186.12462592"/>
    <n v="36.135667517000002"/>
    <n v="244.42685306600001"/>
    <n v="309.43950304499998"/>
    <n v="70.145402744799995"/>
    <n v="35.072701372399997"/>
  </r>
  <r>
    <n v="6693"/>
    <x v="24"/>
    <x v="11"/>
    <n v="2238.3018129400002"/>
    <n v="2.0963494342"/>
    <n v="849.23985183900004"/>
    <n v="1070.8280284699999"/>
    <n v="188.36699093999999"/>
    <n v="195.47552514700001"/>
    <n v="827.80585067599998"/>
    <n v="432.31009441100002"/>
    <n v="216.15504720499999"/>
  </r>
  <r>
    <n v="6693"/>
    <x v="25"/>
    <x v="0"/>
    <n v="190.33998194"/>
    <n v="9.05157296271E-2"/>
    <n v="376.99512969800003"/>
    <n v="78.964849387900003"/>
    <n v="83.936488935400007"/>
    <n v="231.106930753"/>
    <n v="167.948762966"/>
    <n v="124.14847993399999"/>
    <n v="62.074239966999997"/>
  </r>
  <r>
    <n v="6693"/>
    <x v="25"/>
    <x v="1"/>
    <n v="956.51864341999999"/>
    <n v="0.72705170887100001"/>
    <n v="450.49244054500002"/>
    <n v="449.09441413500002"/>
    <n v="99.884476101900006"/>
    <n v="204.40108345199999"/>
    <n v="338.40319907399999"/>
    <n v="237.40040944"/>
    <n v="118.70020472"/>
  </r>
  <r>
    <n v="6693"/>
    <x v="25"/>
    <x v="2"/>
    <n v="1737.1535060599999"/>
    <n v="2.5488841018900001"/>
    <n v="811.07315337099999"/>
    <n v="1030.67005303"/>
    <n v="180.189541246"/>
    <n v="293.63219796999999"/>
    <n v="406.13931538100002"/>
    <n v="351.17999333900002"/>
    <n v="175.58999667"/>
  </r>
  <r>
    <n v="6693"/>
    <x v="25"/>
    <x v="3"/>
    <n v="0"/>
    <n v="0"/>
    <n v="420.39106556899998"/>
    <n v="3.5920944407700002E-2"/>
    <n v="93.441987432399998"/>
    <n v="395.20448045900002"/>
    <n v="248.386240571"/>
    <n v="171.93382517699999"/>
    <n v="85.966912588699998"/>
  </r>
  <r>
    <n v="6693"/>
    <x v="25"/>
    <x v="4"/>
    <n v="187.93061508"/>
    <n v="0"/>
    <n v="397.74184828"/>
    <n v="71.611549947100002"/>
    <n v="88.409597358499994"/>
    <n v="425.553427317"/>
    <n v="331.31214738"/>
    <n v="162.25500105"/>
    <n v="81.127500525000002"/>
  </r>
  <r>
    <n v="6693"/>
    <x v="25"/>
    <x v="5"/>
    <n v="9.63746744"/>
    <n v="0"/>
    <n v="214.243815885"/>
    <n v="2.0797144811499999E-4"/>
    <n v="47.601638172400001"/>
    <n v="366.01699913099998"/>
    <n v="294.63775550100002"/>
    <n v="91.729967633399994"/>
    <n v="45.864983816699997"/>
  </r>
  <r>
    <n v="6693"/>
    <x v="25"/>
    <x v="6"/>
    <n v="0"/>
    <n v="0"/>
    <n v="208.920850653"/>
    <n v="1.75893233318E-4"/>
    <n v="46.412151591799997"/>
    <n v="382.202494925"/>
    <n v="408.86912394500001"/>
    <n v="90.908269602600001"/>
    <n v="45.4541348013"/>
  </r>
  <r>
    <n v="6693"/>
    <x v="25"/>
    <x v="7"/>
    <n v="0"/>
    <n v="0"/>
    <n v="184.66278440100001"/>
    <n v="1.5295613858200001E-4"/>
    <n v="41.0177156942"/>
    <n v="357.11092742"/>
    <n v="409.31674025500001"/>
    <n v="81.522223500500004"/>
    <n v="40.761111750300003"/>
  </r>
  <r>
    <n v="6693"/>
    <x v="25"/>
    <x v="8"/>
    <n v="0"/>
    <n v="0"/>
    <n v="145.05778435100001"/>
    <n v="8.2351406201100003E-5"/>
    <n v="32.242558874099998"/>
    <n v="298.6954695"/>
    <n v="319.15251273000001"/>
    <n v="59.328549182499998"/>
    <n v="29.6642745913"/>
  </r>
  <r>
    <n v="6693"/>
    <x v="25"/>
    <x v="9"/>
    <n v="397.54553190000001"/>
    <n v="6.1504678211299997E-3"/>
    <n v="162.24905421899999"/>
    <n v="177.227524905"/>
    <n v="36.0360504545"/>
    <n v="322.06585674899998"/>
    <n v="375.40288504900002"/>
    <n v="72.286100704500001"/>
    <n v="36.143050352300001"/>
  </r>
  <r>
    <n v="6693"/>
    <x v="25"/>
    <x v="10"/>
    <n v="361.40502900000001"/>
    <n v="0"/>
    <n v="99.540820835999995"/>
    <n v="136.58755665800001"/>
    <n v="22.115764235499999"/>
    <n v="238.78598840399999"/>
    <n v="217.50213442800001"/>
    <n v="42.759416987199998"/>
    <n v="21.379708493599999"/>
  </r>
  <r>
    <n v="6693"/>
    <x v="25"/>
    <x v="11"/>
    <n v="255.39288715999999"/>
    <n v="0"/>
    <n v="124.148707925"/>
    <n v="96.387480976700004"/>
    <n v="27.575230846099998"/>
    <n v="262.20084487000003"/>
    <n v="235.63402658999999"/>
    <n v="55.0131557976"/>
    <n v="27.5065778988"/>
  </r>
  <r>
    <n v="6693"/>
    <x v="26"/>
    <x v="0"/>
    <n v="361.40502900000001"/>
    <n v="0"/>
    <n v="136.93526786300001"/>
    <n v="159.386910828"/>
    <n v="30.390333650500001"/>
    <n v="252.487933381"/>
    <n v="298.79621644100001"/>
    <n v="66.027172967499993"/>
    <n v="33.013586483700003"/>
  </r>
  <r>
    <n v="6693"/>
    <x v="26"/>
    <x v="1"/>
    <n v="48.187337200000002"/>
    <n v="0"/>
    <n v="89.403838509300002"/>
    <n v="10.046445608599999"/>
    <n v="19.884371524700001"/>
    <n v="202.304104811"/>
    <n v="127.26918363199999"/>
    <n v="33.9471232422"/>
    <n v="16.9735616211"/>
  </r>
  <r>
    <n v="6693"/>
    <x v="26"/>
    <x v="2"/>
    <n v="672.21335394000005"/>
    <n v="2.2355518310699998E-2"/>
    <n v="164.69635442500001"/>
    <n v="300.118767187"/>
    <n v="36.539493456800002"/>
    <n v="259.99648148699998"/>
    <n v="382.01672881899998"/>
    <n v="81.964472742799998"/>
    <n v="40.982236371399999"/>
  </r>
  <r>
    <n v="6693"/>
    <x v="26"/>
    <x v="3"/>
    <n v="484.28273885999999"/>
    <n v="5.7027029275400001E-2"/>
    <n v="247.25548544200001"/>
    <n v="211.82650463499999"/>
    <n v="54.933022075499998"/>
    <n v="347.39453512599999"/>
    <n v="311.67778985699999"/>
    <n v="106.569586469"/>
    <n v="53.284793234600002"/>
  </r>
  <r>
    <n v="6693"/>
    <x v="26"/>
    <x v="4"/>
    <n v="0"/>
    <n v="0"/>
    <n v="0"/>
    <n v="0"/>
    <n v="0"/>
    <n v="0"/>
    <n v="0"/>
    <n v="0"/>
    <n v="0"/>
  </r>
  <r>
    <n v="6693"/>
    <x v="26"/>
    <x v="5"/>
    <n v="0"/>
    <n v="0"/>
    <n v="0"/>
    <n v="0"/>
    <n v="0"/>
    <n v="0"/>
    <n v="0"/>
    <n v="0"/>
    <n v="0"/>
  </r>
  <r>
    <n v="6693"/>
    <x v="26"/>
    <x v="6"/>
    <n v="0"/>
    <n v="0"/>
    <n v="0"/>
    <n v="0"/>
    <n v="0"/>
    <n v="0"/>
    <n v="0"/>
    <n v="0"/>
    <n v="0"/>
  </r>
  <r>
    <n v="6693"/>
    <x v="26"/>
    <x v="7"/>
    <n v="0"/>
    <n v="0"/>
    <n v="0"/>
    <n v="0"/>
    <n v="0"/>
    <n v="0"/>
    <n v="0"/>
    <n v="0"/>
    <n v="0"/>
  </r>
  <r>
    <n v="6693"/>
    <x v="26"/>
    <x v="8"/>
    <n v="0"/>
    <n v="0"/>
    <n v="0"/>
    <n v="0"/>
    <n v="0"/>
    <n v="0"/>
    <n v="0"/>
    <n v="0"/>
    <n v="0"/>
  </r>
  <r>
    <n v="6693"/>
    <x v="26"/>
    <x v="9"/>
    <n v="0"/>
    <n v="0"/>
    <n v="0"/>
    <n v="0"/>
    <n v="0"/>
    <n v="0"/>
    <n v="0"/>
    <n v="0"/>
    <n v="0"/>
  </r>
  <r>
    <n v="6693"/>
    <x v="26"/>
    <x v="10"/>
    <n v="0"/>
    <n v="0"/>
    <n v="0"/>
    <n v="0"/>
    <n v="0"/>
    <n v="0"/>
    <n v="0"/>
    <n v="0"/>
    <n v="0"/>
  </r>
  <r>
    <n v="6693"/>
    <x v="26"/>
    <x v="11"/>
    <n v="0"/>
    <n v="0"/>
    <n v="0"/>
    <n v="0"/>
    <n v="0"/>
    <n v="0"/>
    <n v="0"/>
    <n v="0"/>
    <n v="0"/>
  </r>
  <r>
    <n v="6694"/>
    <x v="0"/>
    <x v="0"/>
    <n v="1282.6573903399999"/>
    <n v="0.78873866577899998"/>
    <n v="2072.5769758699998"/>
    <n v="655.19894454799999"/>
    <n v="406.37240399799998"/>
    <n v="618.84913736600004"/>
    <n v="511.201091615"/>
    <n v="336.71940398800001"/>
    <n v="168.35970199400001"/>
  </r>
  <r>
    <n v="6694"/>
    <x v="0"/>
    <x v="1"/>
    <n v="1897.9422806299999"/>
    <n v="2.31998120632"/>
    <n v="1578.5568276399999"/>
    <n v="978.83611299200004"/>
    <n v="297.25583660400002"/>
    <n v="441.38558386099999"/>
    <n v="694.60719389500002"/>
    <n v="526.21127640999998"/>
    <n v="263.10563820499999"/>
  </r>
  <r>
    <n v="6694"/>
    <x v="0"/>
    <x v="2"/>
    <n v="1624.4823293899999"/>
    <n v="1.42856078336"/>
    <n v="1278.0265492000001"/>
    <n v="817.57516809599997"/>
    <n v="230.93181065499999"/>
    <n v="655.17981112200005"/>
    <n v="534.73005393400001"/>
    <n v="443.60106018800002"/>
    <n v="221.80053009400001"/>
  </r>
  <r>
    <n v="6694"/>
    <x v="0"/>
    <x v="3"/>
    <n v="247.41614636"/>
    <n v="0"/>
    <n v="679.21710979800002"/>
    <n v="113.222085584"/>
    <n v="129.66067491000001"/>
    <n v="610.25699349199999"/>
    <n v="436.56338573699998"/>
    <n v="252.017847856"/>
    <n v="126.008923928"/>
  </r>
  <r>
    <n v="6694"/>
    <x v="0"/>
    <x v="4"/>
    <n v="0"/>
    <n v="0"/>
    <n v="480.40385700100001"/>
    <n v="7.2773663853500003E-4"/>
    <n v="101.09143573599999"/>
    <n v="547.01066692100005"/>
    <n v="492.642553803"/>
    <n v="180.54673260300001"/>
    <n v="90.273366301699994"/>
  </r>
  <r>
    <n v="6694"/>
    <x v="0"/>
    <x v="5"/>
    <n v="0"/>
    <n v="0"/>
    <n v="355.58987953299999"/>
    <n v="8.2194505879800003E-4"/>
    <n v="77.542705173100003"/>
    <n v="474.69991216800003"/>
    <n v="587.71146309400001"/>
    <n v="166.12444216200001"/>
    <n v="83.062221081100006"/>
  </r>
  <r>
    <n v="6694"/>
    <x v="0"/>
    <x v="6"/>
    <n v="16.277378049999999"/>
    <n v="0"/>
    <n v="496.874853487"/>
    <n v="1.4382205792800001E-3"/>
    <n v="109.96477575599999"/>
    <n v="526.52591402500002"/>
    <n v="724.59834237500002"/>
    <n v="225.16078798300001"/>
    <n v="112.580393992"/>
  </r>
  <r>
    <n v="6694"/>
    <x v="0"/>
    <x v="7"/>
    <n v="0"/>
    <n v="0"/>
    <n v="415.78962750800002"/>
    <n v="8.4191376746600005E-4"/>
    <n v="92.2667495962"/>
    <n v="470.662665425"/>
    <n v="614.64270828999997"/>
    <n v="181.96481117299999"/>
    <n v="90.982405586300004"/>
  </r>
  <r>
    <n v="6694"/>
    <x v="0"/>
    <x v="8"/>
    <n v="358.10231709999999"/>
    <n v="0"/>
    <n v="386.17973399200002"/>
    <n v="180.67001085999999"/>
    <n v="85.742850544199996"/>
    <n v="464.38971803599998"/>
    <n v="627.90971757700004"/>
    <n v="169.661855164"/>
    <n v="84.830927582100003"/>
  </r>
  <r>
    <n v="6694"/>
    <x v="0"/>
    <x v="9"/>
    <n v="58.598560980000002"/>
    <n v="0"/>
    <n v="349.12571832499998"/>
    <n v="20.819799702200001"/>
    <n v="77.566541736700003"/>
    <n v="465.17855661200002"/>
    <n v="487.88605588000001"/>
    <n v="142.13109642000001"/>
    <n v="71.065548210100005"/>
  </r>
  <r>
    <n v="6694"/>
    <x v="0"/>
    <x v="10"/>
    <n v="419.95635369000001"/>
    <n v="2.8802269169400001E-3"/>
    <n v="302.62278528899998"/>
    <n v="196.10118471600001"/>
    <n v="67.146490717999995"/>
    <n v="478.38696748900003"/>
    <n v="560.03642459800005"/>
    <n v="138.82035241899999"/>
    <n v="69.410176209400007"/>
  </r>
  <r>
    <n v="6694"/>
    <x v="0"/>
    <x v="11"/>
    <n v="120.45259756999999"/>
    <n v="0"/>
    <n v="222.715626681"/>
    <n v="46.6350783472"/>
    <n v="49.4542863876"/>
    <n v="393.39006974099999"/>
    <n v="359.46235975000002"/>
    <n v="91.956704530099998"/>
    <n v="45.978352264999998"/>
  </r>
  <r>
    <n v="6694"/>
    <x v="1"/>
    <x v="0"/>
    <n v="400.42350003000001"/>
    <n v="0"/>
    <n v="229.626929617"/>
    <n v="178.38068156599999"/>
    <n v="50.936779862500003"/>
    <n v="433.41511679899997"/>
    <n v="435.54682589599997"/>
    <n v="99.552293541799997"/>
    <n v="49.776146770899999"/>
  </r>
  <r>
    <n v="6694"/>
    <x v="1"/>
    <x v="1"/>
    <n v="504.59871955"/>
    <n v="4.1156367911600001E-3"/>
    <n v="162.79232740099999"/>
    <n v="224.854777657"/>
    <n v="36.089131328599997"/>
    <n v="392.62924143100003"/>
    <n v="359.45313085200002"/>
    <n v="73.870992955099993"/>
    <n v="36.935496477500003"/>
  </r>
  <r>
    <n v="6694"/>
    <x v="1"/>
    <x v="2"/>
    <n v="465.53301223"/>
    <n v="7.0598887603000003E-3"/>
    <n v="245.247456433"/>
    <n v="182.39796007300001"/>
    <n v="54.303566779500002"/>
    <n v="534.53558646099998"/>
    <n v="475.18110937400002"/>
    <n v="117.081355505"/>
    <n v="58.540677752299999"/>
  </r>
  <r>
    <n v="6694"/>
    <x v="1"/>
    <x v="3"/>
    <n v="16.277378049999999"/>
    <n v="0"/>
    <n v="231.223326754"/>
    <n v="2.5407727538599999E-4"/>
    <n v="51.3617292773"/>
    <n v="368.64126019899999"/>
    <n v="377.72625393800001"/>
    <n v="90.763963482799994"/>
    <n v="45.381981741399997"/>
  </r>
  <r>
    <n v="6694"/>
    <x v="1"/>
    <x v="4"/>
    <n v="3.25547561"/>
    <n v="0"/>
    <n v="193.917195464"/>
    <n v="2.4568341438299999E-4"/>
    <n v="43.020204461200002"/>
    <n v="369.88049799999999"/>
    <n v="443.21036206799999"/>
    <n v="94.211040330800003"/>
    <n v="47.105520165400002"/>
  </r>
  <r>
    <n v="6694"/>
    <x v="1"/>
    <x v="5"/>
    <n v="26.04380488"/>
    <n v="0"/>
    <n v="253.53187084699999"/>
    <n v="5.2050770706599998"/>
    <n v="56.301760654500001"/>
    <n v="393.73920415999999"/>
    <n v="497.062054789"/>
    <n v="114.10706752900001"/>
    <n v="57.053533764400001"/>
  </r>
  <r>
    <n v="6694"/>
    <x v="1"/>
    <x v="6"/>
    <n v="13.02190244"/>
    <n v="0"/>
    <n v="341.596267216"/>
    <n v="8.0650577127599999E-4"/>
    <n v="75.822228062700006"/>
    <n v="444.2892324"/>
    <n v="626.25470295900004"/>
    <n v="162.16676171200001"/>
    <n v="81.083380856100007"/>
  </r>
  <r>
    <n v="6694"/>
    <x v="1"/>
    <x v="7"/>
    <n v="16.277378049999999"/>
    <n v="0"/>
    <n v="461.49991750300001"/>
    <n v="1.16719896478E-3"/>
    <n v="102.514314876"/>
    <n v="485.10055955199999"/>
    <n v="667.60669590299995"/>
    <n v="202.63942822300001"/>
    <n v="101.319714111"/>
  </r>
  <r>
    <n v="6694"/>
    <x v="1"/>
    <x v="8"/>
    <n v="3.25547561"/>
    <n v="0"/>
    <n v="369.97944544699999"/>
    <n v="6.1214786536299996E-4"/>
    <n v="82.208391896699993"/>
    <n v="433.49150248500001"/>
    <n v="544.90789199799997"/>
    <n v="157.386172311"/>
    <n v="78.693086155700001"/>
  </r>
  <r>
    <n v="6694"/>
    <x v="1"/>
    <x v="9"/>
    <n v="1790.5115854999999"/>
    <n v="1.18657435927"/>
    <n v="395.75136519400002"/>
    <n v="926.46607284599997"/>
    <n v="87.458362858800001"/>
    <n v="495.235660473"/>
    <n v="797.49422683099999"/>
    <n v="217.29826840699999"/>
    <n v="108.649134203"/>
  </r>
  <r>
    <n v="6694"/>
    <x v="1"/>
    <x v="10"/>
    <n v="452.51110978999998"/>
    <n v="0.351397162569"/>
    <n v="582.02949437100006"/>
    <n v="195.03196599500001"/>
    <n v="126.11067146800001"/>
    <n v="598.80871964899995"/>
    <n v="398.89808466900001"/>
    <n v="217.11609632099999"/>
    <n v="108.55804816"/>
  </r>
  <r>
    <n v="6694"/>
    <x v="1"/>
    <x v="11"/>
    <n v="1084.07337813"/>
    <n v="2.7776382919599999E-2"/>
    <n v="460.65222679800002"/>
    <n v="477.48997146300002"/>
    <n v="99.965600794099998"/>
    <n v="658.50603230000002"/>
    <n v="531.93705579599998"/>
    <n v="196.64958786400001"/>
    <n v="98.324793932199995"/>
  </r>
  <r>
    <n v="6694"/>
    <x v="2"/>
    <x v="0"/>
    <n v="905.02221957999996"/>
    <n v="6.5470432716099994E-2"/>
    <n v="392.49618388800002"/>
    <n v="415.70390327299998"/>
    <n v="85.137490142399997"/>
    <n v="563.63087526799995"/>
    <n v="505.41406788299997"/>
    <n v="179.52740836000001"/>
    <n v="89.763704179900003"/>
  </r>
  <r>
    <n v="6694"/>
    <x v="2"/>
    <x v="1"/>
    <n v="957.10982934000003"/>
    <n v="5.3695561685800003E-2"/>
    <n v="344.81451079300001"/>
    <n v="452.275771539"/>
    <n v="75.131020625900007"/>
    <n v="472.185792021"/>
    <n v="560.56942666899999"/>
    <n v="172.76293723200001"/>
    <n v="86.381468616099994"/>
  </r>
  <r>
    <n v="6694"/>
    <x v="2"/>
    <x v="2"/>
    <n v="9.7664268300000003"/>
    <n v="0"/>
    <n v="481.72154887400001"/>
    <n v="2.7645214081799998"/>
    <n v="105.146005558"/>
    <n v="585.26564480699994"/>
    <n v="464.53423915799999"/>
    <n v="184.901101109"/>
    <n v="92.450550554399996"/>
  </r>
  <r>
    <n v="6694"/>
    <x v="2"/>
    <x v="3"/>
    <n v="937.57697568000003"/>
    <n v="2.0606526059999998E-3"/>
    <n v="454.42447865700001"/>
    <n v="431.645983167"/>
    <n v="100.016051465"/>
    <n v="604.72959550600001"/>
    <n v="654.13320070999998"/>
    <n v="195.15370835600001"/>
    <n v="97.576854178100007"/>
  </r>
  <r>
    <n v="6694"/>
    <x v="2"/>
    <x v="4"/>
    <n v="3.25547561"/>
    <n v="0"/>
    <n v="441.48890820399998"/>
    <n v="1.8386136008800001E-3"/>
    <n v="97.424126737199998"/>
    <n v="584.03181769299999"/>
    <n v="621.68924772100002"/>
    <n v="196.844248728"/>
    <n v="98.422124364200002"/>
  </r>
  <r>
    <n v="6694"/>
    <x v="2"/>
    <x v="5"/>
    <n v="0"/>
    <n v="0"/>
    <n v="444.06704761999998"/>
    <n v="1.28055478563E-3"/>
    <n v="98.470492190200005"/>
    <n v="540.75859244000003"/>
    <n v="707.02147116499998"/>
    <n v="199.896859874"/>
    <n v="99.948429937100002"/>
  </r>
  <r>
    <n v="6694"/>
    <x v="2"/>
    <x v="6"/>
    <n v="0"/>
    <n v="0"/>
    <n v="435.81812111900001"/>
    <n v="1.02875281109E-3"/>
    <n v="96.786895288799997"/>
    <n v="523.21923481199997"/>
    <n v="681.011603089"/>
    <n v="187.95956793600001"/>
    <n v="93.979783967900005"/>
  </r>
  <r>
    <n v="6694"/>
    <x v="2"/>
    <x v="7"/>
    <n v="0"/>
    <n v="0"/>
    <n v="389.93621446899999"/>
    <n v="8.0601954729000004E-4"/>
    <n v="86.599854631599996"/>
    <n v="484.317440336"/>
    <n v="643.45212923300005"/>
    <n v="172.982330018"/>
    <n v="86.491165009200003"/>
  </r>
  <r>
    <n v="6694"/>
    <x v="2"/>
    <x v="8"/>
    <n v="19.532853660000001"/>
    <n v="0"/>
    <n v="349.58928184000001"/>
    <n v="6.5139699357499999E-4"/>
    <n v="77.673269118500002"/>
    <n v="444.59424636199998"/>
    <n v="544.82498177399998"/>
    <n v="149.15588178600001"/>
    <n v="74.577940893100006"/>
  </r>
  <r>
    <n v="6694"/>
    <x v="2"/>
    <x v="9"/>
    <n v="0"/>
    <n v="0"/>
    <n v="234.31806451599999"/>
    <n v="2.4546010376099998E-4"/>
    <n v="52.077734666399998"/>
    <n v="356.14102861600003"/>
    <n v="412.13116836699999"/>
    <n v="96.771219161199994"/>
    <n v="48.385609580599997"/>
  </r>
  <r>
    <n v="6694"/>
    <x v="2"/>
    <x v="10"/>
    <n v="423.21182929999998"/>
    <n v="0"/>
    <n v="173.97176859800001"/>
    <n v="175.02138126599999"/>
    <n v="38.6288870956"/>
    <n v="402.96816392099998"/>
    <n v="406.12328745000002"/>
    <n v="78.229429461699993"/>
    <n v="39.114714730800003"/>
  </r>
  <r>
    <n v="6694"/>
    <x v="2"/>
    <x v="11"/>
    <n v="1774.23420745"/>
    <n v="0.145671747135"/>
    <n v="490.63864679699998"/>
    <n v="822.81269509399999"/>
    <n v="107.87000925300001"/>
    <n v="646.49580531399999"/>
    <n v="826.82052524999995"/>
    <n v="232.239504858"/>
    <n v="116.119752429"/>
  </r>
  <r>
    <n v="6694"/>
    <x v="3"/>
    <x v="0"/>
    <n v="279.97090245999999"/>
    <n v="6.3739850887999999E-3"/>
    <n v="421.78079062400002"/>
    <n v="118.39438852000001"/>
    <n v="91.934053795799997"/>
    <n v="534.60292968299996"/>
    <n v="398.65287276599997"/>
    <n v="175.47072727"/>
    <n v="87.735363635200002"/>
  </r>
  <r>
    <n v="6694"/>
    <x v="3"/>
    <x v="1"/>
    <n v="836.65723176999995"/>
    <n v="2.3379176440699999E-2"/>
    <n v="293.240481596"/>
    <n v="383.54419942700002"/>
    <n v="63.706795771300001"/>
    <n v="398.41551986399998"/>
    <n v="385.07082094200001"/>
    <n v="131.09400560200001"/>
    <n v="65.547002801199994"/>
  </r>
  <r>
    <n v="6694"/>
    <x v="3"/>
    <x v="2"/>
    <n v="442.74468295999998"/>
    <n v="6.3151435965999999E-3"/>
    <n v="312.00495452000001"/>
    <n v="192.842290921"/>
    <n v="68.469265555000007"/>
    <n v="535.39509180100004"/>
    <n v="412.17231993399997"/>
    <n v="133.27304642799999"/>
    <n v="66.636523213800004"/>
  </r>
  <r>
    <n v="6694"/>
    <x v="3"/>
    <x v="3"/>
    <n v="0"/>
    <n v="0"/>
    <n v="287.436864017"/>
    <n v="9.7115987469200001E-4"/>
    <n v="63.536629303700003"/>
    <n v="445.77388699699998"/>
    <n v="441.25230929600002"/>
    <n v="125.705337"/>
    <n v="62.852668499899998"/>
  </r>
  <r>
    <n v="6694"/>
    <x v="3"/>
    <x v="4"/>
    <n v="13.02190244"/>
    <n v="0"/>
    <n v="253.84693315800001"/>
    <n v="3.3302046736600002E-4"/>
    <n v="56.296347586899998"/>
    <n v="464.25433970699999"/>
    <n v="520.84341447199995"/>
    <n v="113.757993103"/>
    <n v="56.878996551599997"/>
  </r>
  <r>
    <n v="6694"/>
    <x v="3"/>
    <x v="5"/>
    <n v="0"/>
    <n v="0"/>
    <n v="288.869659662"/>
    <n v="6.7956575275699999E-4"/>
    <n v="64.100865460899996"/>
    <n v="460.28951938599999"/>
    <n v="614.67860588500002"/>
    <n v="136.908636844"/>
    <n v="68.454318421799996"/>
  </r>
  <r>
    <n v="6694"/>
    <x v="3"/>
    <x v="6"/>
    <n v="0"/>
    <n v="0"/>
    <n v="462.355966556"/>
    <n v="1.2837322876099999E-3"/>
    <n v="102.689834382"/>
    <n v="526.86145769899997"/>
    <n v="729.819875035"/>
    <n v="205.060205059"/>
    <n v="102.530102529"/>
  </r>
  <r>
    <n v="6694"/>
    <x v="3"/>
    <x v="7"/>
    <n v="0"/>
    <n v="0"/>
    <n v="443.60848419899997"/>
    <n v="1.07199542789E-3"/>
    <n v="98.549344504999993"/>
    <n v="499.89638359399999"/>
    <n v="674.70837271200003"/>
    <n v="192.54112799200001"/>
    <n v="96.270563995900005"/>
  </r>
  <r>
    <n v="6694"/>
    <x v="3"/>
    <x v="8"/>
    <n v="130.2190244"/>
    <n v="5.0982649617099998E-3"/>
    <n v="351.83692446700002"/>
    <n v="50.468659748299999"/>
    <n v="78.1536954651"/>
    <n v="480.56852756299998"/>
    <n v="573.79246800600004"/>
    <n v="154.61671345400001"/>
    <n v="77.308356727100005"/>
  </r>
  <r>
    <n v="6694"/>
    <x v="3"/>
    <x v="9"/>
    <n v="117.19712196"/>
    <n v="0"/>
    <n v="274.13548180499998"/>
    <n v="48.577941975999998"/>
    <n v="60.9126144755"/>
    <n v="412.19592546299998"/>
    <n v="467.31275580699997"/>
    <n v="116.460620138"/>
    <n v="58.230310069200002"/>
  </r>
  <r>
    <n v="6694"/>
    <x v="3"/>
    <x v="10"/>
    <n v="153.00735366999999"/>
    <n v="0"/>
    <n v="247.19934611400001"/>
    <n v="64.105215739399995"/>
    <n v="54.900326071899997"/>
    <n v="394.69689630900001"/>
    <n v="472.027975884"/>
    <n v="110.702175354"/>
    <n v="55.351087676799999"/>
  </r>
  <r>
    <n v="6694"/>
    <x v="3"/>
    <x v="11"/>
    <n v="55.343085369999997"/>
    <n v="0"/>
    <n v="208.04996904999999"/>
    <n v="20.818896666800001"/>
    <n v="46.237745216599997"/>
    <n v="345.93271358800001"/>
    <n v="373.96146161399997"/>
    <n v="86.112968575699995"/>
    <n v="43.056484287899998"/>
  </r>
  <r>
    <n v="6694"/>
    <x v="4"/>
    <x v="0"/>
    <n v="686.90535370999999"/>
    <n v="5.5546621327200001E-3"/>
    <n v="229.982210788"/>
    <n v="319.47277745600002"/>
    <n v="50.932225563700001"/>
    <n v="462.550058589"/>
    <n v="502.87741711400002"/>
    <n v="108.41511577999999"/>
    <n v="54.207557889999997"/>
  </r>
  <r>
    <n v="6694"/>
    <x v="4"/>
    <x v="1"/>
    <n v="1136.1609878899999"/>
    <n v="9.4229914588800007E-2"/>
    <n v="334.428060335"/>
    <n v="551.12288803499996"/>
    <n v="73.434026204299997"/>
    <n v="390.795202367"/>
    <n v="543.48316110899998"/>
    <n v="146.77524717599999"/>
    <n v="73.387623587799993"/>
  </r>
  <r>
    <n v="6694"/>
    <x v="4"/>
    <x v="2"/>
    <n v="91.153317079999994"/>
    <n v="0"/>
    <n v="268.129012751"/>
    <n v="27.761224801099999"/>
    <n v="58.843049278499997"/>
    <n v="473.62312794899998"/>
    <n v="315.67499990300001"/>
    <n v="113.154826335"/>
    <n v="56.577413167700001"/>
  </r>
  <r>
    <n v="6694"/>
    <x v="4"/>
    <x v="3"/>
    <n v="136.72997562"/>
    <n v="0"/>
    <n v="188.31980696599999"/>
    <n v="43.372331164599998"/>
    <n v="41.659438323400003"/>
    <n v="437.97245081199998"/>
    <n v="345.41298911600001"/>
    <n v="82.747924767499995"/>
    <n v="41.373962383699997"/>
  </r>
  <r>
    <n v="6694"/>
    <x v="4"/>
    <x v="4"/>
    <n v="214.86139026000001"/>
    <n v="7.5195426467399998E-3"/>
    <n v="275.11051925999999"/>
    <n v="82.115522201100006"/>
    <n v="61.034616951899999"/>
    <n v="528.68406186300001"/>
    <n v="596.97290264399999"/>
    <n v="126.989714857"/>
    <n v="63.494857428300001"/>
  </r>
  <r>
    <n v="6694"/>
    <x v="4"/>
    <x v="5"/>
    <n v="0"/>
    <n v="0"/>
    <n v="404.18626281299998"/>
    <n v="2.1423905109600001E-3"/>
    <n v="89.626915847099994"/>
    <n v="538.58752450500003"/>
    <n v="787.37607445200001"/>
    <n v="206.67714429099999"/>
    <n v="103.338572145"/>
  </r>
  <r>
    <n v="6694"/>
    <x v="4"/>
    <x v="6"/>
    <n v="0"/>
    <n v="0"/>
    <n v="640.58411565500001"/>
    <n v="2.4685630618200001E-3"/>
    <n v="142.300122964"/>
    <n v="580.43907504499998"/>
    <n v="834.66660284199997"/>
    <n v="279.08298676999999"/>
    <n v="139.541493385"/>
  </r>
  <r>
    <n v="6694"/>
    <x v="4"/>
    <x v="7"/>
    <n v="19.532853660000001"/>
    <n v="0"/>
    <n v="438.64046321699999"/>
    <n v="1.7357917217900001"/>
    <n v="97.476396337099999"/>
    <n v="499.25383106200002"/>
    <n v="619.85447151100004"/>
    <n v="183.81752732000001"/>
    <n v="91.908763660199995"/>
  </r>
  <r>
    <n v="6694"/>
    <x v="4"/>
    <x v="8"/>
    <n v="0"/>
    <n v="0"/>
    <n v="431.29822552799999"/>
    <n v="1.0430373531600001E-3"/>
    <n v="95.827294954300001"/>
    <n v="455.56990686900002"/>
    <n v="622.071476555"/>
    <n v="184.688618865"/>
    <n v="92.344309432700001"/>
  </r>
  <r>
    <n v="6694"/>
    <x v="4"/>
    <x v="9"/>
    <n v="0"/>
    <n v="0"/>
    <n v="353.92953508300002"/>
    <n v="6.6671489292200001E-4"/>
    <n v="78.622095404800007"/>
    <n v="428.42743892700003"/>
    <n v="564.870542204"/>
    <n v="154.84332937600001"/>
    <n v="77.421664687800003"/>
  </r>
  <r>
    <n v="6694"/>
    <x v="4"/>
    <x v="10"/>
    <n v="328.80303660999999"/>
    <n v="7.5855530050100003E-3"/>
    <n v="307.941698471"/>
    <n v="139.23345010200001"/>
    <n v="68.384991537999994"/>
    <n v="472.65485565"/>
    <n v="538.487588319"/>
    <n v="138.32423083"/>
    <n v="69.162115415100004"/>
  </r>
  <r>
    <n v="6694"/>
    <x v="4"/>
    <x v="11"/>
    <n v="13.02190244"/>
    <n v="0"/>
    <n v="293.65178647499999"/>
    <n v="5.63009201718E-4"/>
    <n v="65.235154751699994"/>
    <n v="431.75533752500002"/>
    <n v="491.11429958799999"/>
    <n v="126.551351496"/>
    <n v="63.275675747800001"/>
  </r>
  <r>
    <n v="6694"/>
    <x v="5"/>
    <x v="0"/>
    <n v="625.05131712000002"/>
    <n v="7.41508910247E-5"/>
    <n v="311.32986565800002"/>
    <n v="306.29631028099999"/>
    <n v="69.006556824200004"/>
    <n v="389.37190242000003"/>
    <n v="496.82796655800001"/>
    <n v="134.95163133299999"/>
    <n v="67.475815666700001"/>
  </r>
  <r>
    <n v="6694"/>
    <x v="5"/>
    <x v="1"/>
    <n v="1513.7961586500001"/>
    <n v="0.76782403918800002"/>
    <n v="201.51032745200001"/>
    <n v="782.865091506"/>
    <n v="44.087228061499999"/>
    <n v="266.398187248"/>
    <n v="676.36061339399998"/>
    <n v="177.91025582200001"/>
    <n v="88.955127911000005"/>
  </r>
  <r>
    <n v="6694"/>
    <x v="5"/>
    <x v="2"/>
    <n v="2070.4824879600001"/>
    <n v="1.2580514730600001"/>
    <n v="973.20467341200003"/>
    <n v="1068.14549276"/>
    <n v="207.510404849"/>
    <n v="720.28173775599998"/>
    <n v="761.01609583100003"/>
    <n v="378.97537938900001"/>
    <n v="189.48768969400001"/>
  </r>
  <r>
    <n v="6694"/>
    <x v="5"/>
    <x v="3"/>
    <n v="0"/>
    <n v="0"/>
    <n v="627.97310965199995"/>
    <n v="1.0906377898200001E-2"/>
    <n v="129.479458921"/>
    <n v="608.76716719199999"/>
    <n v="441.38486544099999"/>
    <n v="225.21016609899999"/>
    <n v="112.60508305"/>
  </r>
  <r>
    <n v="6694"/>
    <x v="5"/>
    <x v="4"/>
    <n v="0"/>
    <n v="0"/>
    <n v="441.548914696"/>
    <n v="7.1120736383899999E-4"/>
    <n v="95.571049973499996"/>
    <n v="526.620041808"/>
    <n v="532.04306477900002"/>
    <n v="175.76805189800001"/>
    <n v="87.884025948800002"/>
  </r>
  <r>
    <n v="6694"/>
    <x v="5"/>
    <x v="5"/>
    <n v="0"/>
    <n v="0"/>
    <n v="311.934954463"/>
    <n v="5.6014489474099998E-4"/>
    <n v="68.629200887400003"/>
    <n v="448.21831789700002"/>
    <n v="553.02747997300003"/>
    <n v="144.85884067500001"/>
    <n v="72.429420337500005"/>
  </r>
  <r>
    <n v="6694"/>
    <x v="5"/>
    <x v="6"/>
    <n v="16.277378049999999"/>
    <n v="0"/>
    <n v="326.39296557599999"/>
    <n v="4.9938056938400002E-4"/>
    <n v="72.354597043200002"/>
    <n v="444.41934561199997"/>
    <n v="530.43531740399999"/>
    <n v="139.42214655199999"/>
    <n v="69.711073275800004"/>
  </r>
  <r>
    <n v="6694"/>
    <x v="5"/>
    <x v="7"/>
    <n v="0"/>
    <n v="0"/>
    <n v="326.72650105899999"/>
    <n v="5.8877307381800001E-4"/>
    <n v="72.513466984600001"/>
    <n v="439.00473627999997"/>
    <n v="582.50227241000005"/>
    <n v="147.90149036899999"/>
    <n v="73.950745184699997"/>
  </r>
  <r>
    <n v="6694"/>
    <x v="5"/>
    <x v="8"/>
    <n v="0"/>
    <n v="0"/>
    <n v="272.23991684399999"/>
    <n v="3.3845763535299999E-4"/>
    <n v="60.479194699099999"/>
    <n v="385.31932583000003"/>
    <n v="466.52606875800001"/>
    <n v="115.98079242199999"/>
    <n v="57.990396210900002"/>
  </r>
  <r>
    <n v="6694"/>
    <x v="5"/>
    <x v="9"/>
    <n v="367.86874392999999"/>
    <n v="1.59356324014E-3"/>
    <n v="310.57532773999998"/>
    <n v="174.373426642"/>
    <n v="68.962171502800004"/>
    <n v="451.978276687"/>
    <n v="591.905228749"/>
    <n v="139.63999221700001"/>
    <n v="69.819996108500007"/>
  </r>
  <r>
    <n v="6694"/>
    <x v="5"/>
    <x v="10"/>
    <n v="0"/>
    <n v="0"/>
    <n v="254.11433307799999"/>
    <n v="1.59099716478E-3"/>
    <n v="56.428800525699998"/>
    <n v="391.54086088499997"/>
    <n v="424.63827421100001"/>
    <n v="111.037774687"/>
    <n v="55.518887343800003"/>
  </r>
  <r>
    <n v="6694"/>
    <x v="5"/>
    <x v="11"/>
    <n v="1627.737805"/>
    <n v="0.74962885666500001"/>
    <n v="337.10582053600001"/>
    <n v="818.44956692100004"/>
    <n v="74.205506751100003"/>
    <n v="466.52632945400001"/>
    <n v="809.73230444000001"/>
    <n v="202.42030707500001"/>
    <n v="101.210153537"/>
  </r>
  <r>
    <n v="6694"/>
    <x v="6"/>
    <x v="0"/>
    <n v="771.54771957000003"/>
    <n v="0.40956319396800001"/>
    <n v="673.96670102300004"/>
    <n v="365.43055176600001"/>
    <n v="144.476229534"/>
    <n v="561.32812659599995"/>
    <n v="469.83073684200002"/>
    <n v="244.80849112000001"/>
    <n v="122.40424556000001"/>
  </r>
  <r>
    <n v="6694"/>
    <x v="6"/>
    <x v="1"/>
    <n v="4284.2059027599998"/>
    <n v="3.9105115069099998"/>
    <n v="1518.0809928799999"/>
    <n v="2629.7662617699998"/>
    <n v="294.21266766999997"/>
    <n v="520.65980343700005"/>
    <n v="988.85521827499997"/>
    <n v="627.04952143800006"/>
    <n v="313.52476071900003"/>
  </r>
  <r>
    <n v="6694"/>
    <x v="6"/>
    <x v="2"/>
    <n v="2825.7528294799999"/>
    <n v="3.34520453906"/>
    <n v="1352.59233894"/>
    <n v="1461.4205880300001"/>
    <n v="247.11905695799999"/>
    <n v="638.86595190100002"/>
    <n v="596.45387580800002"/>
    <n v="520.28287659800003"/>
    <n v="260.14143829900001"/>
  </r>
  <r>
    <n v="6694"/>
    <x v="6"/>
    <x v="3"/>
    <n v="0"/>
    <n v="0"/>
    <n v="807.85568991399998"/>
    <n v="5.8685126927299998E-2"/>
    <n v="148.538696985"/>
    <n v="655.33867280000004"/>
    <n v="370.42544574700003"/>
    <n v="252.51506650100001"/>
    <n v="126.257533251"/>
  </r>
  <r>
    <n v="6694"/>
    <x v="6"/>
    <x v="4"/>
    <n v="61.85403659"/>
    <n v="0"/>
    <n v="476.44630798899999"/>
    <n v="20.819202439200001"/>
    <n v="97.983013122599999"/>
    <n v="599.20857986099998"/>
    <n v="417.37958810600003"/>
    <n v="169.317828574"/>
    <n v="84.658914286799998"/>
  </r>
  <r>
    <n v="6694"/>
    <x v="6"/>
    <x v="5"/>
    <n v="0"/>
    <n v="0"/>
    <n v="368.35972333400002"/>
    <n v="7.71323344812E-4"/>
    <n v="79.8428091567"/>
    <n v="566.50934283699996"/>
    <n v="638.78723862899994"/>
    <n v="167.48493606599999"/>
    <n v="83.742468032800005"/>
  </r>
  <r>
    <n v="6694"/>
    <x v="6"/>
    <x v="6"/>
    <n v="126.96354879"/>
    <n v="0"/>
    <n v="358.03568857300002"/>
    <n v="48.578354651300003"/>
    <n v="79.017635395100001"/>
    <n v="551.62263209100001"/>
    <n v="601.55948154800001"/>
    <n v="153.60078030700001"/>
    <n v="76.8003901533"/>
  </r>
  <r>
    <n v="6694"/>
    <x v="6"/>
    <x v="7"/>
    <n v="0"/>
    <n v="0"/>
    <n v="418.51902942999999"/>
    <n v="1.0345737015900001E-3"/>
    <n v="92.804351855600004"/>
    <n v="512.710104043"/>
    <n v="707.93158106600004"/>
    <n v="189.02289248400001"/>
    <n v="94.511446241900003"/>
  </r>
  <r>
    <n v="6694"/>
    <x v="6"/>
    <x v="8"/>
    <n v="0"/>
    <n v="0"/>
    <n v="345.30825462299998"/>
    <n v="5.4538521859999998E-4"/>
    <n v="76.680622827999997"/>
    <n v="437.49936117200002"/>
    <n v="558.14639718599994"/>
    <n v="149.068381195"/>
    <n v="74.534190597600002"/>
  </r>
  <r>
    <n v="6694"/>
    <x v="6"/>
    <x v="9"/>
    <n v="423.21182929999998"/>
    <n v="0"/>
    <n v="282.054419338"/>
    <n v="194.10660348600001"/>
    <n v="62.662716767500001"/>
    <n v="427.915338878"/>
    <n v="506.15430741400002"/>
    <n v="119.182712556"/>
    <n v="59.591356277800003"/>
  </r>
  <r>
    <n v="6694"/>
    <x v="6"/>
    <x v="10"/>
    <n v="0"/>
    <n v="0"/>
    <n v="234.898430553"/>
    <n v="9.5202063067200001E-4"/>
    <n v="52.165496444399999"/>
    <n v="375.60029456400002"/>
    <n v="389.15897594699999"/>
    <n v="100.664752044"/>
    <n v="50.332376022200002"/>
  </r>
  <r>
    <n v="6694"/>
    <x v="6"/>
    <x v="11"/>
    <n v="2002.1175001500001"/>
    <n v="0.33112692708300001"/>
    <n v="442.931560628"/>
    <n v="955.43883314000004"/>
    <n v="97.270867870800004"/>
    <n v="566.524540452"/>
    <n v="792.79913219499997"/>
    <n v="229.666266011"/>
    <n v="114.833133006"/>
  </r>
  <r>
    <n v="6694"/>
    <x v="7"/>
    <x v="0"/>
    <n v="4678.1184515699997"/>
    <n v="5.6259734589599999"/>
    <n v="1932.7948641200001"/>
    <n v="2783.84931757"/>
    <n v="376.71644911300001"/>
    <n v="616.54082392199996"/>
    <n v="1056.59465436"/>
    <n v="764.30181749200005"/>
    <n v="382.15090874600003"/>
  </r>
  <r>
    <n v="6694"/>
    <x v="7"/>
    <x v="1"/>
    <n v="3125.2565856000001"/>
    <n v="3.5206622393"/>
    <n v="1458.15118921"/>
    <n v="1864.2510170999999"/>
    <n v="264.88663678"/>
    <n v="423.40305207799997"/>
    <n v="546.06688535599994"/>
    <n v="561.03369032600006"/>
    <n v="280.51684516300003"/>
  </r>
  <r>
    <n v="6694"/>
    <x v="7"/>
    <x v="2"/>
    <n v="979.89815861"/>
    <n v="0.56678027681800003"/>
    <n v="1045.52302964"/>
    <n v="467.93630936599999"/>
    <n v="188.746868127"/>
    <n v="652.43997773700005"/>
    <n v="466.92387704200002"/>
    <n v="353.35623760200002"/>
    <n v="176.67811880100001"/>
  </r>
  <r>
    <n v="6694"/>
    <x v="7"/>
    <x v="3"/>
    <n v="0"/>
    <n v="0"/>
    <n v="756.15111152199995"/>
    <n v="2.48681197135E-2"/>
    <n v="148.30866013100001"/>
    <n v="702.55380584299996"/>
    <n v="459.51255909299999"/>
    <n v="267.99653279699999"/>
    <n v="133.998266398"/>
  </r>
  <r>
    <n v="6694"/>
    <x v="7"/>
    <x v="4"/>
    <n v="0"/>
    <n v="0"/>
    <n v="468.47686689900002"/>
    <n v="7.1224456680400001E-4"/>
    <n v="99.053339993999998"/>
    <n v="605.94824966199997"/>
    <n v="553.40613519199997"/>
    <n v="182.21705796200001"/>
    <n v="91.108528980900005"/>
  </r>
  <r>
    <n v="6694"/>
    <x v="7"/>
    <x v="5"/>
    <n v="283.22637807000001"/>
    <n v="6.8246634800100004E-3"/>
    <n v="433.80892885600002"/>
    <n v="116.30781716"/>
    <n v="94.911133263599993"/>
    <n v="661.98486047400002"/>
    <n v="749.92680542100004"/>
    <n v="202.15324302299999"/>
    <n v="101.076621511"/>
  </r>
  <r>
    <n v="6694"/>
    <x v="7"/>
    <x v="6"/>
    <n v="0"/>
    <n v="0"/>
    <n v="413.793251371"/>
    <n v="7.7182223770800001E-4"/>
    <n v="91.598261130200001"/>
    <n v="522.97412733900001"/>
    <n v="607.59903916600001"/>
    <n v="168.374788559"/>
    <n v="84.187394279599999"/>
  </r>
  <r>
    <n v="6694"/>
    <x v="7"/>
    <x v="7"/>
    <n v="0"/>
    <n v="0"/>
    <n v="324.43861971299998"/>
    <n v="5.8252444499799999E-4"/>
    <n v="71.959455030300006"/>
    <n v="480.13948880100003"/>
    <n v="614.188510339"/>
    <n v="144.86150232899999"/>
    <n v="72.430751164699998"/>
  </r>
  <r>
    <n v="6694"/>
    <x v="7"/>
    <x v="8"/>
    <n v="0"/>
    <n v="0"/>
    <n v="305.03938670399998"/>
    <n v="4.7776237131999999E-4"/>
    <n v="67.726660584699999"/>
    <n v="422.45430924599998"/>
    <n v="550.219068816"/>
    <n v="135.54314982099999"/>
    <n v="67.771574910599995"/>
  </r>
  <r>
    <n v="6694"/>
    <x v="7"/>
    <x v="9"/>
    <n v="126.96354879"/>
    <n v="0"/>
    <n v="249.40374579300001"/>
    <n v="48.091638325600002"/>
    <n v="55.411411051599998"/>
    <n v="408.56063292900001"/>
    <n v="452.46956038000002"/>
    <n v="105.65871857499999"/>
    <n v="52.829359287499997"/>
  </r>
  <r>
    <n v="6694"/>
    <x v="7"/>
    <x v="10"/>
    <n v="247.41614636"/>
    <n v="5.5124913439000001E-3"/>
    <n v="218.96516810400001"/>
    <n v="98.212859654200003"/>
    <n v="48.643140338499997"/>
    <n v="412.26647633300001"/>
    <n v="431.72484570400002"/>
    <n v="94.845414507399994"/>
    <n v="47.422707253699997"/>
  </r>
  <r>
    <n v="6694"/>
    <x v="7"/>
    <x v="11"/>
    <n v="488.32134150000002"/>
    <n v="7.6793300345599997E-3"/>
    <n v="197.384630265"/>
    <n v="208.03171544700001"/>
    <n v="43.814501862900002"/>
    <n v="433.77049068899998"/>
    <n v="388.34959407299999"/>
    <n v="84.678205126799995"/>
    <n v="42.339102563399997"/>
  </r>
  <r>
    <n v="6694"/>
    <x v="8"/>
    <x v="0"/>
    <n v="146.49640245000001"/>
    <n v="0"/>
    <n v="165.11167696800001"/>
    <n v="60.097044776300002"/>
    <n v="36.6552384011"/>
    <n v="368.13376219200001"/>
    <n v="346.55126908300002"/>
    <n v="72.018605889900002"/>
    <n v="36.009302945000002"/>
  </r>
  <r>
    <n v="6694"/>
    <x v="8"/>
    <x v="1"/>
    <n v="1233.8252561899999"/>
    <n v="0.16794747155299999"/>
    <n v="228.84701054799999"/>
    <n v="562.24614040799997"/>
    <n v="50.401189321499999"/>
    <n v="447.35136946400002"/>
    <n v="465.70894230800002"/>
    <n v="106.185948263"/>
    <n v="53.092974131399998"/>
  </r>
  <r>
    <n v="6694"/>
    <x v="8"/>
    <x v="2"/>
    <n v="1165.4602683799999"/>
    <n v="9.4249321774500003E-2"/>
    <n v="412.83822835900003"/>
    <n v="548.74197746100003"/>
    <n v="90.327300308800005"/>
    <n v="658.99986112399995"/>
    <n v="584.18701862600005"/>
    <n v="194.42557028100001"/>
    <n v="97.212785140700007"/>
  </r>
  <r>
    <n v="6694"/>
    <x v="8"/>
    <x v="3"/>
    <n v="159.51830489"/>
    <n v="0"/>
    <n v="312.743048483"/>
    <n v="54.877457490600001"/>
    <n v="68.475589713999995"/>
    <n v="520.66069447300004"/>
    <n v="357.81726559600003"/>
    <n v="122.81073367099999"/>
    <n v="61.405366835599999"/>
  </r>
  <r>
    <n v="6694"/>
    <x v="8"/>
    <x v="4"/>
    <n v="133.47450001000001"/>
    <n v="0"/>
    <n v="198.31235209499999"/>
    <n v="43.372449828299999"/>
    <n v="43.755359684399998"/>
    <n v="474.77167729400003"/>
    <n v="382.960458539"/>
    <n v="87.150189374799993"/>
    <n v="43.575094687399996"/>
  </r>
  <r>
    <n v="6694"/>
    <x v="8"/>
    <x v="5"/>
    <n v="0"/>
    <n v="0"/>
    <n v="355.03450989499999"/>
    <n v="1.31630979358E-3"/>
    <n v="78.671503508800001"/>
    <n v="529.756365437"/>
    <n v="766.25617768799998"/>
    <n v="181.522924875"/>
    <n v="90.761462437500001"/>
  </r>
  <r>
    <n v="6694"/>
    <x v="8"/>
    <x v="6"/>
    <n v="0"/>
    <n v="0"/>
    <n v="461.69490980500001"/>
    <n v="1.16492165566E-3"/>
    <n v="102.57227187300001"/>
    <n v="531.545198551"/>
    <n v="689.12372854299997"/>
    <n v="195.46566160399999"/>
    <n v="97.732830802099997"/>
  </r>
  <r>
    <n v="6694"/>
    <x v="8"/>
    <x v="7"/>
    <n v="0"/>
    <n v="0"/>
    <n v="501.97941369799997"/>
    <n v="1.5428616255899999E-3"/>
    <n v="111.468378345"/>
    <n v="531.64917684900001"/>
    <n v="768.224645442"/>
    <n v="227.48803812"/>
    <n v="113.74401906"/>
  </r>
  <r>
    <n v="6694"/>
    <x v="8"/>
    <x v="8"/>
    <n v="0"/>
    <n v="0"/>
    <n v="409.14931773299998"/>
    <n v="7.3986211997900003E-4"/>
    <n v="90.935054025300005"/>
    <n v="446.348080762"/>
    <n v="569.898058053"/>
    <n v="168.81724891799999"/>
    <n v="84.408624458800006"/>
  </r>
  <r>
    <n v="6694"/>
    <x v="8"/>
    <x v="9"/>
    <n v="87.897841470000003"/>
    <n v="0"/>
    <n v="326.715815496"/>
    <n v="27.758912425399998"/>
    <n v="72.589790139000002"/>
    <n v="443.661886133"/>
    <n v="513.67482791600003"/>
    <n v="140.10365333999999"/>
    <n v="70.051826669999997"/>
  </r>
  <r>
    <n v="6694"/>
    <x v="8"/>
    <x v="10"/>
    <n v="253.92709758000001"/>
    <n v="1.2953394808900001E-2"/>
    <n v="251.276548144"/>
    <n v="98.579283804599996"/>
    <n v="55.797789098000003"/>
    <n v="450.32021734599999"/>
    <n v="465.92843206700002"/>
    <n v="113.79889688599999"/>
    <n v="56.899448443099999"/>
  </r>
  <r>
    <n v="6694"/>
    <x v="8"/>
    <x v="11"/>
    <n v="556.68632931000002"/>
    <n v="8.6794048622700001E-3"/>
    <n v="232.38815124999999"/>
    <n v="249.215098864"/>
    <n v="51.605670160899997"/>
    <n v="416.19141905200001"/>
    <n v="451.605624826"/>
    <n v="98.982993654400005"/>
    <n v="49.491496827200002"/>
  </r>
  <r>
    <n v="6694"/>
    <x v="9"/>
    <x v="0"/>
    <n v="5166.4397930699997"/>
    <n v="4.8410205640399999"/>
    <n v="1599.2152371"/>
    <n v="3100.0969943599998"/>
    <n v="319.747790662"/>
    <n v="555.79103372199995"/>
    <n v="1152.6496351999999"/>
    <n v="700.30783393399997"/>
    <n v="350.15391696699999"/>
  </r>
  <r>
    <n v="6694"/>
    <x v="9"/>
    <x v="1"/>
    <n v="680.39440248999995"/>
    <n v="0.110352417997"/>
    <n v="783.548490507"/>
    <n v="325.23029494399998"/>
    <n v="142.01116365499999"/>
    <n v="403.569047603"/>
    <n v="352.07916711500002"/>
    <n v="240.10734099800001"/>
    <n v="120.05367049900001"/>
  </r>
  <r>
    <n v="6694"/>
    <x v="9"/>
    <x v="2"/>
    <n v="2910.3951953400001"/>
    <n v="3.1177943359300002"/>
    <n v="1722.76337515"/>
    <n v="1492.9233563600001"/>
    <n v="324.11145067400003"/>
    <n v="762.69819261299995"/>
    <n v="895.12420104099999"/>
    <n v="700.66889669600005"/>
    <n v="350.33444834800002"/>
  </r>
  <r>
    <n v="6694"/>
    <x v="9"/>
    <x v="3"/>
    <n v="446.00015857"/>
    <n v="9.0570068095499993E-3"/>
    <n v="827.34448787700001"/>
    <n v="179.846355915"/>
    <n v="156.28526297499999"/>
    <n v="684.77236425000001"/>
    <n v="443.75979816799997"/>
    <n v="266.68381670899998"/>
    <n v="133.341908354"/>
  </r>
  <r>
    <n v="6694"/>
    <x v="9"/>
    <x v="4"/>
    <n v="16.277378049999999"/>
    <n v="0"/>
    <n v="414.35294963400003"/>
    <n v="6.8406259586199997E-4"/>
    <n v="83.892611001199995"/>
    <n v="495.286736593"/>
    <n v="359.90196778000001"/>
    <n v="145.285103706"/>
    <n v="72.642551853100002"/>
  </r>
  <r>
    <n v="6694"/>
    <x v="9"/>
    <x v="5"/>
    <n v="348.33589026999999"/>
    <n v="6.5889041674999996E-3"/>
    <n v="370.48049353300001"/>
    <n v="153.74430611599999"/>
    <n v="80.084193447399997"/>
    <n v="551.70721368600005"/>
    <n v="559.282081221"/>
    <n v="164.34260658299999"/>
    <n v="82.171303291699999"/>
  </r>
  <r>
    <n v="6694"/>
    <x v="9"/>
    <x v="6"/>
    <n v="0"/>
    <n v="0"/>
    <n v="435.03232286100001"/>
    <n v="1.3780022640699999E-3"/>
    <n v="95.876546494999999"/>
    <n v="524.96274337600005"/>
    <n v="693.65962429599995"/>
    <n v="209.82879811500001"/>
    <n v="104.914399058"/>
  </r>
  <r>
    <n v="6694"/>
    <x v="9"/>
    <x v="7"/>
    <n v="0"/>
    <n v="0"/>
    <n v="447.26102083500001"/>
    <n v="1.0322290829400001E-3"/>
    <n v="99.180559834099995"/>
    <n v="490.54121076299998"/>
    <n v="650.47444634500005"/>
    <n v="196.654378313"/>
    <n v="98.327189156599999"/>
  </r>
  <r>
    <n v="6694"/>
    <x v="9"/>
    <x v="8"/>
    <n v="0"/>
    <n v="0"/>
    <n v="450.98354453500002"/>
    <n v="1.0445894887E-3"/>
    <n v="100.186153031"/>
    <n v="453.01443486300002"/>
    <n v="590.52975205300004"/>
    <n v="187.122603035"/>
    <n v="93.561301517499999"/>
  </r>
  <r>
    <n v="6694"/>
    <x v="9"/>
    <x v="9"/>
    <n v="6.5109512199999999"/>
    <n v="0"/>
    <n v="292.47658623900003"/>
    <n v="3.3929350761200002E-4"/>
    <n v="64.993541395999998"/>
    <n v="385.81358054899999"/>
    <n v="451.405405266"/>
    <n v="120.53870283400001"/>
    <n v="60.269351417099998"/>
  </r>
  <r>
    <n v="6694"/>
    <x v="9"/>
    <x v="10"/>
    <n v="0"/>
    <n v="0"/>
    <n v="145.23387733999999"/>
    <n v="7.2155205395100006E-5"/>
    <n v="32.259877973999998"/>
    <n v="297.85042138799997"/>
    <n v="311.77050824399998"/>
    <n v="63.390740069700001"/>
    <n v="31.695370034900002"/>
  </r>
  <r>
    <n v="6694"/>
    <x v="9"/>
    <x v="11"/>
    <n v="634.81774395000002"/>
    <n v="5.8774744105499999E-5"/>
    <n v="176.70305077699999"/>
    <n v="287.523091937"/>
    <n v="39.189169191200001"/>
    <n v="391.445964946"/>
    <n v="433.035684618"/>
    <n v="79.870828442900006"/>
    <n v="39.935414221400002"/>
  </r>
  <r>
    <n v="6694"/>
    <x v="10"/>
    <x v="0"/>
    <n v="927.81054885000003"/>
    <n v="3.9054359481900003E-2"/>
    <n v="183.05747141000001"/>
    <n v="432.06182082300001"/>
    <n v="40.4769765287"/>
    <n v="436.65101902499998"/>
    <n v="498.19073195999999"/>
    <n v="100.697361911"/>
    <n v="50.348680955500001"/>
  </r>
  <r>
    <n v="6694"/>
    <x v="10"/>
    <x v="1"/>
    <n v="1888.1758537999999"/>
    <n v="1.91895040307"/>
    <n v="589.48975808"/>
    <n v="980.77734376900003"/>
    <n v="126.96600417000001"/>
    <n v="342.68510447400001"/>
    <n v="618.489537187"/>
    <n v="262.14412826799997"/>
    <n v="131.07206413399999"/>
  </r>
  <r>
    <n v="6694"/>
    <x v="10"/>
    <x v="2"/>
    <n v="765.03676834999999"/>
    <n v="0.10612206971599999"/>
    <n v="577.85577738500001"/>
    <n v="333.35518833499998"/>
    <n v="119.142628316"/>
    <n v="602.36040705599999"/>
    <n v="416.05612595299999"/>
    <n v="232.46045497200001"/>
    <n v="116.230227486"/>
  </r>
  <r>
    <n v="6694"/>
    <x v="10"/>
    <x v="3"/>
    <n v="182.30663415999999"/>
    <n v="0"/>
    <n v="455.821780848"/>
    <n v="71.219695388999995"/>
    <n v="98.143007803900005"/>
    <n v="647.92873192399998"/>
    <n v="473.44901013999998"/>
    <n v="193.02799660900001"/>
    <n v="96.513998304400005"/>
  </r>
  <r>
    <n v="6694"/>
    <x v="10"/>
    <x v="4"/>
    <n v="32.554756099999999"/>
    <n v="0"/>
    <n v="438.40153060699998"/>
    <n v="8.6753026710499999"/>
    <n v="96.589666373699998"/>
    <n v="589.81216367900004"/>
    <n v="613.20564435599999"/>
    <n v="182.542360062"/>
    <n v="91.271180031"/>
  </r>
  <r>
    <n v="6694"/>
    <x v="10"/>
    <x v="5"/>
    <n v="0"/>
    <n v="0"/>
    <n v="417.75282549999997"/>
    <n v="1.2197023215999999E-3"/>
    <n v="92.534597182799999"/>
    <n v="552.31521755000006"/>
    <n v="735.61100080400001"/>
    <n v="195.778537763"/>
    <n v="97.889268881500001"/>
  </r>
  <r>
    <n v="6694"/>
    <x v="10"/>
    <x v="6"/>
    <n v="0"/>
    <n v="0"/>
    <n v="522.60489493399996"/>
    <n v="1.73344739362E-3"/>
    <n v="115.99888242999999"/>
    <n v="565.08565274800003"/>
    <n v="799.05491717500001"/>
    <n v="236.77352076400001"/>
    <n v="118.38676038200001"/>
  </r>
  <r>
    <n v="6694"/>
    <x v="10"/>
    <x v="7"/>
    <n v="0"/>
    <n v="0"/>
    <n v="499.97880435000002"/>
    <n v="1.40044728265E-3"/>
    <n v="111.035504946"/>
    <n v="529.41199141100003"/>
    <n v="740.79695083399997"/>
    <n v="222.155759566"/>
    <n v="111.077879783"/>
  </r>
  <r>
    <n v="6694"/>
    <x v="10"/>
    <x v="8"/>
    <n v="0"/>
    <n v="0"/>
    <n v="404.20647324599997"/>
    <n v="7.2367123916099998E-4"/>
    <n v="89.850188337500001"/>
    <n v="441.41560709700002"/>
    <n v="553.27058171900001"/>
    <n v="163.32183419"/>
    <n v="81.660917094799998"/>
  </r>
  <r>
    <n v="6694"/>
    <x v="10"/>
    <x v="9"/>
    <n v="273.45995124000001"/>
    <n v="0"/>
    <n v="290.99470999099998"/>
    <n v="108.138096557"/>
    <n v="64.642323341999997"/>
    <n v="480.69698810099999"/>
    <n v="531.36751299000002"/>
    <n v="126.804385778"/>
    <n v="63.4021928891"/>
  </r>
  <r>
    <n v="6694"/>
    <x v="10"/>
    <x v="10"/>
    <n v="784.56962200999999"/>
    <n v="4.9188885997999997E-2"/>
    <n v="301.81307111199999"/>
    <n v="389.13001373499998"/>
    <n v="66.814702467999993"/>
    <n v="423.40004828299999"/>
    <n v="580.68938187399999"/>
    <n v="143.22654993200001"/>
    <n v="71.613274966000006"/>
  </r>
  <r>
    <n v="6694"/>
    <x v="10"/>
    <x v="11"/>
    <n v="2698.7892806899999"/>
    <n v="1.42671924384"/>
    <n v="875.94317081600002"/>
    <n v="1313.54816299"/>
    <n v="186.86690287799999"/>
    <n v="644.40521476699996"/>
    <n v="867.09679367199999"/>
    <n v="381.84290280599998"/>
    <n v="190.92145140299999"/>
  </r>
  <r>
    <n v="6694"/>
    <x v="11"/>
    <x v="0"/>
    <n v="2174.6577074800002"/>
    <n v="1.66818776926"/>
    <n v="962.69131427599996"/>
    <n v="1161.8687659100001"/>
    <n v="193.85483873800001"/>
    <n v="631.68250635599998"/>
    <n v="616.46135715900004"/>
    <n v="422.25375296800001"/>
    <n v="211.12687648400001"/>
  </r>
  <r>
    <n v="6694"/>
    <x v="11"/>
    <x v="1"/>
    <n v="166.02925611000001"/>
    <n v="0"/>
    <n v="547.06077926299997"/>
    <n v="70.524859948"/>
    <n v="105.10699751200001"/>
    <n v="453.12694709700003"/>
    <n v="269.62046529499997"/>
    <n v="174.57234976500001"/>
    <n v="87.286174882500006"/>
  </r>
  <r>
    <n v="6694"/>
    <x v="11"/>
    <x v="2"/>
    <n v="0"/>
    <n v="0"/>
    <n v="455.65349546099998"/>
    <n v="6.8457763136099995E-4"/>
    <n v="96.298740814400006"/>
    <n v="548.565227994"/>
    <n v="414.84239658799999"/>
    <n v="181.19625511999999"/>
    <n v="90.598127559999995"/>
  </r>
  <r>
    <n v="6694"/>
    <x v="11"/>
    <x v="3"/>
    <n v="0"/>
    <n v="0"/>
    <n v="323.376229986"/>
    <n v="5.0111364322399997E-4"/>
    <n v="70.630313335099999"/>
    <n v="505.26078202999997"/>
    <n v="522.69765165299998"/>
    <n v="142.09412241000001"/>
    <n v="71.047061204800002"/>
  </r>
  <r>
    <n v="6694"/>
    <x v="11"/>
    <x v="4"/>
    <n v="0"/>
    <n v="0"/>
    <n v="361.58556179999999"/>
    <n v="7.2845186074700001E-4"/>
    <n v="79.982246809399996"/>
    <n v="523.01602986399996"/>
    <n v="644.992047566"/>
    <n v="162.82141554099999"/>
    <n v="81.410707770299993"/>
  </r>
  <r>
    <n v="6694"/>
    <x v="11"/>
    <x v="5"/>
    <n v="0"/>
    <n v="0"/>
    <n v="393.20772677899998"/>
    <n v="1.0113385254999999E-3"/>
    <n v="87.238042213900002"/>
    <n v="520.17016585399995"/>
    <n v="693.20384939899998"/>
    <n v="178.25630259900001"/>
    <n v="89.128151299600006"/>
  </r>
  <r>
    <n v="6694"/>
    <x v="11"/>
    <x v="6"/>
    <n v="0"/>
    <n v="0"/>
    <n v="507.63084836299998"/>
    <n v="1.6075050841699999E-3"/>
    <n v="112.733788586"/>
    <n v="551.02209900299999"/>
    <n v="763.85569113700001"/>
    <n v="224.11716055400001"/>
    <n v="112.058580277"/>
  </r>
  <r>
    <n v="6694"/>
    <x v="11"/>
    <x v="7"/>
    <n v="3.25547561"/>
    <n v="0"/>
    <n v="462.07180411799999"/>
    <n v="1.2250497937399999E-3"/>
    <n v="102.627928641"/>
    <n v="513.28231138599995"/>
    <n v="705.59262461599997"/>
    <n v="204.54461022300001"/>
    <n v="102.27230511099999"/>
  </r>
  <r>
    <n v="6694"/>
    <x v="11"/>
    <x v="8"/>
    <n v="97.664268300000003"/>
    <n v="0"/>
    <n v="393.019322837"/>
    <n v="34.698602239300001"/>
    <n v="87.323301578799999"/>
    <n v="486.21039750199998"/>
    <n v="593.29018872200004"/>
    <n v="167.824769385"/>
    <n v="83.912384692499998"/>
  </r>
  <r>
    <n v="6694"/>
    <x v="11"/>
    <x v="9"/>
    <n v="0"/>
    <n v="0"/>
    <n v="309.64616067399999"/>
    <n v="4.3432765999800002E-4"/>
    <n v="68.796699284499994"/>
    <n v="405.22743576699997"/>
    <n v="503.35451498499998"/>
    <n v="132.87713667599999"/>
    <n v="66.438568337999996"/>
  </r>
  <r>
    <n v="6694"/>
    <x v="11"/>
    <x v="10"/>
    <n v="1214.2924025299999"/>
    <n v="8.3464792720299996E-3"/>
    <n v="319.869781149"/>
    <n v="524.37129862699999"/>
    <n v="70.912318298499997"/>
    <n v="536.54986420399996"/>
    <n v="589.56544679599995"/>
    <n v="147.19335043500001"/>
    <n v="73.596675217699996"/>
  </r>
  <r>
    <n v="6694"/>
    <x v="11"/>
    <x v="11"/>
    <n v="1569.13924402"/>
    <n v="0.78512260023699998"/>
    <n v="778.99570603799998"/>
    <n v="819.93415839399995"/>
    <n v="169.202761173"/>
    <n v="677.214829184"/>
    <n v="675.11101926200001"/>
    <n v="347.25185554299998"/>
    <n v="173.62592777200001"/>
  </r>
  <r>
    <n v="6694"/>
    <x v="12"/>
    <x v="0"/>
    <n v="1227.31430497"/>
    <n v="5.0651068628700002E-2"/>
    <n v="382.02654793099998"/>
    <n v="520.76887272800002"/>
    <n v="81.885854121600005"/>
    <n v="532.86785062199999"/>
    <n v="428.83972548100002"/>
    <n v="171.38376667599999"/>
    <n v="85.691883337899995"/>
  </r>
  <r>
    <n v="6694"/>
    <x v="12"/>
    <x v="1"/>
    <n v="5443.1552199199996"/>
    <n v="6.7704298165000001"/>
    <n v="1998.6946465599999"/>
    <n v="3319.84558216"/>
    <n v="389.10442458300002"/>
    <n v="468.580323308"/>
    <n v="1029.2635705299999"/>
    <n v="875.31296209499999"/>
    <n v="437.656481047"/>
  </r>
  <r>
    <n v="6694"/>
    <x v="12"/>
    <x v="2"/>
    <n v="738.99296346999995"/>
    <n v="3.4133040293499999E-2"/>
    <n v="1039.02153492"/>
    <n v="323.40142488999999"/>
    <n v="174.887489813"/>
    <n v="659.78000341799998"/>
    <n v="408.17085210900001"/>
    <n v="284.30404411799998"/>
    <n v="142.15202205899999"/>
  </r>
  <r>
    <n v="6694"/>
    <x v="12"/>
    <x v="3"/>
    <n v="335.31398782999997"/>
    <n v="3.1582911310700002E-5"/>
    <n v="690.89331026299999"/>
    <n v="120.79259374999999"/>
    <n v="133.714062684"/>
    <n v="701.75468720399999"/>
    <n v="436.23621467800001"/>
    <n v="245.180914868"/>
    <n v="122.590457434"/>
  </r>
  <r>
    <n v="6694"/>
    <x v="12"/>
    <x v="4"/>
    <n v="1624.4823293899999"/>
    <n v="0.29789346722499999"/>
    <n v="845.62608358600005"/>
    <n v="820.428815353"/>
    <n v="171.79552694"/>
    <n v="802.97199484199996"/>
    <n v="613.63736345100006"/>
    <n v="335.19226443299999"/>
    <n v="167.59613221699999"/>
  </r>
  <r>
    <n v="6694"/>
    <x v="12"/>
    <x v="5"/>
    <n v="71.620463419999993"/>
    <n v="0"/>
    <n v="451.07389126099997"/>
    <n v="21.8259671715"/>
    <n v="94.594817443099998"/>
    <n v="566.49161843000002"/>
    <n v="498.95718388099999"/>
    <n v="181.96141149499999"/>
    <n v="90.980705747399995"/>
  </r>
  <r>
    <n v="6694"/>
    <x v="12"/>
    <x v="6"/>
    <n v="0"/>
    <n v="0"/>
    <n v="471.71118133700003"/>
    <n v="1.0563834031600001E-3"/>
    <n v="103.319867011"/>
    <n v="539.14412155100001"/>
    <n v="667.14766013799999"/>
    <n v="204.82909198499999"/>
    <n v="102.414545993"/>
  </r>
  <r>
    <n v="6694"/>
    <x v="12"/>
    <x v="7"/>
    <n v="0"/>
    <n v="0"/>
    <n v="491.61620398500003"/>
    <n v="1.2156947544500001E-3"/>
    <n v="108.81990529799999"/>
    <n v="514.00149205599996"/>
    <n v="700.33420816199998"/>
    <n v="219.17363891100001"/>
    <n v="109.586819455"/>
  </r>
  <r>
    <n v="6694"/>
    <x v="12"/>
    <x v="8"/>
    <n v="19.532853660000001"/>
    <n v="0"/>
    <n v="357.08715073500002"/>
    <n v="1.73544041462"/>
    <n v="79.293694091899994"/>
    <n v="425.635923859"/>
    <n v="485.82464773200002"/>
    <n v="142.70137963299999"/>
    <n v="71.350689816400006"/>
  </r>
  <r>
    <n v="6694"/>
    <x v="12"/>
    <x v="9"/>
    <n v="29.299280490000001"/>
    <n v="0"/>
    <n v="263.66093609400002"/>
    <n v="6.9398796816999999"/>
    <n v="58.547621104299999"/>
    <n v="415.30773947"/>
    <n v="473.86887302100001"/>
    <n v="114.58188892299999"/>
    <n v="57.290944461599999"/>
  </r>
  <r>
    <n v="6694"/>
    <x v="12"/>
    <x v="10"/>
    <n v="602.26298784999994"/>
    <n v="1.6388063124200001E-4"/>
    <n v="223.00270339299999"/>
    <n v="247.43792285000001"/>
    <n v="49.506329311400002"/>
    <n v="462.17551161"/>
    <n v="469.08491038300002"/>
    <n v="98.717923799000005"/>
    <n v="49.358961899500002"/>
  </r>
  <r>
    <n v="6694"/>
    <x v="12"/>
    <x v="11"/>
    <n v="100.91974390999999"/>
    <n v="0"/>
    <n v="256.476548643"/>
    <n v="31.2307853065"/>
    <n v="56.928287178700003"/>
    <n v="443.28914568800002"/>
    <n v="427.98356407799997"/>
    <n v="115.831137419"/>
    <n v="57.915568709399999"/>
  </r>
  <r>
    <n v="6694"/>
    <x v="13"/>
    <x v="0"/>
    <n v="843.16818298999999"/>
    <n v="9.1902182411999992E-3"/>
    <n v="242.576036141"/>
    <n v="380.029799191"/>
    <n v="53.7777536129"/>
    <n v="427.873918033"/>
    <n v="525.90186823399995"/>
    <n v="115.37347975599999"/>
    <n v="57.686739878200001"/>
  </r>
  <r>
    <n v="6694"/>
    <x v="13"/>
    <x v="1"/>
    <n v="393.91254880999998"/>
    <n v="2.05633291634E-2"/>
    <n v="262.72614760300002"/>
    <n v="176.13153429900001"/>
    <n v="57.8690363758"/>
    <n v="394.44688342299997"/>
    <n v="325.184068927"/>
    <n v="109.936334332"/>
    <n v="54.968167166100002"/>
  </r>
  <r>
    <n v="6694"/>
    <x v="13"/>
    <x v="2"/>
    <n v="527.38704882000002"/>
    <n v="7.0740477076699998E-3"/>
    <n v="212.148923895"/>
    <n v="211.710895002"/>
    <n v="46.880766238699998"/>
    <n v="471.67731463899997"/>
    <n v="339.31708479700001"/>
    <n v="93.929116013400005"/>
    <n v="46.964558006700003"/>
  </r>
  <r>
    <n v="6694"/>
    <x v="13"/>
    <x v="3"/>
    <n v="986.40910983000003"/>
    <n v="3.70163050075E-2"/>
    <n v="389.93921599399999"/>
    <n v="457.69092158900003"/>
    <n v="85.665974007599999"/>
    <n v="607.01039205999996"/>
    <n v="575.08030471200004"/>
    <n v="175.09383614999999"/>
    <n v="87.546918074999994"/>
  </r>
  <r>
    <n v="6694"/>
    <x v="13"/>
    <x v="4"/>
    <n v="32.554756099999999"/>
    <n v="0"/>
    <n v="296.31065232499998"/>
    <n v="3.4702248098099999"/>
    <n v="65.453647285599999"/>
    <n v="482.42386401200002"/>
    <n v="446.25776139200002"/>
    <n v="126.177969723"/>
    <n v="63.088984861299998"/>
  </r>
  <r>
    <n v="6694"/>
    <x v="13"/>
    <x v="5"/>
    <n v="169.28473172"/>
    <n v="0"/>
    <n v="334.15713383899998"/>
    <n v="64.192602274500004"/>
    <n v="74.046917952699999"/>
    <n v="507.71715735599997"/>
    <n v="614.39052879200005"/>
    <n v="161.781423421"/>
    <n v="80.890711710399998"/>
  </r>
  <r>
    <n v="6694"/>
    <x v="13"/>
    <x v="6"/>
    <n v="0"/>
    <n v="0"/>
    <n v="442.78236965100001"/>
    <n v="1.0202316375499999E-3"/>
    <n v="98.319326119199999"/>
    <n v="490.46923523700002"/>
    <n v="667.22869393200006"/>
    <n v="196.251755261"/>
    <n v="98.125877630700003"/>
  </r>
  <r>
    <n v="6694"/>
    <x v="13"/>
    <x v="7"/>
    <n v="0"/>
    <n v="0"/>
    <n v="446.39177560899998"/>
    <n v="1.01265902489E-3"/>
    <n v="99.133963920200003"/>
    <n v="484.19205550599997"/>
    <n v="672.19078041900002"/>
    <n v="199.720179567"/>
    <n v="99.860089783299998"/>
  </r>
  <r>
    <n v="6694"/>
    <x v="13"/>
    <x v="8"/>
    <n v="0"/>
    <n v="0"/>
    <n v="351.83152716000001"/>
    <n v="5.4197959188999995E-4"/>
    <n v="78.180229788800006"/>
    <n v="422.660537901"/>
    <n v="526.76627122100001"/>
    <n v="148.37954404800001"/>
    <n v="74.189772024199996"/>
  </r>
  <r>
    <n v="6694"/>
    <x v="13"/>
    <x v="9"/>
    <n v="0"/>
    <n v="0"/>
    <n v="343.66504670500001"/>
    <n v="6.1014149883500002E-4"/>
    <n v="76.341354103699999"/>
    <n v="435.251051727"/>
    <n v="570.34202094499994"/>
    <n v="150.38966882"/>
    <n v="75.194834409899997"/>
  </r>
  <r>
    <n v="6694"/>
    <x v="13"/>
    <x v="10"/>
    <n v="146.49640245000001"/>
    <n v="0"/>
    <n v="219.950052739"/>
    <n v="59.299259989699998"/>
    <n v="48.883728109300002"/>
    <n v="360.870733229"/>
    <n v="385.87652416399999"/>
    <n v="90.900897824599994"/>
    <n v="45.450448912299997"/>
  </r>
  <r>
    <n v="6694"/>
    <x v="13"/>
    <x v="11"/>
    <n v="279.97090245999999"/>
    <n v="9.6474711613200002E-3"/>
    <n v="261.521360507"/>
    <n v="122.685687372"/>
    <n v="58.042256467900003"/>
    <n v="403.933333946"/>
    <n v="562.837656724"/>
    <n v="125.341175085"/>
    <n v="62.6705875424"/>
  </r>
  <r>
    <n v="6694"/>
    <x v="14"/>
    <x v="0"/>
    <n v="638.07321955999998"/>
    <n v="4.1808223364899998E-3"/>
    <n v="211.783186949"/>
    <n v="279.82566182599999"/>
    <n v="47.013160114500003"/>
    <n v="383.17831570700002"/>
    <n v="381.02220480699998"/>
    <n v="89.085777768400007"/>
    <n v="44.542888884200003"/>
  </r>
  <r>
    <n v="6694"/>
    <x v="14"/>
    <x v="1"/>
    <n v="2861.5630611900001"/>
    <n v="2.2261181041400002"/>
    <n v="774.64349208299996"/>
    <n v="1570.46839372"/>
    <n v="164.66651598199999"/>
    <n v="353.820073605"/>
    <n v="772.64812566700004"/>
    <n v="386.04142607199998"/>
    <n v="193.02071303599999"/>
  </r>
  <r>
    <n v="6694"/>
    <x v="14"/>
    <x v="2"/>
    <n v="872.46746347999999"/>
    <n v="0.99376355023200003"/>
    <n v="976.38107700900002"/>
    <n v="440.67304906200002"/>
    <n v="190.79127296199999"/>
    <n v="641.16942204400004"/>
    <n v="460.85354347700002"/>
    <n v="341.42392433700002"/>
    <n v="170.71196216800001"/>
  </r>
  <r>
    <n v="6694"/>
    <x v="14"/>
    <x v="3"/>
    <n v="810.61342689000003"/>
    <n v="0.24401659962200001"/>
    <n v="672.28531242500003"/>
    <n v="401.65234988200001"/>
    <n v="139.82976228499999"/>
    <n v="649.80354301700004"/>
    <n v="592.45368649900001"/>
    <n v="286.898186823"/>
    <n v="143.44909341100001"/>
  </r>
  <r>
    <n v="6694"/>
    <x v="14"/>
    <x v="4"/>
    <n v="29.299280490000001"/>
    <n v="0"/>
    <n v="488.41768239999999"/>
    <n v="5.2063814306899996"/>
    <n v="104.735884133"/>
    <n v="575.34452505199999"/>
    <n v="517.067760249"/>
    <n v="193.16466956599999"/>
    <n v="96.582334782800004"/>
  </r>
  <r>
    <n v="6694"/>
    <x v="14"/>
    <x v="5"/>
    <n v="0"/>
    <n v="0"/>
    <n v="422.271143258"/>
    <n v="9.1661346729600001E-4"/>
    <n v="92.8539926638"/>
    <n v="510.04757014500001"/>
    <n v="637.30739919300004"/>
    <n v="190.036309453"/>
    <n v="95.018154726600002"/>
  </r>
  <r>
    <n v="6694"/>
    <x v="14"/>
    <x v="6"/>
    <n v="0"/>
    <n v="0"/>
    <n v="442.772996863"/>
    <n v="9.7223405404299999E-4"/>
    <n v="98.100797268299999"/>
    <n v="497.67280779399999"/>
    <n v="662.55997152099997"/>
    <n v="196.269309464"/>
    <n v="98.134654732200005"/>
  </r>
  <r>
    <n v="6694"/>
    <x v="14"/>
    <x v="7"/>
    <n v="68.364987810000002"/>
    <n v="0"/>
    <n v="481.46413404600003"/>
    <n v="20.819800155599999"/>
    <n v="106.92546305899999"/>
    <n v="506.38394822599997"/>
    <n v="650.96510894899995"/>
    <n v="203.08368724100001"/>
    <n v="101.54184361999999"/>
  </r>
  <r>
    <n v="6694"/>
    <x v="14"/>
    <x v="8"/>
    <n v="153.00735366999999"/>
    <n v="0"/>
    <n v="333.11290103099998"/>
    <n v="60.325193752200001"/>
    <n v="73.972702494200007"/>
    <n v="459.14302542799999"/>
    <n v="526.79518682800006"/>
    <n v="147.53198545199999"/>
    <n v="73.765992725900006"/>
  </r>
  <r>
    <n v="6694"/>
    <x v="14"/>
    <x v="9"/>
    <n v="693.41630493000002"/>
    <n v="5.7847055246199999E-2"/>
    <n v="252.443056251"/>
    <n v="334.91780762600001"/>
    <n v="56.018868025300002"/>
    <n v="419.20912725300002"/>
    <n v="527.48672541400003"/>
    <n v="115.899751635"/>
    <n v="57.949875817600002"/>
  </r>
  <r>
    <n v="6694"/>
    <x v="14"/>
    <x v="10"/>
    <n v="0"/>
    <n v="0"/>
    <n v="286.07042155900001"/>
    <n v="1.6083875445299999E-2"/>
    <n v="63.449520262199997"/>
    <n v="440.921658245"/>
    <n v="386.11146205099999"/>
    <n v="117.196380019"/>
    <n v="58.598190009500001"/>
  </r>
  <r>
    <n v="6694"/>
    <x v="14"/>
    <x v="11"/>
    <n v="3.25547561"/>
    <n v="0"/>
    <n v="173.67726457699999"/>
    <n v="2.05152116111E-4"/>
    <n v="38.538614155399998"/>
    <n v="325.82061560099999"/>
    <n v="347.16400635600002"/>
    <n v="77.767586600200005"/>
    <n v="38.883793300100002"/>
  </r>
  <r>
    <n v="6694"/>
    <x v="15"/>
    <x v="0"/>
    <n v="1761.2123050099999"/>
    <n v="0.65703024550699995"/>
    <n v="485.22090412300003"/>
    <n v="862.83771015699995"/>
    <n v="106.026419265"/>
    <n v="521.73642932099995"/>
    <n v="703.97748721200003"/>
    <n v="224.46241839199999"/>
    <n v="112.23120919599999"/>
  </r>
  <r>
    <n v="6694"/>
    <x v="15"/>
    <x v="1"/>
    <n v="2851.7966343600001"/>
    <n v="3.1036788177700001"/>
    <n v="993.83892433200003"/>
    <n v="1490.4026558800001"/>
    <n v="207.518004676"/>
    <n v="373.53059058000002"/>
    <n v="906.25521084599995"/>
    <n v="498.81140655500002"/>
    <n v="249.40570327699999"/>
  </r>
  <r>
    <n v="6694"/>
    <x v="15"/>
    <x v="2"/>
    <n v="830.14628055000003"/>
    <n v="1.45061065568"/>
    <n v="1015.01684152"/>
    <n v="445.18064018299998"/>
    <n v="189.49512937200001"/>
    <n v="555.90890974800004"/>
    <n v="396.03905619800003"/>
    <n v="311.05446051199999"/>
    <n v="155.527230256"/>
  </r>
  <r>
    <n v="6694"/>
    <x v="15"/>
    <x v="3"/>
    <n v="680.39440248999995"/>
    <n v="2.2743339694400001E-2"/>
    <n v="590.09846987900005"/>
    <n v="304.14997968900002"/>
    <n v="117.349171755"/>
    <n v="623.80070647900004"/>
    <n v="420.632264056"/>
    <n v="228.919945582"/>
    <n v="114.459972791"/>
  </r>
  <r>
    <n v="6694"/>
    <x v="15"/>
    <x v="4"/>
    <n v="0"/>
    <n v="0"/>
    <n v="450.941119222"/>
    <n v="1.12261064998E-3"/>
    <n v="95.584848238199996"/>
    <n v="548.92995624499997"/>
    <n v="462.96015045600001"/>
    <n v="175.74712037"/>
    <n v="87.873560185100004"/>
  </r>
  <r>
    <n v="6694"/>
    <x v="15"/>
    <x v="5"/>
    <n v="0"/>
    <n v="0"/>
    <n v="378.56652819499999"/>
    <n v="8.3686934800499999E-4"/>
    <n v="82.918761661399998"/>
    <n v="495.39257217800002"/>
    <n v="623.60230677000004"/>
    <n v="176.14895952699999"/>
    <n v="88.074479763499994"/>
  </r>
  <r>
    <n v="6694"/>
    <x v="15"/>
    <x v="6"/>
    <n v="0"/>
    <n v="0"/>
    <n v="420.96886373500001"/>
    <n v="8.0765535466600002E-4"/>
    <n v="93.235769400099997"/>
    <n v="487.34170193199998"/>
    <n v="615.32009082399998"/>
    <n v="179.68278102900001"/>
    <n v="89.841390514500006"/>
  </r>
  <r>
    <n v="6694"/>
    <x v="15"/>
    <x v="7"/>
    <n v="0"/>
    <n v="0"/>
    <n v="413.342495343"/>
    <n v="8.7305943992700002E-4"/>
    <n v="91.725196090099999"/>
    <n v="477.35535519400003"/>
    <n v="647.523794963"/>
    <n v="184.758517684"/>
    <n v="92.379258841899997"/>
  </r>
  <r>
    <n v="6694"/>
    <x v="15"/>
    <x v="8"/>
    <n v="0"/>
    <n v="0"/>
    <n v="339.40129497499998"/>
    <n v="5.3419613519799995E-4"/>
    <n v="75.377402065300004"/>
    <n v="436.01279490799999"/>
    <n v="555.40138591899995"/>
    <n v="148.00220539200001"/>
    <n v="74.001102696100006"/>
  </r>
  <r>
    <n v="6694"/>
    <x v="15"/>
    <x v="9"/>
    <n v="26.04380488"/>
    <n v="0"/>
    <n v="270.84560383899998"/>
    <n v="5.2049490991200003"/>
    <n v="60.214172427999998"/>
    <n v="392.167029082"/>
    <n v="427.17011394600001"/>
    <n v="106.958227904"/>
    <n v="53.479113951899997"/>
  </r>
  <r>
    <n v="6694"/>
    <x v="15"/>
    <x v="10"/>
    <n v="729.22653663999995"/>
    <n v="9.4148404699500004E-4"/>
    <n v="179.99847879000001"/>
    <n v="316.02406989500003"/>
    <n v="39.941580021"/>
    <n v="441.65614908399999"/>
    <n v="432.89465873699999"/>
    <n v="82.125546283600002"/>
    <n v="41.062773141800001"/>
  </r>
  <r>
    <n v="6694"/>
    <x v="15"/>
    <x v="11"/>
    <n v="413.44540246999998"/>
    <n v="0"/>
    <n v="222.08023834799999"/>
    <n v="154.361495174"/>
    <n v="49.259780328200002"/>
    <n v="443.91511714400002"/>
    <n v="373.07654418200002"/>
    <n v="96.5604396154"/>
    <n v="48.2802198077"/>
  </r>
  <r>
    <n v="6694"/>
    <x v="16"/>
    <x v="0"/>
    <n v="670.62797565999995"/>
    <n v="8.6872551162200003E-3"/>
    <n v="202.734107604"/>
    <n v="311.01075103800002"/>
    <n v="44.870186715800003"/>
    <n v="400.82815446400002"/>
    <n v="419.50888218"/>
    <n v="100.350033645"/>
    <n v="50.175016822300002"/>
  </r>
  <r>
    <n v="6694"/>
    <x v="16"/>
    <x v="1"/>
    <n v="201.83948781999999"/>
    <n v="3.6672057171800001E-3"/>
    <n v="226.67370466899999"/>
    <n v="76.155216086600007"/>
    <n v="50.159756201699999"/>
    <n v="405.41228184300002"/>
    <n v="317.14060811799999"/>
    <n v="95.235629315099999"/>
    <n v="47.617814657499999"/>
  </r>
  <r>
    <n v="6694"/>
    <x v="16"/>
    <x v="2"/>
    <n v="296.24828050999997"/>
    <n v="1.11949653565E-3"/>
    <n v="245.85269174999999"/>
    <n v="113.10047034900001"/>
    <n v="54.4961468885"/>
    <n v="485.48724218000001"/>
    <n v="409.888379069"/>
    <n v="106.110189589"/>
    <n v="53.055094794699997"/>
  </r>
  <r>
    <n v="6694"/>
    <x v="16"/>
    <x v="3"/>
    <n v="45.576658539999997"/>
    <n v="0"/>
    <n v="174.93303669900001"/>
    <n v="5.20479956362"/>
    <n v="38.815013335899998"/>
    <n v="391.83281613600002"/>
    <n v="365.50076294500002"/>
    <n v="78.0735768439"/>
    <n v="39.036788421899999"/>
  </r>
  <r>
    <n v="6694"/>
    <x v="16"/>
    <x v="4"/>
    <n v="84.642365859999998"/>
    <n v="0"/>
    <n v="218.15974234800001"/>
    <n v="34.837028746800001"/>
    <n v="48.423559718600004"/>
    <n v="420.38519029000003"/>
    <n v="505.60382608899999"/>
    <n v="101.52678232300001"/>
    <n v="50.763391161400001"/>
  </r>
  <r>
    <n v="6694"/>
    <x v="16"/>
    <x v="5"/>
    <n v="6.5109512199999999"/>
    <n v="0"/>
    <n v="323.32327196599999"/>
    <n v="6.90778483763E-4"/>
    <n v="71.768815898499994"/>
    <n v="442.391258628"/>
    <n v="621.18027929300001"/>
    <n v="152.48771682399999"/>
    <n v="76.243858411900007"/>
  </r>
  <r>
    <n v="6694"/>
    <x v="16"/>
    <x v="6"/>
    <n v="0"/>
    <n v="0"/>
    <n v="416.14861199500001"/>
    <n v="9.1705278391900004E-4"/>
    <n v="92.4258202109"/>
    <n v="470.53926460600002"/>
    <n v="653.70300239300002"/>
    <n v="185.70009872599999"/>
    <n v="92.850049363099998"/>
  </r>
  <r>
    <n v="6694"/>
    <x v="16"/>
    <x v="7"/>
    <n v="3.25547561"/>
    <n v="0"/>
    <n v="405.468891197"/>
    <n v="7.9764418613E-4"/>
    <n v="90.073394890399996"/>
    <n v="461.55770989500002"/>
    <n v="614.85242205199995"/>
    <n v="176.874979338"/>
    <n v="88.437489669000001"/>
  </r>
  <r>
    <n v="6694"/>
    <x v="16"/>
    <x v="8"/>
    <n v="32.554756099999999"/>
    <n v="0"/>
    <n v="399.29787718900002"/>
    <n v="8.6752368656800005"/>
    <n v="88.713876796799994"/>
    <n v="448.73002815699999"/>
    <n v="594.17693047600005"/>
    <n v="171.78416799999999"/>
    <n v="85.892084000200001"/>
  </r>
  <r>
    <n v="6694"/>
    <x v="16"/>
    <x v="9"/>
    <n v="0"/>
    <n v="0"/>
    <n v="234.24028442599999"/>
    <n v="2.26499640318E-4"/>
    <n v="52.068223425200003"/>
    <n v="339.90388499699998"/>
    <n v="369.09456132700001"/>
    <n v="95.218047262200002"/>
    <n v="47.609023631100001"/>
  </r>
  <r>
    <n v="6694"/>
    <x v="16"/>
    <x v="10"/>
    <n v="1360.7888049799999"/>
    <n v="4.1482623485699997E-2"/>
    <n v="581.49753374299996"/>
    <n v="686.55349424500002"/>
    <n v="128.00945210200001"/>
    <n v="565.32226544100001"/>
    <n v="921.36061700200003"/>
    <n v="279.420881194"/>
    <n v="139.710440597"/>
  </r>
  <r>
    <n v="6694"/>
    <x v="16"/>
    <x v="11"/>
    <n v="1338.00047571"/>
    <n v="0.68414588507200003"/>
    <n v="503.69368228600001"/>
    <n v="674.775184362"/>
    <n v="109.91228857599999"/>
    <n v="468.44513309899997"/>
    <n v="429.17515024400001"/>
    <n v="209.31023354000001"/>
    <n v="104.65511677000001"/>
  </r>
  <r>
    <n v="6694"/>
    <x v="17"/>
    <x v="0"/>
    <n v="0"/>
    <n v="0"/>
    <n v="389.57417312899997"/>
    <n v="5.4038520579700001E-3"/>
    <n v="85.163391034399993"/>
    <n v="490.381154837"/>
    <n v="383.86432389599997"/>
    <n v="167.98300047399999"/>
    <n v="83.9915002372"/>
  </r>
  <r>
    <n v="6694"/>
    <x v="17"/>
    <x v="1"/>
    <n v="2050.9496343000001"/>
    <n v="0.76274958760800005"/>
    <n v="567.60102007399996"/>
    <n v="1151.9631663499999"/>
    <n v="120.54986727399999"/>
    <n v="402.242670395"/>
    <n v="666.044808289"/>
    <n v="246.538880541"/>
    <n v="123.26944027"/>
  </r>
  <r>
    <n v="6694"/>
    <x v="17"/>
    <x v="2"/>
    <n v="1357.53332937"/>
    <n v="0.43755529482599997"/>
    <n v="700.65820465599995"/>
    <n v="814.24488131299995"/>
    <n v="143.33921832499999"/>
    <n v="706.00553538600002"/>
    <n v="582.90982165900004"/>
    <n v="315.52985550199998"/>
    <n v="157.76492775099999"/>
  </r>
  <r>
    <n v="6694"/>
    <x v="17"/>
    <x v="3"/>
    <n v="888.74484153000003"/>
    <n v="0.663623905317"/>
    <n v="658.00565528499999"/>
    <n v="452.34235958599999"/>
    <n v="136.88672824599999"/>
    <n v="591.44431836499996"/>
    <n v="545.45384923300003"/>
    <n v="250.53818978499999"/>
    <n v="125.269094892"/>
  </r>
  <r>
    <n v="6694"/>
    <x v="17"/>
    <x v="4"/>
    <n v="514.36514638000006"/>
    <n v="3.8259419186200003E-2"/>
    <n v="530.04788281699996"/>
    <n v="237.40537879600001"/>
    <n v="111.883876794"/>
    <n v="643.35055312400004"/>
    <n v="555.23303118000001"/>
    <n v="223.050510113"/>
    <n v="111.52525505600001"/>
  </r>
  <r>
    <n v="6694"/>
    <x v="17"/>
    <x v="5"/>
    <n v="13.02190244"/>
    <n v="0"/>
    <n v="304.88036732799998"/>
    <n v="4.2892694370300001E-4"/>
    <n v="66.3081162939"/>
    <n v="428.25128805100002"/>
    <n v="427.862188221"/>
    <n v="126.871894363"/>
    <n v="63.435947181700001"/>
  </r>
  <r>
    <n v="6694"/>
    <x v="17"/>
    <x v="6"/>
    <n v="0"/>
    <n v="0"/>
    <n v="425.89451676800002"/>
    <n v="9.4123596277399997E-4"/>
    <n v="94.220839280700005"/>
    <n v="497.79732820200002"/>
    <n v="649.99202291500001"/>
    <n v="187.945306168"/>
    <n v="93.972653083899999"/>
  </r>
  <r>
    <n v="6694"/>
    <x v="17"/>
    <x v="7"/>
    <n v="0"/>
    <n v="0"/>
    <n v="428.593843972"/>
    <n v="9.9413140927900011E-4"/>
    <n v="95.080451193599998"/>
    <n v="490.06064599400003"/>
    <n v="676.71992430700004"/>
    <n v="194.256479649"/>
    <n v="97.128239824700003"/>
  </r>
  <r>
    <n v="6694"/>
    <x v="17"/>
    <x v="8"/>
    <n v="0"/>
    <n v="0"/>
    <n v="398.342110693"/>
    <n v="7.61055464625E-4"/>
    <n v="88.478895504500002"/>
    <n v="448.583083004"/>
    <n v="586.45815793300005"/>
    <n v="170.984193202"/>
    <n v="85.492096601200004"/>
  </r>
  <r>
    <n v="6694"/>
    <x v="17"/>
    <x v="9"/>
    <n v="113.94164635"/>
    <n v="0"/>
    <n v="284.32234998199999"/>
    <n v="47.762077814900003"/>
    <n v="63.150150687699998"/>
    <n v="425.68548344999999"/>
    <n v="518.04766076600004"/>
    <n v="124.93963172399999"/>
    <n v="62.469815862099999"/>
  </r>
  <r>
    <n v="6694"/>
    <x v="17"/>
    <x v="10"/>
    <n v="29.299280490000001"/>
    <n v="0"/>
    <n v="166.00380220900001"/>
    <n v="2.0321890769099999E-4"/>
    <n v="36.902183047999998"/>
    <n v="325.81312808600001"/>
    <n v="299.95974198099998"/>
    <n v="66.585417868299999"/>
    <n v="33.292708934099998"/>
  </r>
  <r>
    <n v="6694"/>
    <x v="17"/>
    <x v="11"/>
    <n v="778.05867078999995"/>
    <n v="1.36555542877E-5"/>
    <n v="221.87000039700001"/>
    <n v="355.87493674900003"/>
    <n v="49.191469552900003"/>
    <n v="382.36342112400001"/>
    <n v="520.72281734600006"/>
    <n v="107.918206966"/>
    <n v="53.959103482899998"/>
  </r>
  <r>
    <n v="6694"/>
    <x v="18"/>
    <x v="0"/>
    <n v="214.86139026000001"/>
    <n v="2.4536738736400002E-3"/>
    <n v="274.57042025200002"/>
    <n v="100.394312683"/>
    <n v="60.796391058399998"/>
    <n v="416.961679672"/>
    <n v="358.99504021400003"/>
    <n v="111.367873321"/>
    <n v="55.683936660699999"/>
  </r>
  <r>
    <n v="6694"/>
    <x v="18"/>
    <x v="1"/>
    <n v="2070.4824879600001"/>
    <n v="0.60610255480700004"/>
    <n v="437.670838097"/>
    <n v="1044.47788571"/>
    <n v="95.731074229300006"/>
    <n v="442.992011311"/>
    <n v="737.847479421"/>
    <n v="249.96133846199999"/>
    <n v="124.98066923099999"/>
  </r>
  <r>
    <n v="6694"/>
    <x v="18"/>
    <x v="2"/>
    <n v="192.07306098999999"/>
    <n v="9.6531720501899997E-4"/>
    <n v="568.27688385299996"/>
    <n v="79.695628818100005"/>
    <n v="122.737477978"/>
    <n v="624.23196448099998"/>
    <n v="447.08622063600001"/>
    <n v="211.41419439800001"/>
    <n v="105.707097199"/>
  </r>
  <r>
    <n v="6694"/>
    <x v="18"/>
    <x v="3"/>
    <n v="39.065707320000001"/>
    <n v="0"/>
    <n v="330.877016465"/>
    <n v="16.1362140301"/>
    <n v="72.499982082700001"/>
    <n v="483.10511841099998"/>
    <n v="421.50189879499999"/>
    <n v="133.52100638499999"/>
    <n v="66.760503192399995"/>
  </r>
  <r>
    <n v="6694"/>
    <x v="18"/>
    <x v="4"/>
    <n v="0"/>
    <n v="0"/>
    <n v="373.76807293600001"/>
    <n v="6.2613261723200005E-4"/>
    <n v="82.781184671600002"/>
    <n v="471.11406682000001"/>
    <n v="558.80743539000002"/>
    <n v="158.670378887"/>
    <n v="79.335189443499999"/>
  </r>
  <r>
    <n v="6694"/>
    <x v="18"/>
    <x v="5"/>
    <n v="0"/>
    <n v="0"/>
    <n v="342.632707692"/>
    <n v="6.7487516423499997E-4"/>
    <n v="76.017418660000004"/>
    <n v="436.80433696"/>
    <n v="584.865419019"/>
    <n v="156.169904788"/>
    <n v="78.084952393899997"/>
  </r>
  <r>
    <n v="6694"/>
    <x v="18"/>
    <x v="6"/>
    <n v="0"/>
    <n v="0"/>
    <n v="403.25786277399999"/>
    <n v="9.5167633016199999E-4"/>
    <n v="89.522907418299994"/>
    <n v="474.86138124000001"/>
    <n v="669.10271358800003"/>
    <n v="184.847458878"/>
    <n v="92.423729439100001"/>
  </r>
  <r>
    <n v="6694"/>
    <x v="18"/>
    <x v="7"/>
    <n v="0"/>
    <n v="0"/>
    <n v="422.00484790299998"/>
    <n v="8.58715601164E-4"/>
    <n v="93.745354266700005"/>
    <n v="471.75741037400002"/>
    <n v="627.480763701"/>
    <n v="183.45521691799999"/>
    <n v="91.727608459099997"/>
  </r>
  <r>
    <n v="6694"/>
    <x v="18"/>
    <x v="8"/>
    <n v="0"/>
    <n v="0"/>
    <n v="403.73152417900002"/>
    <n v="8.7622142117799997E-4"/>
    <n v="89.684045559400005"/>
    <n v="437.11677764000001"/>
    <n v="612.62700874400002"/>
    <n v="176.63136242600001"/>
    <n v="88.315681212800001"/>
  </r>
  <r>
    <n v="6694"/>
    <x v="18"/>
    <x v="9"/>
    <n v="2233.2562684599998"/>
    <n v="1.4189874579499999"/>
    <n v="605.20293684000001"/>
    <n v="1146.12558943"/>
    <n v="132.29842931499999"/>
    <n v="566.86947402800001"/>
    <n v="877.15937263800004"/>
    <n v="294.63009957499997"/>
    <n v="147.31504978800001"/>
  </r>
  <r>
    <n v="6694"/>
    <x v="18"/>
    <x v="10"/>
    <n v="26.04380488"/>
    <n v="0"/>
    <n v="468.76712189599999"/>
    <n v="2.0409539894999999E-2"/>
    <n v="100.950067909"/>
    <n v="509.541246253"/>
    <n v="351.76950470200001"/>
    <n v="175.211083425"/>
    <n v="87.605541712399997"/>
  </r>
  <r>
    <n v="6694"/>
    <x v="18"/>
    <x v="11"/>
    <n v="2197.4460367500001"/>
    <n v="1.2421777677900001"/>
    <n v="524.86372446500002"/>
    <n v="1271.68934586"/>
    <n v="113.600715685"/>
    <n v="458.632086953"/>
    <n v="760.86947618900001"/>
    <n v="298.55506470699999"/>
    <n v="149.277532353"/>
  </r>
  <r>
    <n v="6694"/>
    <x v="19"/>
    <x v="0"/>
    <n v="3694.96481735"/>
    <n v="5.3744263920800002"/>
    <n v="2232.2008443899999"/>
    <n v="2196.75248336"/>
    <n v="421.63922286799999"/>
    <n v="516.82691373"/>
    <n v="1025.26171331"/>
    <n v="805.43523403699999"/>
    <n v="402.717617018"/>
  </r>
  <r>
    <n v="6694"/>
    <x v="19"/>
    <x v="1"/>
    <n v="3909.82620761"/>
    <n v="4.8743161451099999"/>
    <n v="1823.3001731700001"/>
    <n v="2349.09499835"/>
    <n v="337.94362448300001"/>
    <n v="419.31094829400001"/>
    <n v="836.50857371300003"/>
    <n v="732.14403447799998"/>
    <n v="366.07201723899999"/>
  </r>
  <r>
    <n v="6694"/>
    <x v="19"/>
    <x v="2"/>
    <n v="732.48201225000003"/>
    <n v="0.29191172064499998"/>
    <n v="999.77426320300003"/>
    <n v="326.887238416"/>
    <n v="161.732517879"/>
    <n v="637.38581383200005"/>
    <n v="344.09823046499997"/>
    <n v="265.98529113799998"/>
    <n v="132.99264556899999"/>
  </r>
  <r>
    <n v="6694"/>
    <x v="19"/>
    <x v="3"/>
    <n v="240.90519513999999"/>
    <n v="1.11949653565E-3"/>
    <n v="753.59420479400001"/>
    <n v="104.848026398"/>
    <n v="149.42887923999999"/>
    <n v="670.11317844300004"/>
    <n v="476.96683047499999"/>
    <n v="273.52501914800001"/>
    <n v="136.76250957400001"/>
  </r>
  <r>
    <n v="6694"/>
    <x v="19"/>
    <x v="4"/>
    <n v="546.91990248000002"/>
    <n v="0.11039897769"/>
    <n v="614.712418652"/>
    <n v="268.60297797800001"/>
    <n v="127.419133152"/>
    <n v="681.30115980899996"/>
    <n v="597.99020053699996"/>
    <n v="252.16135671800001"/>
    <n v="126.080678359"/>
  </r>
  <r>
    <n v="6694"/>
    <x v="19"/>
    <x v="5"/>
    <n v="0"/>
    <n v="0"/>
    <n v="403.60654464300001"/>
    <n v="7.4341032379600001E-4"/>
    <n v="87.1729772427"/>
    <n v="508.90393192200003"/>
    <n v="564.27975194500004"/>
    <n v="172.948328078"/>
    <n v="86.474164039200005"/>
  </r>
  <r>
    <n v="6694"/>
    <x v="19"/>
    <x v="6"/>
    <n v="0"/>
    <n v="0"/>
    <n v="440.95511117799998"/>
    <n v="1.0018565451299999E-3"/>
    <n v="97.272074235000005"/>
    <n v="513.91766743200003"/>
    <n v="675.90192900399995"/>
    <n v="197.03045626900001"/>
    <n v="98.515228134699996"/>
  </r>
  <r>
    <n v="6694"/>
    <x v="19"/>
    <x v="7"/>
    <n v="0"/>
    <n v="0"/>
    <n v="446.59184541000002"/>
    <n v="9.75158983154E-4"/>
    <n v="99.031222768299997"/>
    <n v="488.395414856"/>
    <n v="653.89023361099999"/>
    <n v="196.61655855000001"/>
    <n v="98.308279275199993"/>
  </r>
  <r>
    <n v="6694"/>
    <x v="19"/>
    <x v="8"/>
    <n v="39.065707320000001"/>
    <n v="0"/>
    <n v="341.806149844"/>
    <n v="4.1989975945799998"/>
    <n v="75.9027451754"/>
    <n v="454.31348330899999"/>
    <n v="524.69561711400002"/>
    <n v="145.87703568000001"/>
    <n v="72.938517839799999"/>
  </r>
  <r>
    <n v="6694"/>
    <x v="19"/>
    <x v="9"/>
    <n v="543.66442687000006"/>
    <n v="1.09759891276E-2"/>
    <n v="350.98035899600001"/>
    <n v="240.26556607399999"/>
    <n v="77.941928207100005"/>
    <n v="477.46570791900001"/>
    <n v="551.53043890200001"/>
    <n v="146.726783708"/>
    <n v="73.363391853899998"/>
  </r>
  <r>
    <n v="6694"/>
    <x v="19"/>
    <x v="10"/>
    <n v="146.49640245000001"/>
    <n v="5.5124913439000001E-3"/>
    <n v="287.78610746999999"/>
    <n v="61.818285580000001"/>
    <n v="63.839462694799998"/>
    <n v="420.25867152900003"/>
    <n v="457.26063206499998"/>
    <n v="133.55112558499999"/>
    <n v="66.775562792599999"/>
  </r>
  <r>
    <n v="6694"/>
    <x v="19"/>
    <x v="11"/>
    <n v="869.21198787000003"/>
    <n v="6.46074414293E-2"/>
    <n v="233.50514936600001"/>
    <n v="422.86130845000002"/>
    <n v="51.727877406700003"/>
    <n v="354.14300326"/>
    <n v="540.42236246100003"/>
    <n v="127.191288759"/>
    <n v="63.595644379299998"/>
  </r>
  <r>
    <n v="6694"/>
    <x v="20"/>
    <x v="0"/>
    <n v="234.39424392000001"/>
    <n v="3.2175240986199997E-2"/>
    <n v="428.38819311999998"/>
    <n v="109.64995740800001"/>
    <n v="94.651044090900001"/>
    <n v="501.05183365200003"/>
    <n v="429.98074334799998"/>
    <n v="162.02073302599999"/>
    <n v="81.010366512800005"/>
  </r>
  <r>
    <n v="6694"/>
    <x v="20"/>
    <x v="1"/>
    <n v="970.13173178"/>
    <n v="0.21179791439599999"/>
    <n v="249.687776555"/>
    <n v="473.809978124"/>
    <n v="55.096609497899998"/>
    <n v="390.21123933600001"/>
    <n v="519.19660855699999"/>
    <n v="134.922694562"/>
    <n v="67.461347281200005"/>
  </r>
  <r>
    <n v="6694"/>
    <x v="20"/>
    <x v="2"/>
    <n v="1504.0297318200001"/>
    <n v="0.51719183272799996"/>
    <n v="409.63354598199999"/>
    <n v="673.87983783499999"/>
    <n v="89.205116016399998"/>
    <n v="574.04472450200001"/>
    <n v="468.16217270200002"/>
    <n v="194.578310383"/>
    <n v="97.289155191600003"/>
  </r>
  <r>
    <n v="6694"/>
    <x v="20"/>
    <x v="3"/>
    <n v="810.61342689000003"/>
    <n v="0.28948289346200001"/>
    <n v="608.24758165100002"/>
    <n v="453.51155730200003"/>
    <n v="128.43381786500001"/>
    <n v="583.88306425099995"/>
    <n v="379.92801735099999"/>
    <n v="223.329646954"/>
    <n v="111.664823477"/>
  </r>
  <r>
    <n v="6694"/>
    <x v="20"/>
    <x v="4"/>
    <n v="247.41614636"/>
    <n v="0"/>
    <n v="386.11115295500002"/>
    <n v="99.155833012900004"/>
    <n v="83.632964917600006"/>
    <n v="582.46768374500004"/>
    <n v="483.75935973200001"/>
    <n v="172.20492620300001"/>
    <n v="86.102463101599994"/>
  </r>
  <r>
    <n v="6694"/>
    <x v="20"/>
    <x v="5"/>
    <n v="0"/>
    <n v="0"/>
    <n v="443.95749994699997"/>
    <n v="1.24996060851E-3"/>
    <n v="97.982817689900003"/>
    <n v="513.30871790499998"/>
    <n v="634.71926933300006"/>
    <n v="198.33701960100001"/>
    <n v="99.168509800600006"/>
  </r>
  <r>
    <n v="6694"/>
    <x v="20"/>
    <x v="6"/>
    <n v="0"/>
    <n v="0"/>
    <n v="529.77289548500005"/>
    <n v="1.4423661898E-3"/>
    <n v="117.52980234"/>
    <n v="513.20707107400005"/>
    <n v="709.23359610399996"/>
    <n v="230.21658059699999"/>
    <n v="115.108290298"/>
  </r>
  <r>
    <n v="6694"/>
    <x v="20"/>
    <x v="7"/>
    <n v="3.25547561"/>
    <n v="0"/>
    <n v="414.64913192300003"/>
    <n v="8.6904539754200001E-4"/>
    <n v="92.042756878999995"/>
    <n v="485.77268665700001"/>
    <n v="639.85377822299995"/>
    <n v="187.19195869999999"/>
    <n v="93.595979349800004"/>
  </r>
  <r>
    <n v="6694"/>
    <x v="20"/>
    <x v="8"/>
    <n v="0"/>
    <n v="0"/>
    <n v="419.26827331700002"/>
    <n v="8.7404884436599996E-4"/>
    <n v="93.1442744215"/>
    <n v="446.87423140999999"/>
    <n v="592.28763195099998"/>
    <n v="179.57207964700001"/>
    <n v="89.786039823699994"/>
  </r>
  <r>
    <n v="6694"/>
    <x v="20"/>
    <x v="9"/>
    <n v="48.832134150000002"/>
    <n v="0"/>
    <n v="262.74307054899998"/>
    <n v="10.409646627600001"/>
    <n v="58.380907753800003"/>
    <n v="407.59976475500002"/>
    <n v="450.78346366099998"/>
    <n v="111.131852048"/>
    <n v="55.565926024200003"/>
  </r>
  <r>
    <n v="6694"/>
    <x v="20"/>
    <x v="10"/>
    <n v="42.321182929999999"/>
    <n v="7.5855530050100003E-3"/>
    <n v="240.31521752"/>
    <n v="0.32996505364899997"/>
    <n v="53.390068001300001"/>
    <n v="392.89670139200001"/>
    <n v="431.28310334499997"/>
    <n v="103.63636219"/>
    <n v="51.818181095200003"/>
  </r>
  <r>
    <n v="6694"/>
    <x v="20"/>
    <x v="11"/>
    <n v="263.69352441000001"/>
    <n v="4.1746452390300001E-3"/>
    <n v="267.56161914699999"/>
    <n v="103.94206986499999"/>
    <n v="59.419867455099997"/>
    <n v="427.69339521900002"/>
    <n v="480.65848786700002"/>
    <n v="120.11195558"/>
    <n v="60.055977789899998"/>
  </r>
  <r>
    <n v="6694"/>
    <x v="21"/>
    <x v="0"/>
    <n v="201.83948781999999"/>
    <n v="0"/>
    <n v="122.189629313"/>
    <n v="77.376155289099998"/>
    <n v="27.177524765600001"/>
    <n v="254.13920709000001"/>
    <n v="210.24234785100001"/>
    <n v="45.831131824800003"/>
    <n v="22.915565912400002"/>
  </r>
  <r>
    <n v="6694"/>
    <x v="21"/>
    <x v="1"/>
    <n v="787.82509761999995"/>
    <n v="7.64476450757E-3"/>
    <n v="141.18388671100001"/>
    <n v="372.53232015100002"/>
    <n v="31.259745625400001"/>
    <n v="294.43154777000001"/>
    <n v="350.71294775699999"/>
    <n v="67.844604357999998"/>
    <n v="33.922302178999999"/>
  </r>
  <r>
    <n v="6694"/>
    <x v="21"/>
    <x v="2"/>
    <n v="32.554756099999999"/>
    <n v="0"/>
    <n v="160.51444746499999"/>
    <n v="6.9423121122899998"/>
    <n v="35.5551758955"/>
    <n v="355.20062806300001"/>
    <n v="235.62153383399999"/>
    <n v="68.159403866999995"/>
    <n v="34.079701933499997"/>
  </r>
  <r>
    <n v="6694"/>
    <x v="21"/>
    <x v="3"/>
    <n v="201.83948781999999"/>
    <n v="0"/>
    <n v="133.57080994699999"/>
    <n v="80.3265661099"/>
    <n v="29.634228264800001"/>
    <n v="349.301678326"/>
    <n v="295.599507727"/>
    <n v="59.8710004052"/>
    <n v="29.9355002026"/>
  </r>
  <r>
    <n v="6694"/>
    <x v="21"/>
    <x v="4"/>
    <n v="0"/>
    <n v="0"/>
    <n v="161.17257777"/>
    <n v="2.06134250981E-4"/>
    <n v="35.782146349400001"/>
    <n v="361.69913678099999"/>
    <n v="383.56611150200001"/>
    <n v="72.334051712299996"/>
    <n v="36.167025856199999"/>
  </r>
  <r>
    <n v="6694"/>
    <x v="21"/>
    <x v="5"/>
    <n v="0"/>
    <n v="0"/>
    <n v="160.34449142599999"/>
    <n v="1.29376039552E-4"/>
    <n v="35.599472710000001"/>
    <n v="354.60936704699998"/>
    <n v="426.13157735300001"/>
    <n v="73.711382388399997"/>
    <n v="36.855691194199999"/>
  </r>
  <r>
    <n v="6694"/>
    <x v="21"/>
    <x v="6"/>
    <n v="6.5109512199999999"/>
    <n v="0"/>
    <n v="215.90023861899999"/>
    <n v="2.4997649393200002E-4"/>
    <n v="47.943807522"/>
    <n v="399.56253886500002"/>
    <n v="508.860589312"/>
    <n v="97.809838506000006"/>
    <n v="48.904919253000003"/>
  </r>
  <r>
    <n v="6694"/>
    <x v="21"/>
    <x v="7"/>
    <n v="0"/>
    <n v="0"/>
    <n v="224.30486278000001"/>
    <n v="2.4248249652899999E-4"/>
    <n v="49.819630017900003"/>
    <n v="391.247148627"/>
    <n v="487.82068092200001"/>
    <n v="99.724206000600006"/>
    <n v="49.862103000300003"/>
  </r>
  <r>
    <n v="6694"/>
    <x v="21"/>
    <x v="8"/>
    <n v="384.14612197999998"/>
    <n v="1.4462506432999999E-3"/>
    <n v="247.68651539300001"/>
    <n v="187.559134148"/>
    <n v="55.002108835599998"/>
    <n v="392.297205566"/>
    <n v="526.04847244899997"/>
    <n v="108.958944071"/>
    <n v="54.479472035599997"/>
  </r>
  <r>
    <n v="6694"/>
    <x v="21"/>
    <x v="9"/>
    <n v="195.32853660000001"/>
    <n v="0"/>
    <n v="184.764555645"/>
    <n v="95.430233857600001"/>
    <n v="41.009884044899998"/>
    <n v="359.97210577200002"/>
    <n v="343.28108321399998"/>
    <n v="78.168975837900007"/>
    <n v="39.084487918999997"/>
  </r>
  <r>
    <n v="6694"/>
    <x v="21"/>
    <x v="10"/>
    <n v="192.07306098999999"/>
    <n v="0"/>
    <n v="98.770664739500006"/>
    <n v="82.755173518299998"/>
    <n v="21.905814004700002"/>
    <n v="257.74889901699999"/>
    <n v="263.00682025700002"/>
    <n v="47.073519815899999"/>
    <n v="23.536759907899999"/>
  </r>
  <r>
    <n v="6694"/>
    <x v="21"/>
    <x v="11"/>
    <n v="716.20463419999999"/>
    <n v="5.5305651343900003E-3"/>
    <n v="172.19945991700001"/>
    <n v="335.92322555499999"/>
    <n v="38.077904315399998"/>
    <n v="297.54485802300002"/>
    <n v="368.86437858900001"/>
    <n v="71.739286892699994"/>
    <n v="35.869643446399998"/>
  </r>
  <r>
    <n v="6694"/>
    <x v="22"/>
    <x v="0"/>
    <n v="3382.43915879"/>
    <n v="3.43156558571"/>
    <n v="930.850831599"/>
    <n v="1800.52350191"/>
    <n v="195.810484258"/>
    <n v="367.20694861800001"/>
    <n v="1022.20105198"/>
    <n v="501.225325118"/>
    <n v="250.612662559"/>
  </r>
  <r>
    <n v="6694"/>
    <x v="22"/>
    <x v="1"/>
    <n v="716.20463419999999"/>
    <n v="0.24157923859899999"/>
    <n v="789.529322041"/>
    <n v="337.58033110899999"/>
    <n v="148.300711632"/>
    <n v="315.86682922900002"/>
    <n v="301.25650967299998"/>
    <n v="215.52894592600001"/>
    <n v="107.764472963"/>
  </r>
  <r>
    <n v="6694"/>
    <x v="22"/>
    <x v="2"/>
    <n v="61.85403659"/>
    <n v="0"/>
    <n v="430.58545272100002"/>
    <n v="18.572758361199998"/>
    <n v="83.969658676799995"/>
    <n v="458.22134181899997"/>
    <n v="242.92222969900001"/>
    <n v="154.80261107000001"/>
    <n v="77.401305534900004"/>
  </r>
  <r>
    <n v="6694"/>
    <x v="22"/>
    <x v="3"/>
    <n v="0"/>
    <n v="0"/>
    <n v="313.82168963300001"/>
    <n v="3.0071740186400002E-4"/>
    <n v="66.943121477700004"/>
    <n v="454.34001889400002"/>
    <n v="316.48830497599999"/>
    <n v="132.289668917"/>
    <n v="66.144834458600002"/>
  </r>
  <r>
    <n v="6694"/>
    <x v="22"/>
    <x v="4"/>
    <n v="61.85403659"/>
    <n v="7.6052557084300004E-3"/>
    <n v="225.89605404599999"/>
    <n v="9.8889882342900002"/>
    <n v="49.505041361099998"/>
    <n v="436.70916096399998"/>
    <n v="324.79507142599999"/>
    <n v="87.388688179599995"/>
    <n v="43.694344089799998"/>
  </r>
  <r>
    <n v="6694"/>
    <x v="22"/>
    <x v="5"/>
    <n v="0"/>
    <n v="0"/>
    <n v="208.34897855400001"/>
    <n v="2.1811404777899999E-4"/>
    <n v="46.077145600100003"/>
    <n v="409.27554833099998"/>
    <n v="457.37590637199997"/>
    <n v="96.477709761400007"/>
    <n v="48.238854880700003"/>
  </r>
  <r>
    <n v="6694"/>
    <x v="22"/>
    <x v="6"/>
    <n v="0"/>
    <n v="0"/>
    <n v="242.23518366299999"/>
    <n v="2.5598658533500002E-4"/>
    <n v="53.753594503099997"/>
    <n v="412.22679076200001"/>
    <n v="495.722724519"/>
    <n v="107.544032847"/>
    <n v="53.772016423499998"/>
  </r>
  <r>
    <n v="6694"/>
    <x v="22"/>
    <x v="7"/>
    <n v="0"/>
    <n v="0"/>
    <n v="213.36359435700001"/>
    <n v="1.8413840408399999E-4"/>
    <n v="47.389621135900001"/>
    <n v="381.980826761"/>
    <n v="449.16773447000003"/>
    <n v="92.096858010700004"/>
    <n v="46.048429005300001"/>
  </r>
  <r>
    <n v="6694"/>
    <x v="22"/>
    <x v="8"/>
    <n v="0"/>
    <n v="0"/>
    <n v="167.28069572300001"/>
    <n v="1.20670991874E-4"/>
    <n v="37.163333049999999"/>
    <n v="342.29397701699997"/>
    <n v="387.050356185"/>
    <n v="71.7131957398"/>
    <n v="35.8565978699"/>
  </r>
  <r>
    <n v="6694"/>
    <x v="22"/>
    <x v="9"/>
    <n v="84.642365859999998"/>
    <n v="0"/>
    <n v="136.99784132799999"/>
    <n v="27.758288245999999"/>
    <n v="30.438548199"/>
    <n v="340.19023595900001"/>
    <n v="338.59215681900002"/>
    <n v="58.4909057737"/>
    <n v="29.245452886900001"/>
  </r>
  <r>
    <n v="6694"/>
    <x v="22"/>
    <x v="10"/>
    <n v="706.43820736999999"/>
    <n v="1.01901102398E-2"/>
    <n v="123.48431692600001"/>
    <n v="336.61354938400001"/>
    <n v="27.375865607800002"/>
    <n v="296.82333715099998"/>
    <n v="414.36829812500002"/>
    <n v="58.793590648699997"/>
    <n v="29.396795324399999"/>
  </r>
  <r>
    <n v="6694"/>
    <x v="22"/>
    <x v="11"/>
    <n v="1116.6281342299999"/>
    <n v="0.20482252638199999"/>
    <n v="273.907608794"/>
    <n v="532.71050755600004"/>
    <n v="59.783935206000002"/>
    <n v="285.58381524499998"/>
    <n v="449.32101684600002"/>
    <n v="122.061353724"/>
    <n v="61.030676862"/>
  </r>
  <r>
    <n v="6694"/>
    <x v="23"/>
    <x v="0"/>
    <n v="247.41614636"/>
    <n v="0"/>
    <n v="227.13857180900001"/>
    <n v="107.25291238600001"/>
    <n v="49.370285807999998"/>
    <n v="335.06938193799999"/>
    <n v="240.53056704900001"/>
    <n v="100.885660293"/>
    <n v="50.442830146299997"/>
  </r>
  <r>
    <n v="6694"/>
    <x v="23"/>
    <x v="1"/>
    <n v="2129.0810489400001"/>
    <n v="1.6805662545"/>
    <n v="835.11817216899999"/>
    <n v="1111.15527982"/>
    <n v="174.60477344099999"/>
    <n v="271.92362666100001"/>
    <n v="689.61104858700003"/>
    <n v="358.85011308999998"/>
    <n v="179.42505654499999"/>
  </r>
  <r>
    <n v="6694"/>
    <x v="23"/>
    <x v="2"/>
    <n v="244.16067075000001"/>
    <n v="3.8620113890699997E-2"/>
    <n v="369.62177585299997"/>
    <n v="105.40684928"/>
    <n v="73.238433466000004"/>
    <n v="404.221513937"/>
    <n v="227.784077193"/>
    <n v="143.24526738"/>
    <n v="71.622633690200004"/>
  </r>
  <r>
    <n v="6694"/>
    <x v="23"/>
    <x v="3"/>
    <n v="19.532853660000001"/>
    <n v="0"/>
    <n v="303.57404518499999"/>
    <n v="1.7355314237299999"/>
    <n v="65.272718115700002"/>
    <n v="423.236176726"/>
    <n v="263.55637300000001"/>
    <n v="125.43785436899999"/>
    <n v="62.718927184400002"/>
  </r>
  <r>
    <n v="6694"/>
    <x v="23"/>
    <x v="4"/>
    <n v="0"/>
    <n v="0"/>
    <n v="258.65822303900001"/>
    <n v="1.99181034153E-4"/>
    <n v="56.900817786799998"/>
    <n v="444.805097601"/>
    <n v="382.30975361399999"/>
    <n v="110.280328646"/>
    <n v="55.140164323100002"/>
  </r>
  <r>
    <n v="6694"/>
    <x v="23"/>
    <x v="5"/>
    <n v="0"/>
    <n v="0"/>
    <n v="130.343771027"/>
    <n v="5.1287384782699998E-5"/>
    <n v="28.827148705399999"/>
    <n v="305.391702517"/>
    <n v="266.46796310000002"/>
    <n v="54.135213680299998"/>
    <n v="27.0676068402"/>
  </r>
  <r>
    <n v="6694"/>
    <x v="23"/>
    <x v="6"/>
    <n v="0"/>
    <n v="0"/>
    <n v="209.01072520100001"/>
    <n v="2.4278142550899999E-4"/>
    <n v="46.365014125099997"/>
    <n v="404.58341852299998"/>
    <n v="513.08140333899996"/>
    <n v="97.095256527100005"/>
    <n v="48.547628263500002"/>
  </r>
  <r>
    <n v="6694"/>
    <x v="23"/>
    <x v="7"/>
    <n v="0"/>
    <n v="0"/>
    <n v="208.825315985"/>
    <n v="2.0379011064400001E-4"/>
    <n v="46.373554552100003"/>
    <n v="384.86600248500002"/>
    <n v="460.42317869099998"/>
    <n v="92.435629387999995"/>
    <n v="46.217814693999998"/>
  </r>
  <r>
    <n v="6694"/>
    <x v="23"/>
    <x v="8"/>
    <n v="0"/>
    <n v="0"/>
    <n v="178.185964963"/>
    <n v="1.4600759566800001E-4"/>
    <n v="39.5883049575"/>
    <n v="346.23909512699998"/>
    <n v="404.60400590799998"/>
    <n v="76.122149726900005"/>
    <n v="38.061074863400002"/>
  </r>
  <r>
    <n v="6694"/>
    <x v="23"/>
    <x v="9"/>
    <n v="725.97106102999999"/>
    <n v="7.1672672836999999E-3"/>
    <n v="234.68088534899999"/>
    <n v="369.79920044900001"/>
    <n v="51.919982189499997"/>
    <n v="355.41969071099999"/>
    <n v="525.45709929500003"/>
    <n v="106.006662375"/>
    <n v="53.003331187699999"/>
  </r>
  <r>
    <n v="6694"/>
    <x v="23"/>
    <x v="10"/>
    <n v="0"/>
    <n v="0"/>
    <n v="134.61949125800001"/>
    <n v="2.97767197803E-4"/>
    <n v="29.8213209486"/>
    <n v="280.392729444"/>
    <n v="215.203642419"/>
    <n v="52.356879954299998"/>
    <n v="26.178439977099998"/>
  </r>
  <r>
    <n v="6694"/>
    <x v="23"/>
    <x v="11"/>
    <n v="1106.8617073999999"/>
    <n v="1.6196473755399999E-2"/>
    <n v="211.24164411699999"/>
    <n v="491.963349542"/>
    <n v="46.344667510100003"/>
    <n v="395.19854190299998"/>
    <n v="438.65059807199998"/>
    <n v="94.410321303200007"/>
    <n v="47.205160651600004"/>
  </r>
  <r>
    <n v="6694"/>
    <x v="24"/>
    <x v="0"/>
    <n v="2096.5262928400002"/>
    <n v="1.6261313979500001"/>
    <n v="647.97842478799998"/>
    <n v="1093.54718383"/>
    <n v="137.757676027"/>
    <n v="338.67733997699997"/>
    <n v="729.646101434"/>
    <n v="301.918664836"/>
    <n v="150.959332418"/>
  </r>
  <r>
    <n v="6694"/>
    <x v="24"/>
    <x v="1"/>
    <n v="1269.6354879"/>
    <n v="0.70649802364000003"/>
    <n v="527.88519676099997"/>
    <n v="599.52156647200002"/>
    <n v="104.044481839"/>
    <n v="329.12918309700001"/>
    <n v="350.48266689299999"/>
    <n v="232.194019653"/>
    <n v="116.097009826"/>
  </r>
  <r>
    <n v="6694"/>
    <x v="24"/>
    <x v="2"/>
    <n v="289.73732928999999"/>
    <n v="0.18664793972999999"/>
    <n v="531.50666988700004"/>
    <n v="130.30827141"/>
    <n v="105.139102214"/>
    <n v="421.345634754"/>
    <n v="244.42937248600001"/>
    <n v="179.114457676"/>
    <n v="89.557228837799997"/>
  </r>
  <r>
    <n v="6694"/>
    <x v="24"/>
    <x v="3"/>
    <n v="618.54036589999998"/>
    <n v="1.5404494806999999E-2"/>
    <n v="416.52596304000002"/>
    <n v="280.94915373399999"/>
    <n v="86.028417195200007"/>
    <n v="456.99739007400001"/>
    <n v="298.33139950899999"/>
    <n v="162.968449725"/>
    <n v="81.484224862600001"/>
  </r>
  <r>
    <n v="6694"/>
    <x v="24"/>
    <x v="4"/>
    <n v="39.065707320000001"/>
    <n v="0"/>
    <n v="329.02621801399999"/>
    <n v="4.1650645163500002"/>
    <n v="70.915963968900002"/>
    <n v="505.61409713799998"/>
    <n v="325.00217837100001"/>
    <n v="139.69252400100001"/>
    <n v="69.846262000300001"/>
  </r>
  <r>
    <n v="6694"/>
    <x v="24"/>
    <x v="5"/>
    <n v="0"/>
    <n v="0"/>
    <n v="221.65413961799999"/>
    <n v="1.51116858089E-4"/>
    <n v="48.722695785799999"/>
    <n v="415.32131007499999"/>
    <n v="366.13510930699999"/>
    <n v="94.649508300400001"/>
    <n v="47.3247541502"/>
  </r>
  <r>
    <n v="6694"/>
    <x v="24"/>
    <x v="6"/>
    <n v="0"/>
    <n v="0"/>
    <n v="200.26242735700001"/>
    <n v="1.5596299189099999E-4"/>
    <n v="44.345997224900003"/>
    <n v="398.93020843900001"/>
    <n v="428.77931417600001"/>
    <n v="87.771574500200003"/>
    <n v="43.885787250100002"/>
  </r>
  <r>
    <n v="6694"/>
    <x v="24"/>
    <x v="7"/>
    <n v="0"/>
    <n v="0"/>
    <n v="203.52971617700001"/>
    <n v="2.0284406883200001E-4"/>
    <n v="45.166235194499997"/>
    <n v="392.12925292199998"/>
    <n v="477.78260952099998"/>
    <n v="91.246658650200004"/>
    <n v="45.623329325100002"/>
  </r>
  <r>
    <n v="6694"/>
    <x v="24"/>
    <x v="8"/>
    <n v="0"/>
    <n v="0"/>
    <n v="172.972846323"/>
    <n v="1.34070678569E-4"/>
    <n v="38.414427375000002"/>
    <n v="344.86296860599998"/>
    <n v="396.48135934999999"/>
    <n v="75.828900199499998"/>
    <n v="37.914450099699998"/>
  </r>
  <r>
    <n v="6694"/>
    <x v="24"/>
    <x v="9"/>
    <n v="667.37250004999999"/>
    <n v="4.4793989584799998E-5"/>
    <n v="130.52120561500001"/>
    <n v="280.043216046"/>
    <n v="28.995516919699998"/>
    <n v="387.37935774900001"/>
    <n v="327.14901973000002"/>
    <n v="54.714765331599999"/>
    <n v="27.357382665799999"/>
  </r>
  <r>
    <n v="6694"/>
    <x v="24"/>
    <x v="10"/>
    <n v="546.91990248000002"/>
    <n v="2.3294358249699998E-3"/>
    <n v="170.536859634"/>
    <n v="264.26595510300001"/>
    <n v="37.767170671800002"/>
    <n v="293.18983186399998"/>
    <n v="354.501288794"/>
    <n v="74.538199207999995"/>
    <n v="37.269099603999997"/>
  </r>
  <r>
    <n v="6694"/>
    <x v="24"/>
    <x v="11"/>
    <n v="3375.9282075699998"/>
    <n v="3.5070966119700002"/>
    <n v="1120.67962416"/>
    <n v="1798.2129035400001"/>
    <n v="233.70610933899999"/>
    <n v="247.91586197199999"/>
    <n v="1086.8414805899999"/>
    <n v="547.57039743600001"/>
    <n v="273.785198718"/>
  </r>
  <r>
    <n v="6694"/>
    <x v="25"/>
    <x v="0"/>
    <n v="276.71542684999997"/>
    <n v="8.8843477515199998E-2"/>
    <n v="565.66371152399995"/>
    <n v="124.216199589"/>
    <n v="102.295937407"/>
    <n v="289.503253465"/>
    <n v="194.896926409"/>
    <n v="144.76385250300001"/>
    <n v="72.381926251699994"/>
  </r>
  <r>
    <n v="6694"/>
    <x v="25"/>
    <x v="1"/>
    <n v="1266.38001229"/>
    <n v="0.78918716491200003"/>
    <n v="609.54870246200005"/>
    <n v="644.94508550299997"/>
    <n v="121.652584107"/>
    <n v="263.20928662199998"/>
    <n v="411.963171026"/>
    <n v="287.24574868100001"/>
    <n v="143.62287434000001"/>
  </r>
  <r>
    <n v="6694"/>
    <x v="25"/>
    <x v="2"/>
    <n v="2343.9424392000001"/>
    <n v="2.8453986432899998"/>
    <n v="1078.85523584"/>
    <n v="1460.94131797"/>
    <n v="205.23226674599999"/>
    <n v="378.54962939699999"/>
    <n v="472.707518897"/>
    <n v="409.55079081399998"/>
    <n v="204.77539540699999"/>
  </r>
  <r>
    <n v="6694"/>
    <x v="25"/>
    <x v="3"/>
    <n v="0"/>
    <n v="0"/>
    <n v="623.99804044699999"/>
    <n v="3.9238081951899997E-2"/>
    <n v="109.623268208"/>
    <n v="482.95777827799998"/>
    <n v="272.46500086999998"/>
    <n v="189.00264456799999"/>
    <n v="94.501322283799993"/>
  </r>
  <r>
    <n v="6694"/>
    <x v="25"/>
    <x v="4"/>
    <n v="306.01470733999997"/>
    <n v="0"/>
    <n v="499.15588832100002"/>
    <n v="133.599243382"/>
    <n v="102.56618784600001"/>
    <n v="525.82483000800005"/>
    <n v="384.01343620699998"/>
    <n v="186.578952622"/>
    <n v="93.289476311100003"/>
  </r>
  <r>
    <n v="6694"/>
    <x v="25"/>
    <x v="5"/>
    <n v="6.5109512199999999"/>
    <n v="0"/>
    <n v="257.31052682299998"/>
    <n v="3.23983474323E-4"/>
    <n v="54.615902644000002"/>
    <n v="436.24751733300002"/>
    <n v="325.315289173"/>
    <n v="103.684562145"/>
    <n v="51.842281072399999"/>
  </r>
  <r>
    <n v="6694"/>
    <x v="25"/>
    <x v="6"/>
    <n v="0"/>
    <n v="0"/>
    <n v="242.199349125"/>
    <n v="2.1328348999299999E-4"/>
    <n v="53.126461270900002"/>
    <n v="439.21661164699998"/>
    <n v="448.488284814"/>
    <n v="104.42950485"/>
    <n v="52.214752424799997"/>
  </r>
  <r>
    <n v="6694"/>
    <x v="25"/>
    <x v="7"/>
    <n v="0"/>
    <n v="0"/>
    <n v="207.36141925000001"/>
    <n v="1.8434408501000001E-4"/>
    <n v="45.891488365999997"/>
    <n v="399.06401532799998"/>
    <n v="449.00250401300002"/>
    <n v="90.278063226300006"/>
    <n v="45.139031613100002"/>
  </r>
  <r>
    <n v="6694"/>
    <x v="25"/>
    <x v="8"/>
    <n v="0"/>
    <n v="0"/>
    <n v="161.53269472400001"/>
    <n v="9.9999393707100005E-5"/>
    <n v="35.860252095299998"/>
    <n v="329.98199253799999"/>
    <n v="350.10366189000001"/>
    <n v="65.999075382699999"/>
    <n v="32.999537691299999"/>
  </r>
  <r>
    <n v="6694"/>
    <x v="25"/>
    <x v="9"/>
    <n v="188.81758538"/>
    <n v="0"/>
    <n v="117.45053803"/>
    <n v="91.261019788799999"/>
    <n v="26.078717983800001"/>
    <n v="314.22308108499999"/>
    <n v="311.95638420199998"/>
    <n v="50.1982064408"/>
    <n v="25.0991032204"/>
  </r>
  <r>
    <n v="6694"/>
    <x v="25"/>
    <x v="10"/>
    <n v="569.70823174999998"/>
    <n v="0"/>
    <n v="102.643003697"/>
    <n v="261.475660194"/>
    <n v="22.759810467800001"/>
    <n v="269.17514202400002"/>
    <n v="302.75677894799998"/>
    <n v="45.483373772100002"/>
    <n v="22.741686886"/>
  </r>
  <r>
    <n v="6694"/>
    <x v="25"/>
    <x v="11"/>
    <n v="306.01470733999997"/>
    <n v="4.8682914115800004E-3"/>
    <n v="120.028939623"/>
    <n v="124.058719838"/>
    <n v="26.572443076500001"/>
    <n v="308.13179078000002"/>
    <n v="256.90112921999997"/>
    <n v="52.867662074499997"/>
    <n v="26.433831037200001"/>
  </r>
  <r>
    <n v="6694"/>
    <x v="26"/>
    <x v="0"/>
    <n v="380.89064637000001"/>
    <n v="2.4948010163999999E-3"/>
    <n v="114.316490054"/>
    <n v="185.123466858"/>
    <n v="25.3038651307"/>
    <n v="286.25823361900001"/>
    <n v="290.39139738"/>
    <n v="53.865289945199997"/>
    <n v="26.932644972599999"/>
  </r>
  <r>
    <n v="6694"/>
    <x v="26"/>
    <x v="1"/>
    <n v="35.810231709999996"/>
    <n v="0"/>
    <n v="80.120294878600006"/>
    <n v="6.5931147003400001"/>
    <n v="17.758213694599998"/>
    <n v="223.95142214200001"/>
    <n v="137.03960113400001"/>
    <n v="30.4678288934"/>
    <n v="15.2339144467"/>
  </r>
  <r>
    <n v="6694"/>
    <x v="26"/>
    <x v="2"/>
    <n v="839.91270738000003"/>
    <n v="1.36875900384E-2"/>
    <n v="159.930110289"/>
    <n v="390.93763589600002"/>
    <n v="35.322084803599999"/>
    <n v="319.37938332599998"/>
    <n v="451.03566244299998"/>
    <n v="80.173327274800002"/>
    <n v="40.086663637400001"/>
  </r>
  <r>
    <n v="6694"/>
    <x v="26"/>
    <x v="3"/>
    <n v="660.86154882999995"/>
    <n v="0.13527094793399999"/>
    <n v="237.990294328"/>
    <n v="326.77590924100002"/>
    <n v="52.197074954599998"/>
    <n v="401.13219119000001"/>
    <n v="341.37177074200002"/>
    <n v="101.76290389899999"/>
    <n v="50.881451949300001"/>
  </r>
  <r>
    <n v="6694"/>
    <x v="26"/>
    <x v="4"/>
    <n v="0"/>
    <n v="0"/>
    <n v="0"/>
    <n v="0"/>
    <n v="0"/>
    <n v="0"/>
    <n v="0"/>
    <n v="0"/>
    <n v="0"/>
  </r>
  <r>
    <n v="6694"/>
    <x v="26"/>
    <x v="5"/>
    <n v="0"/>
    <n v="0"/>
    <n v="0"/>
    <n v="0"/>
    <n v="0"/>
    <n v="0"/>
    <n v="0"/>
    <n v="0"/>
    <n v="0"/>
  </r>
  <r>
    <n v="6694"/>
    <x v="26"/>
    <x v="6"/>
    <n v="0"/>
    <n v="0"/>
    <n v="0"/>
    <n v="0"/>
    <n v="0"/>
    <n v="0"/>
    <n v="0"/>
    <n v="0"/>
    <n v="0"/>
  </r>
  <r>
    <n v="6694"/>
    <x v="26"/>
    <x v="7"/>
    <n v="0"/>
    <n v="0"/>
    <n v="0"/>
    <n v="0"/>
    <n v="0"/>
    <n v="0"/>
    <n v="0"/>
    <n v="0"/>
    <n v="0"/>
  </r>
  <r>
    <n v="6694"/>
    <x v="26"/>
    <x v="8"/>
    <n v="0"/>
    <n v="0"/>
    <n v="0"/>
    <n v="0"/>
    <n v="0"/>
    <n v="0"/>
    <n v="0"/>
    <n v="0"/>
    <n v="0"/>
  </r>
  <r>
    <n v="6694"/>
    <x v="26"/>
    <x v="9"/>
    <n v="0"/>
    <n v="0"/>
    <n v="0"/>
    <n v="0"/>
    <n v="0"/>
    <n v="0"/>
    <n v="0"/>
    <n v="0"/>
    <n v="0"/>
  </r>
  <r>
    <n v="6694"/>
    <x v="26"/>
    <x v="10"/>
    <n v="0"/>
    <n v="0"/>
    <n v="0"/>
    <n v="0"/>
    <n v="0"/>
    <n v="0"/>
    <n v="0"/>
    <n v="0"/>
    <n v="0"/>
  </r>
  <r>
    <n v="6694"/>
    <x v="26"/>
    <x v="11"/>
    <n v="0"/>
    <n v="0"/>
    <n v="0"/>
    <n v="0"/>
    <n v="0"/>
    <n v="0"/>
    <n v="0"/>
    <n v="0"/>
    <n v="0"/>
  </r>
  <r>
    <n v="6695"/>
    <x v="0"/>
    <x v="0"/>
    <n v="3249.5843546800002"/>
    <n v="2.85421604225"/>
    <n v="6326.5783872499997"/>
    <n v="1282.97211464"/>
    <n v="1311.40073325"/>
    <n v="1777.06008505"/>
    <n v="1816.02473695"/>
    <n v="1152.5686373799999"/>
    <n v="576.28431868999996"/>
  </r>
  <r>
    <n v="6695"/>
    <x v="0"/>
    <x v="1"/>
    <n v="5291.96330657"/>
    <n v="10.8530568804"/>
    <n v="4531.8369606400001"/>
    <n v="2444.2839788800002"/>
    <n v="909.09630264700002"/>
    <n v="1324.0849828800001"/>
    <n v="1810.1122626900001"/>
    <n v="1547.41338898"/>
    <n v="773.706694492"/>
  </r>
  <r>
    <n v="6695"/>
    <x v="0"/>
    <x v="2"/>
    <n v="4532.71462557"/>
    <n v="7.7023124418000002"/>
    <n v="4107.2395532800001"/>
    <n v="1725.1804345999999"/>
    <n v="805.96954465299996"/>
    <n v="1903.50427094"/>
    <n v="1924.6373524400001"/>
    <n v="1572.54693959"/>
    <n v="786.27346979399999"/>
  </r>
  <r>
    <n v="6695"/>
    <x v="0"/>
    <x v="3"/>
    <n v="857.95100952999996"/>
    <n v="3.3182143843E-2"/>
    <n v="2216.4453605200001"/>
    <n v="271.38521894500002"/>
    <n v="445.00561524599999"/>
    <n v="1984.11150385"/>
    <n v="1438.1944656600001"/>
    <n v="878.36783301499997"/>
    <n v="439.18391650799998"/>
  </r>
  <r>
    <n v="6695"/>
    <x v="0"/>
    <x v="4"/>
    <n v="0"/>
    <n v="0"/>
    <n v="1535.65478523"/>
    <n v="2.3256786482299999E-3"/>
    <n v="328.27339084699997"/>
    <n v="1749.0074692999999"/>
    <n v="1500.45717672"/>
    <n v="586.364992605"/>
    <n v="293.18249630299999"/>
  </r>
  <r>
    <n v="6695"/>
    <x v="0"/>
    <x v="5"/>
    <n v="0"/>
    <n v="0"/>
    <n v="1102.7423187899999"/>
    <n v="2.3461323202799999E-3"/>
    <n v="241.37133999299999"/>
    <n v="1485.7076513899999"/>
    <n v="1790.92131242"/>
    <n v="513.73632767799995"/>
    <n v="256.86816383899998"/>
  </r>
  <r>
    <n v="6695"/>
    <x v="0"/>
    <x v="6"/>
    <n v="45.554920860000003"/>
    <n v="0"/>
    <n v="1546.86615826"/>
    <n v="4.04435980936E-3"/>
    <n v="342.39579120399998"/>
    <n v="1616.4061372000001"/>
    <n v="2205.2758722499998"/>
    <n v="703.83364713100002"/>
    <n v="351.91682356500002"/>
  </r>
  <r>
    <n v="6695"/>
    <x v="0"/>
    <x v="7"/>
    <n v="0"/>
    <n v="0"/>
    <n v="1252.7691088300001"/>
    <n v="2.3221835155500001E-3"/>
    <n v="277.90064916099999"/>
    <n v="1437.28180066"/>
    <n v="1873.4574271700001"/>
    <n v="548.20003213799998"/>
    <n v="274.10001606899999"/>
  </r>
  <r>
    <n v="6695"/>
    <x v="0"/>
    <x v="8"/>
    <n v="1381.83259942"/>
    <n v="6.7153525281199999E-2"/>
    <n v="1257.88590378"/>
    <n v="474.67799090900002"/>
    <n v="279.08927641000002"/>
    <n v="1519.77264752"/>
    <n v="2149.77894586"/>
    <n v="570.49444310299998"/>
    <n v="285.24722155199998"/>
  </r>
  <r>
    <n v="6695"/>
    <x v="0"/>
    <x v="9"/>
    <n v="45.554920860000003"/>
    <n v="0"/>
    <n v="1223.73824745"/>
    <n v="7.8367692724300008E-3"/>
    <n v="271.79379037400003"/>
    <n v="1494.7332005599999"/>
    <n v="1493.3413063800001"/>
    <n v="487.615070957"/>
    <n v="243.80753547800001"/>
  </r>
  <r>
    <n v="6695"/>
    <x v="0"/>
    <x v="10"/>
    <n v="1146.4655083099999"/>
    <n v="4.7320538056300002E-3"/>
    <n v="945.59663912799999"/>
    <n v="322.75977480799997"/>
    <n v="209.792265015"/>
    <n v="1555.10466572"/>
    <n v="1680.98755613"/>
    <n v="432.75097779999999"/>
    <n v="216.37548889999999"/>
  </r>
  <r>
    <n v="6695"/>
    <x v="0"/>
    <x v="11"/>
    <n v="235.36709110999999"/>
    <n v="0"/>
    <n v="696.57950357599998"/>
    <n v="72.974028483799998"/>
    <n v="154.70385977199999"/>
    <n v="1174.7937879799999"/>
    <n v="1100.52675985"/>
    <n v="285.340254383"/>
    <n v="142.670127192"/>
  </r>
  <r>
    <n v="6695"/>
    <x v="1"/>
    <x v="0"/>
    <n v="1040.1706929699999"/>
    <n v="7.2150637420000004E-3"/>
    <n v="731.93490418500005"/>
    <n v="322.589545316"/>
    <n v="162.43093429300001"/>
    <n v="1346.90948901"/>
    <n v="1381.32608626"/>
    <n v="319.10644283300002"/>
    <n v="159.55322141600001"/>
  </r>
  <r>
    <n v="6695"/>
    <x v="1"/>
    <x v="1"/>
    <n v="1389.42508623"/>
    <n v="1.1040287885500001E-2"/>
    <n v="565.72983037200004"/>
    <n v="378.41914314299999"/>
    <n v="125.47001720999999"/>
    <n v="1253.89235347"/>
    <n v="1155.3330479199999"/>
    <n v="256.95708340700003"/>
    <n v="128.47854170400001"/>
  </r>
  <r>
    <n v="6695"/>
    <x v="1"/>
    <x v="2"/>
    <n v="1146.4655083099999"/>
    <n v="4.6421500779400002E-3"/>
    <n v="808.66225896499998"/>
    <n v="283.31368344499998"/>
    <n v="179.20122768100001"/>
    <n v="1626.4356301099999"/>
    <n v="1484.1881944300001"/>
    <n v="387.76255985400002"/>
    <n v="193.88127992700001"/>
  </r>
  <r>
    <n v="6695"/>
    <x v="1"/>
    <x v="3"/>
    <n v="91.109841720000006"/>
    <n v="0"/>
    <n v="747.02748690400006"/>
    <n v="9.23430117915"/>
    <n v="166.02150002600001"/>
    <n v="1167.35780791"/>
    <n v="1151.6103965100001"/>
    <n v="288.43788334599998"/>
    <n v="144.21894167299999"/>
  </r>
  <r>
    <n v="6695"/>
    <x v="1"/>
    <x v="4"/>
    <n v="45.554920860000003"/>
    <n v="0"/>
    <n v="607.926623232"/>
    <n v="6.9759161986300002E-4"/>
    <n v="134.87619600100001"/>
    <n v="1177.3396158800001"/>
    <n v="1334.14530444"/>
    <n v="296.45667361599999"/>
    <n v="148.22833680799999"/>
  </r>
  <r>
    <n v="6695"/>
    <x v="1"/>
    <x v="5"/>
    <n v="0"/>
    <n v="0"/>
    <n v="796.28865883799995"/>
    <n v="1.2327849060800001E-3"/>
    <n v="176.837427265"/>
    <n v="1160.59825288"/>
    <n v="1540.1900841300001"/>
    <n v="357.72266864699998"/>
    <n v="178.86133432400001"/>
  </r>
  <r>
    <n v="6695"/>
    <x v="1"/>
    <x v="6"/>
    <n v="75.924868099999998"/>
    <n v="0"/>
    <n v="1040.4470419700001"/>
    <n v="14.034942933"/>
    <n v="230.93640260699999"/>
    <n v="1367.50673082"/>
    <n v="1902.70834919"/>
    <n v="495.22612741799998"/>
    <n v="247.61306370899999"/>
  </r>
  <r>
    <n v="6695"/>
    <x v="1"/>
    <x v="7"/>
    <n v="129.07227577"/>
    <n v="6.8915812455100003E-3"/>
    <n v="1430.4790742499999"/>
    <n v="16.197142614000001"/>
    <n v="317.75506407400002"/>
    <n v="1516.9422407500001"/>
    <n v="2029.2633407200001"/>
    <n v="628.36195512999996"/>
    <n v="314.18097756499998"/>
  </r>
  <r>
    <n v="6695"/>
    <x v="1"/>
    <x v="8"/>
    <n v="0"/>
    <n v="0"/>
    <n v="1143.5494226400001"/>
    <n v="1.7425622514200001E-3"/>
    <n v="254.093432721"/>
    <n v="1318.31266854"/>
    <n v="1663.7274908700001"/>
    <n v="486.42087936799999"/>
    <n v="243.21043968399999"/>
  </r>
  <r>
    <n v="6695"/>
    <x v="1"/>
    <x v="9"/>
    <n v="2103.11884637"/>
    <n v="0.81477310499699995"/>
    <n v="1186.1916176499999"/>
    <n v="715.51026141700004"/>
    <n v="263.14822075000001"/>
    <n v="1384.1820467"/>
    <n v="2005.65283039"/>
    <n v="534.27196497800003"/>
    <n v="267.13598248900001"/>
  </r>
  <r>
    <n v="6695"/>
    <x v="1"/>
    <x v="10"/>
    <n v="0"/>
    <n v="0"/>
    <n v="816.81592341700002"/>
    <n v="6.8842753698199997E-3"/>
    <n v="181.16700564499999"/>
    <n v="1245.5003388499999"/>
    <n v="1038.0144398499999"/>
    <n v="345.63697659399998"/>
    <n v="172.81848829699999"/>
  </r>
  <r>
    <n v="6695"/>
    <x v="1"/>
    <x v="11"/>
    <n v="2824.4050933200001"/>
    <n v="9.6342185247500003E-2"/>
    <n v="1173.71350022"/>
    <n v="863.93061855200006"/>
    <n v="259.64420822699998"/>
    <n v="1834.1059883400001"/>
    <n v="1880.2647803699999"/>
    <n v="536.779080163"/>
    <n v="268.38954008100001"/>
  </r>
  <r>
    <n v="6695"/>
    <x v="2"/>
    <x v="0"/>
    <n v="1867.75175526"/>
    <n v="4.5569040101399998E-2"/>
    <n v="1361.6723475599999"/>
    <n v="626.38809144799995"/>
    <n v="300.56310734700003"/>
    <n v="1540.1957617800001"/>
    <n v="1757.1746189200001"/>
    <n v="607.06428573999995"/>
    <n v="303.53214286999997"/>
  </r>
  <r>
    <n v="6695"/>
    <x v="2"/>
    <x v="1"/>
    <n v="3272.36181511"/>
    <n v="1.30760751602"/>
    <n v="1101.0515578"/>
    <n v="1146.4093289"/>
    <n v="241.81294070999999"/>
    <n v="1356.0156282800001"/>
    <n v="2101.0236301899999"/>
    <n v="657.30048520900004"/>
    <n v="328.65024260400003"/>
  </r>
  <r>
    <n v="6695"/>
    <x v="2"/>
    <x v="2"/>
    <n v="75.924868099999998"/>
    <n v="4.3503991043399998E-2"/>
    <n v="1819.87624895"/>
    <n v="24.213868650799999"/>
    <n v="399.56956721199998"/>
    <n v="1911.1357416000001"/>
    <n v="1434.35022071"/>
    <n v="651.151745785"/>
    <n v="325.575872893"/>
  </r>
  <r>
    <n v="6695"/>
    <x v="2"/>
    <x v="3"/>
    <n v="2900.32996142"/>
    <n v="0.113886667375"/>
    <n v="1720.99326165"/>
    <n v="919.01891318200001"/>
    <n v="379.07558571499999"/>
    <n v="1940.6732099200001"/>
    <n v="2331.1261951900001"/>
    <n v="755.13536288700004"/>
    <n v="377.56768144300003"/>
  </r>
  <r>
    <n v="6695"/>
    <x v="2"/>
    <x v="4"/>
    <n v="0"/>
    <n v="0"/>
    <n v="1554.7746835600001"/>
    <n v="9.0026731626300007E-3"/>
    <n v="343.12933393700001"/>
    <n v="1930.73051878"/>
    <n v="1895.4077794299999"/>
    <n v="677.80201700299995"/>
    <n v="338.90100850200002"/>
  </r>
  <r>
    <n v="6695"/>
    <x v="2"/>
    <x v="5"/>
    <n v="0"/>
    <n v="0"/>
    <n v="1411.8834115300001"/>
    <n v="3.7143915683299999E-3"/>
    <n v="313.04028684899998"/>
    <n v="1700.75754611"/>
    <n v="2154.2795453899998"/>
    <n v="632.19481426899995"/>
    <n v="316.09740713500003"/>
  </r>
  <r>
    <n v="6695"/>
    <x v="2"/>
    <x v="6"/>
    <n v="0"/>
    <n v="0"/>
    <n v="1350.38059864"/>
    <n v="2.85291412987E-3"/>
    <n v="299.87656968499999"/>
    <n v="1608.3915973200001"/>
    <n v="2075.6864323099999"/>
    <n v="580.74104281300004"/>
    <n v="290.37052140600002"/>
  </r>
  <r>
    <n v="6695"/>
    <x v="2"/>
    <x v="7"/>
    <n v="0"/>
    <n v="0"/>
    <n v="1184.3614331700001"/>
    <n v="2.2285649201100001E-3"/>
    <n v="263.03167382599997"/>
    <n v="1479.8314109299999"/>
    <n v="1961.16593005"/>
    <n v="522.60777798599997"/>
    <n v="261.30388899299999"/>
  </r>
  <r>
    <n v="6695"/>
    <x v="2"/>
    <x v="8"/>
    <n v="91.109841720000006"/>
    <n v="0"/>
    <n v="1058.88559498"/>
    <n v="1.78499727066E-3"/>
    <n v="235.27466747899999"/>
    <n v="1380.2975003399999"/>
    <n v="1641.26766161"/>
    <n v="448.83686772499999"/>
    <n v="224.418433862"/>
  </r>
  <r>
    <n v="6695"/>
    <x v="2"/>
    <x v="9"/>
    <n v="0"/>
    <n v="0"/>
    <n v="709.85579656100003"/>
    <n v="6.6358910786500005E-4"/>
    <n v="157.74884133500001"/>
    <n v="1084.21907113"/>
    <n v="1255.99399737"/>
    <n v="296.21236810699997"/>
    <n v="148.10618405299999"/>
  </r>
  <r>
    <n v="6695"/>
    <x v="2"/>
    <x v="10"/>
    <n v="1169.2429687399999"/>
    <n v="1.05974552651E-2"/>
    <n v="550.22079958100005"/>
    <n v="325.58330465699999"/>
    <n v="122.17482807499999"/>
    <n v="1252.47882398"/>
    <n v="1256.3603664699999"/>
    <n v="246.12951859899999"/>
    <n v="123.06475930000001"/>
  </r>
  <r>
    <n v="6695"/>
    <x v="2"/>
    <x v="11"/>
    <n v="4608.6394936699999"/>
    <n v="1.0115907281000001"/>
    <n v="1615.85032269"/>
    <n v="1511.3454071199999"/>
    <n v="356.078870333"/>
    <n v="1924.8043274500001"/>
    <n v="2744.1617261800002"/>
    <n v="776.67989347800005"/>
    <n v="388.33994673900003"/>
  </r>
  <r>
    <n v="6695"/>
    <x v="3"/>
    <x v="0"/>
    <n v="660.54635246999999"/>
    <n v="3.5494362170000002E-2"/>
    <n v="1352.1776138600001"/>
    <n v="213.458356549"/>
    <n v="296.16255608900002"/>
    <n v="1690.09303507"/>
    <n v="1220.7918085599999"/>
    <n v="556.50186639200001"/>
    <n v="278.25093319600001"/>
  </r>
  <r>
    <n v="6695"/>
    <x v="3"/>
    <x v="1"/>
    <n v="3249.5843546800002"/>
    <n v="1.2669284811499999"/>
    <n v="1729.1382584400001"/>
    <n v="1098.5210618399999"/>
    <n v="375.17935106900001"/>
    <n v="1234.1380453100001"/>
    <n v="1814.30664467"/>
    <n v="761.85607833899996"/>
    <n v="380.92803916899999"/>
  </r>
  <r>
    <n v="6695"/>
    <x v="3"/>
    <x v="2"/>
    <n v="1564.0522828600001"/>
    <n v="1.7968249673200001E-2"/>
    <n v="1529.0548393199999"/>
    <n v="514.11671767500002"/>
    <n v="333.02601871100001"/>
    <n v="1735.1673953500001"/>
    <n v="1572.0772415399999"/>
    <n v="677.41394790300001"/>
    <n v="338.706973952"/>
  </r>
  <r>
    <n v="6695"/>
    <x v="3"/>
    <x v="3"/>
    <n v="0"/>
    <n v="0"/>
    <n v="1084.5154138299999"/>
    <n v="4.9529895058500004E-3"/>
    <n v="238.77749846200001"/>
    <n v="1525.07798166"/>
    <n v="1342.6407700899999"/>
    <n v="455.24772548499999"/>
    <n v="227.62386274299999"/>
  </r>
  <r>
    <n v="6695"/>
    <x v="3"/>
    <x v="4"/>
    <n v="45.554920860000003"/>
    <n v="0"/>
    <n v="845.92814505900003"/>
    <n v="1.0078181563900001E-3"/>
    <n v="187.31840167600001"/>
    <n v="1502.34135352"/>
    <n v="1580.06599497"/>
    <n v="373.70481361100002"/>
    <n v="186.85240680499999"/>
  </r>
  <r>
    <n v="6695"/>
    <x v="3"/>
    <x v="5"/>
    <n v="0"/>
    <n v="0"/>
    <n v="909.83554227699994"/>
    <n v="1.9067350463400001E-3"/>
    <n v="201.814280064"/>
    <n v="1433.67582165"/>
    <n v="1873.1300108099999"/>
    <n v="428.602569308"/>
    <n v="214.301284654"/>
  </r>
  <r>
    <n v="6695"/>
    <x v="3"/>
    <x v="6"/>
    <n v="0"/>
    <n v="0"/>
    <n v="1402.1465653499999"/>
    <n v="3.5857734728799999E-3"/>
    <n v="311.383134477"/>
    <n v="1617.3256740500001"/>
    <n v="2224.2898499900002"/>
    <n v="621.93926797999995"/>
    <n v="310.96963398999998"/>
  </r>
  <r>
    <n v="6695"/>
    <x v="3"/>
    <x v="7"/>
    <n v="0"/>
    <n v="0"/>
    <n v="1371.7743020200001"/>
    <n v="2.97494782003E-3"/>
    <n v="304.73360891499999"/>
    <n v="1526.2843504299999"/>
    <n v="2056.4820112900002"/>
    <n v="594.70676419500001"/>
    <n v="297.35338209700001"/>
  </r>
  <r>
    <n v="6695"/>
    <x v="3"/>
    <x v="8"/>
    <n v="432.77174817000002"/>
    <n v="0"/>
    <n v="1061.18171768"/>
    <n v="95.426822990900007"/>
    <n v="235.72419933500001"/>
    <n v="1539.49038496"/>
    <n v="1720.3378301"/>
    <n v="464.15868319800001"/>
    <n v="232.079341599"/>
  </r>
  <r>
    <n v="6695"/>
    <x v="3"/>
    <x v="9"/>
    <n v="0"/>
    <n v="0"/>
    <n v="796.28990039999996"/>
    <n v="8.8906203148600004E-4"/>
    <n v="176.94303239300001"/>
    <n v="1162.0889543599999"/>
    <n v="1366.0475290700001"/>
    <n v="335.82256683899999"/>
    <n v="167.91128341999999"/>
  </r>
  <r>
    <n v="6695"/>
    <x v="3"/>
    <x v="10"/>
    <n v="523.88158988999999"/>
    <n v="0"/>
    <n v="723.22423275899996"/>
    <n v="150.40993818499999"/>
    <n v="160.594450634"/>
    <n v="1199.7822984899999"/>
    <n v="1505.2024695800001"/>
    <n v="328.98112954999999"/>
    <n v="164.490564775"/>
  </r>
  <r>
    <n v="6695"/>
    <x v="3"/>
    <x v="11"/>
    <n v="45.554920860000003"/>
    <n v="0"/>
    <n v="637.38744715799999"/>
    <n v="1.1618854529500001E-3"/>
    <n v="141.68841064099999"/>
    <n v="1103.28312676"/>
    <n v="1091.7788041900001"/>
    <n v="256.06969375699998"/>
    <n v="128.03484687900001"/>
  </r>
  <r>
    <n v="6695"/>
    <x v="4"/>
    <x v="0"/>
    <n v="1989.2315442199999"/>
    <n v="0.19383422317900001"/>
    <n v="653.48448583699997"/>
    <n v="585.98433963900004"/>
    <n v="144.80753751099999"/>
    <n v="1500.34445256"/>
    <n v="1486.43663941"/>
    <n v="310.06487866100002"/>
    <n v="155.03243932999999"/>
  </r>
  <r>
    <n v="6695"/>
    <x v="4"/>
    <x v="1"/>
    <n v="3188.8444602"/>
    <n v="1.7454959407799999"/>
    <n v="1309.14675296"/>
    <n v="1102.97398821"/>
    <n v="288.12310570300002"/>
    <n v="1151.7677009500001"/>
    <n v="1918.0147606"/>
    <n v="596.006137061"/>
    <n v="298.00306853000001"/>
  </r>
  <r>
    <n v="6695"/>
    <x v="4"/>
    <x v="2"/>
    <n v="75.924868099999998"/>
    <n v="0"/>
    <n v="982.56469489200003"/>
    <n v="14.0445349371"/>
    <n v="216.068331669"/>
    <n v="1470.1533988900001"/>
    <n v="989.35171452500003"/>
    <n v="408.42365036799998"/>
    <n v="204.21182518399999"/>
  </r>
  <r>
    <n v="6695"/>
    <x v="4"/>
    <x v="3"/>
    <n v="873.13598315000002"/>
    <n v="1.9592940871300001E-2"/>
    <n v="683.68094395100002"/>
    <n v="165.16706044"/>
    <n v="151.277359416"/>
    <n v="1592.9630522699999"/>
    <n v="1144.1395278099999"/>
    <n v="305.928497483"/>
    <n v="152.964248742"/>
  </r>
  <r>
    <n v="6695"/>
    <x v="4"/>
    <x v="4"/>
    <n v="835.17354909999995"/>
    <n v="0"/>
    <n v="1017.39954232"/>
    <n v="288.471083373"/>
    <n v="225.62677764200001"/>
    <n v="1609.50958739"/>
    <n v="2079.6903533"/>
    <n v="484.78949466300003"/>
    <n v="242.39474733099999"/>
  </r>
  <r>
    <n v="6695"/>
    <x v="4"/>
    <x v="5"/>
    <n v="0"/>
    <n v="0"/>
    <n v="1437.2673591600001"/>
    <n v="8.1741540185699992E-3"/>
    <n v="318.780333654"/>
    <n v="1776.7828634499999"/>
    <n v="2397.1902801699998"/>
    <n v="700.83021240200003"/>
    <n v="350.41510620100001"/>
  </r>
  <r>
    <n v="6695"/>
    <x v="4"/>
    <x v="6"/>
    <n v="0"/>
    <n v="0"/>
    <n v="1987.74993202"/>
    <n v="7.0533049456800003E-3"/>
    <n v="441.56392925599999"/>
    <n v="1803.6180978"/>
    <n v="2543.6619130300001"/>
    <n v="859.796389729"/>
    <n v="429.89819486499999"/>
  </r>
  <r>
    <n v="6695"/>
    <x v="4"/>
    <x v="7"/>
    <n v="91.109841720000006"/>
    <n v="0"/>
    <n v="1333.0604566699999"/>
    <n v="2.4951174385400001E-3"/>
    <n v="296.23383936599998"/>
    <n v="1559.82739885"/>
    <n v="1870.0369054400001"/>
    <n v="557.78044709899996"/>
    <n v="278.89022354999997"/>
  </r>
  <r>
    <n v="6695"/>
    <x v="4"/>
    <x v="8"/>
    <n v="0"/>
    <n v="0"/>
    <n v="1312.73904204"/>
    <n v="2.88307728626E-3"/>
    <n v="291.669086402"/>
    <n v="1390.5382252100001"/>
    <n v="1896.1283985600001"/>
    <n v="561.44071060500005"/>
    <n v="280.72035530300002"/>
  </r>
  <r>
    <n v="6695"/>
    <x v="4"/>
    <x v="9"/>
    <n v="0"/>
    <n v="0"/>
    <n v="1070.7920177999999"/>
    <n v="1.8487122876200001E-3"/>
    <n v="237.86354215"/>
    <n v="1305.73345926"/>
    <n v="1721.5916076200001"/>
    <n v="468.76834815500001"/>
    <n v="234.384174078"/>
  </r>
  <r>
    <n v="6695"/>
    <x v="4"/>
    <x v="10"/>
    <n v="0"/>
    <n v="0"/>
    <n v="877.98410645700005"/>
    <n v="1.2860088355299999E-3"/>
    <n v="195.020659411"/>
    <n v="1182.2259976600001"/>
    <n v="1494.4117515400001"/>
    <n v="387.26348922300002"/>
    <n v="193.63174461099999"/>
  </r>
  <r>
    <n v="6695"/>
    <x v="4"/>
    <x v="11"/>
    <n v="0"/>
    <n v="0"/>
    <n v="813.81042984500004"/>
    <n v="9.5470094739100002E-4"/>
    <n v="180.78946276799999"/>
    <n v="1212.70729181"/>
    <n v="1510.57936455"/>
    <n v="354.04052773699999"/>
    <n v="177.02026386899999"/>
  </r>
  <r>
    <n v="6695"/>
    <x v="5"/>
    <x v="0"/>
    <n v="1814.6043475900001"/>
    <n v="4.4919696038699997E-2"/>
    <n v="829.258409841"/>
    <n v="539.97717118499997"/>
    <n v="184.07001549899999"/>
    <n v="1388.56949831"/>
    <n v="1328.93980207"/>
    <n v="362.62291918099999"/>
    <n v="181.31145959"/>
  </r>
  <r>
    <n v="6695"/>
    <x v="5"/>
    <x v="1"/>
    <n v="4304.9400212700002"/>
    <n v="3.7669202535699999"/>
    <n v="672.10697672200001"/>
    <n v="1576.31499833"/>
    <n v="146.89654615800001"/>
    <n v="793.40456582399997"/>
    <n v="2460.3670429399999"/>
    <n v="696.06878035700004"/>
    <n v="348.03439017800002"/>
  </r>
  <r>
    <n v="6695"/>
    <x v="5"/>
    <x v="2"/>
    <n v="5345.1107142399997"/>
    <n v="5.9081012727999997"/>
    <n v="3476.2167482899999"/>
    <n v="1949.03560922"/>
    <n v="749.340292245"/>
    <n v="2334.9882176400001"/>
    <n v="2168.1264699799999"/>
    <n v="1285.4826917299999"/>
    <n v="642.74134586499997"/>
  </r>
  <r>
    <n v="6695"/>
    <x v="5"/>
    <x v="3"/>
    <n v="0"/>
    <n v="0"/>
    <n v="2032.4231954300001"/>
    <n v="3.9086847307800002E-2"/>
    <n v="428.237202088"/>
    <n v="1963.6859239800001"/>
    <n v="1343.5655360200001"/>
    <n v="734.65662650700006"/>
    <n v="367.32831325299998"/>
  </r>
  <r>
    <n v="6695"/>
    <x v="5"/>
    <x v="4"/>
    <n v="0"/>
    <n v="0"/>
    <n v="1406.2157876900001"/>
    <n v="2.1278703946300001E-3"/>
    <n v="306.68766616200003"/>
    <n v="1676.5360857000001"/>
    <n v="1620.8314176599999"/>
    <n v="559.88758853100001"/>
    <n v="279.943794266"/>
  </r>
  <r>
    <n v="6695"/>
    <x v="5"/>
    <x v="5"/>
    <n v="0"/>
    <n v="0"/>
    <n v="966.03650443799995"/>
    <n v="1.5810850739699999E-3"/>
    <n v="213.008525324"/>
    <n v="1395.78940947"/>
    <n v="1685.2969928099999"/>
    <n v="448.64266185600002"/>
    <n v="224.32133092800001"/>
  </r>
  <r>
    <n v="6695"/>
    <x v="5"/>
    <x v="6"/>
    <n v="0"/>
    <n v="0"/>
    <n v="1008.98313618"/>
    <n v="1.4257897848599999E-3"/>
    <n v="223.75532209599999"/>
    <n v="1328.82368701"/>
    <n v="1632.46483567"/>
    <n v="430.10007394000002"/>
    <n v="215.05003697000001"/>
  </r>
  <r>
    <n v="6695"/>
    <x v="5"/>
    <x v="7"/>
    <n v="0"/>
    <n v="0"/>
    <n v="991.50380336700005"/>
    <n v="1.63169558784E-3"/>
    <n v="220.030225742"/>
    <n v="1343.45812985"/>
    <n v="1775.2640257"/>
    <n v="451.442610903"/>
    <n v="225.721305452"/>
  </r>
  <r>
    <n v="6695"/>
    <x v="5"/>
    <x v="8"/>
    <n v="0"/>
    <n v="0"/>
    <n v="825.35632109000005"/>
    <n v="9.3619711042399996E-4"/>
    <n v="183.350530193"/>
    <n v="1176.60776878"/>
    <n v="1421.73998308"/>
    <n v="348.69890579999998"/>
    <n v="174.34945289999999"/>
  </r>
  <r>
    <n v="6695"/>
    <x v="5"/>
    <x v="9"/>
    <n v="0"/>
    <n v="0"/>
    <n v="869.70221756399997"/>
    <n v="1.10100876684E-3"/>
    <n v="193.19677124500001"/>
    <n v="1195.7819896799999"/>
    <n v="1530.9696456300001"/>
    <n v="375.22864965600002"/>
    <n v="187.61432482800001"/>
  </r>
  <r>
    <n v="6695"/>
    <x v="5"/>
    <x v="10"/>
    <n v="0"/>
    <n v="0"/>
    <n v="634.04282502199999"/>
    <n v="5.4822233232499999E-4"/>
    <n v="140.788725038"/>
    <n v="1050.6942951999999"/>
    <n v="1295.44826917"/>
    <n v="287.40037720200002"/>
    <n v="143.70018860100001"/>
  </r>
  <r>
    <n v="6695"/>
    <x v="5"/>
    <x v="11"/>
    <n v="4191.0527191199999"/>
    <n v="2.2881108667799999"/>
    <n v="963.89121648100001"/>
    <n v="1490.6527471300001"/>
    <n v="212.433757461"/>
    <n v="1440.1661179"/>
    <n v="2511.5179054199998"/>
    <n v="595.32365168700005"/>
    <n v="297.66182584400002"/>
  </r>
  <r>
    <n v="6695"/>
    <x v="6"/>
    <x v="0"/>
    <n v="1996.82403103"/>
    <n v="1.2499221297400001"/>
    <n v="2212.7943408000001"/>
    <n v="671.99102274899997"/>
    <n v="480.35538704099997"/>
    <n v="1694.68026267"/>
    <n v="1610.4742133300001"/>
    <n v="827.76403334400004"/>
    <n v="413.88201667200002"/>
  </r>
  <r>
    <n v="6695"/>
    <x v="6"/>
    <x v="1"/>
    <n v="10986.3284141"/>
    <n v="12.5127273259"/>
    <n v="5151.6959789100001"/>
    <n v="5678.6242386499998"/>
    <n v="1056.3891644"/>
    <n v="1459.7398106099999"/>
    <n v="3376.4152076099999"/>
    <n v="2185.357454"/>
    <n v="1092.678727"/>
  </r>
  <r>
    <n v="6695"/>
    <x v="6"/>
    <x v="2"/>
    <n v="7607.6717836199996"/>
    <n v="13.2029904345"/>
    <n v="4610.1966723400001"/>
    <n v="2966.0590802500001"/>
    <n v="917.024299036"/>
    <n v="1813.7348693500001"/>
    <n v="2199.6074627900002"/>
    <n v="1972.5356081"/>
    <n v="986.26780405"/>
  </r>
  <r>
    <n v="6695"/>
    <x v="6"/>
    <x v="3"/>
    <n v="75.924868099999998"/>
    <n v="0"/>
    <n v="2419.4881037599998"/>
    <n v="14.282581602"/>
    <n v="473.14669104799998"/>
    <n v="2100.13274112"/>
    <n v="1111.22580036"/>
    <n v="797.23057222"/>
    <n v="398.61528611"/>
  </r>
  <r>
    <n v="6695"/>
    <x v="6"/>
    <x v="4"/>
    <n v="432.77174817000002"/>
    <n v="8.7514940468999998E-3"/>
    <n v="1496.22766804"/>
    <n v="46.479310565299997"/>
    <n v="316.04782328900001"/>
    <n v="2059.4294853599999"/>
    <n v="1231.96594504"/>
    <n v="551.74276223699997"/>
    <n v="275.87138111899998"/>
  </r>
  <r>
    <n v="6695"/>
    <x v="6"/>
    <x v="5"/>
    <n v="0"/>
    <n v="0"/>
    <n v="1179.44863904"/>
    <n v="2.29745409305E-3"/>
    <n v="257.57557862700003"/>
    <n v="1806.87222978"/>
    <n v="1945.9180624999999"/>
    <n v="539.43649954900002"/>
    <n v="269.71824977400001"/>
  </r>
  <r>
    <n v="6695"/>
    <x v="6"/>
    <x v="6"/>
    <n v="637.76889203999997"/>
    <n v="5.7965699213600001E-3"/>
    <n v="1189.2999899500001"/>
    <n v="137.669528458"/>
    <n v="262.82559188699997"/>
    <n v="1842.1307448299999"/>
    <n v="1916.8178473600001"/>
    <n v="514.41945163900004"/>
    <n v="257.20972581900003"/>
  </r>
  <r>
    <n v="6695"/>
    <x v="6"/>
    <x v="7"/>
    <n v="0"/>
    <n v="0"/>
    <n v="1323.60714839"/>
    <n v="3.04948247783E-3"/>
    <n v="293.46642574600003"/>
    <n v="1606.96931909"/>
    <n v="2156.6969973599998"/>
    <n v="594.516490879"/>
    <n v="297.25824544"/>
  </r>
  <r>
    <n v="6695"/>
    <x v="6"/>
    <x v="8"/>
    <n v="0"/>
    <n v="0"/>
    <n v="1076.4210736299999"/>
    <n v="1.5319807612900001E-3"/>
    <n v="238.95726774600001"/>
    <n v="1344.5299746799999"/>
    <n v="1700.92986552"/>
    <n v="464.302446186"/>
    <n v="232.151223093"/>
  </r>
  <r>
    <n v="6695"/>
    <x v="6"/>
    <x v="9"/>
    <n v="1465.3499543299999"/>
    <n v="0.118350132095"/>
    <n v="851.84131033200003"/>
    <n v="480.07336193200001"/>
    <n v="189.125848416"/>
    <n v="1290.3832323399999"/>
    <n v="1674.08789254"/>
    <n v="370.87595562199999"/>
    <n v="185.437977811"/>
  </r>
  <r>
    <n v="6695"/>
    <x v="6"/>
    <x v="10"/>
    <n v="0"/>
    <n v="0"/>
    <n v="791.97076978600001"/>
    <n v="3.88407380632E-2"/>
    <n v="175.789688485"/>
    <n v="1314.07015194"/>
    <n v="1185.33769785"/>
    <n v="330.12427969100003"/>
    <n v="165.06213984499999"/>
  </r>
  <r>
    <n v="6695"/>
    <x v="6"/>
    <x v="11"/>
    <n v="4935.1164264999998"/>
    <n v="1.38001972917"/>
    <n v="1406.8048687999999"/>
    <n v="1778.7665453"/>
    <n v="309.45534546200003"/>
    <n v="1684.86018681"/>
    <n v="1988.77199703"/>
    <n v="725.50716525200005"/>
    <n v="362.75358262600002"/>
  </r>
  <r>
    <n v="6695"/>
    <x v="7"/>
    <x v="0"/>
    <n v="15260.8984881"/>
    <n v="37.762966569100001"/>
    <n v="8198.8864697900008"/>
    <n v="6886.9309894300004"/>
    <n v="1680.48999976"/>
    <n v="1889.9892498500001"/>
    <n v="4337.8874421299997"/>
    <n v="3510.5188887999998"/>
    <n v="1755.2594443999999"/>
  </r>
  <r>
    <n v="6695"/>
    <x v="7"/>
    <x v="1"/>
    <n v="7827.8539011100002"/>
    <n v="15.278194403100001"/>
    <n v="5622.9339029399998"/>
    <n v="3361.9642482099998"/>
    <n v="1091.24725341"/>
    <n v="1203.0002976400001"/>
    <n v="2126.93644236"/>
    <n v="2208.2058584800002"/>
    <n v="1104.1029292400001"/>
  </r>
  <r>
    <n v="6695"/>
    <x v="7"/>
    <x v="2"/>
    <n v="3500.1364194100001"/>
    <n v="6.5571053564500001"/>
    <n v="3816.5937450000001"/>
    <n v="1449.5180880800001"/>
    <n v="732.76272242599998"/>
    <n v="1955.7249530900001"/>
    <n v="1637.9659080199999"/>
    <n v="1408.4073426"/>
    <n v="704.20367130199998"/>
  </r>
  <r>
    <n v="6695"/>
    <x v="7"/>
    <x v="3"/>
    <n v="0"/>
    <n v="0"/>
    <n v="2616.3062817499999"/>
    <n v="9.6813277887000004E-2"/>
    <n v="524.39828400900001"/>
    <n v="2295.6739753900001"/>
    <n v="1395.9775964099999"/>
    <n v="910.75697607500001"/>
    <n v="455.37848803700001"/>
  </r>
  <r>
    <n v="6695"/>
    <x v="7"/>
    <x v="4"/>
    <n v="0"/>
    <n v="0"/>
    <n v="1596.1616146599999"/>
    <n v="2.3315326208199999E-3"/>
    <n v="339.86377245099999"/>
    <n v="1988.7449251999999"/>
    <n v="1684.78688706"/>
    <n v="621.31125544899999"/>
    <n v="310.655627724"/>
  </r>
  <r>
    <n v="6695"/>
    <x v="7"/>
    <x v="5"/>
    <n v="964.24582486999998"/>
    <n v="2.04549764355E-2"/>
    <n v="1479.36345013"/>
    <n v="288.84308952700002"/>
    <n v="323.74751596200002"/>
    <n v="2150.9384527399998"/>
    <n v="2400.1016154899999"/>
    <n v="686.51640832700002"/>
    <n v="343.25820416400001"/>
  </r>
  <r>
    <n v="6695"/>
    <x v="7"/>
    <x v="6"/>
    <n v="0"/>
    <n v="0"/>
    <n v="1293.05207606"/>
    <n v="2.2074825744799998E-3"/>
    <n v="285.921262044"/>
    <n v="1639.3893377500001"/>
    <n v="1851.4873972099999"/>
    <n v="520.05114926800002"/>
    <n v="260.02557463400001"/>
  </r>
  <r>
    <n v="6695"/>
    <x v="7"/>
    <x v="7"/>
    <n v="0"/>
    <n v="0"/>
    <n v="1022.50052797"/>
    <n v="1.6015120488000001E-3"/>
    <n v="226.56475082899999"/>
    <n v="1474.9074112000001"/>
    <n v="1871.9379344700001"/>
    <n v="456.068998518"/>
    <n v="228.034499259"/>
  </r>
  <r>
    <n v="6695"/>
    <x v="7"/>
    <x v="8"/>
    <n v="0"/>
    <n v="0"/>
    <n v="921.68385871600003"/>
    <n v="1.3096298745999999E-3"/>
    <n v="204.50582198999999"/>
    <n v="1290.4823150300001"/>
    <n v="1676.9303475300001"/>
    <n v="408.47091012300001"/>
    <n v="204.23545506100001"/>
  </r>
  <r>
    <n v="6695"/>
    <x v="7"/>
    <x v="9"/>
    <n v="356.84688007"/>
    <n v="0"/>
    <n v="725.11336218899999"/>
    <n v="75.356769290100004"/>
    <n v="161.026116933"/>
    <n v="1281.10583307"/>
    <n v="1323.14948697"/>
    <n v="306.19114585800003"/>
    <n v="153.09557292900001"/>
  </r>
  <r>
    <n v="6695"/>
    <x v="7"/>
    <x v="10"/>
    <n v="637.76889203999997"/>
    <n v="2.4752115814100001E-2"/>
    <n v="659.31372488600005"/>
    <n v="154.86844217999999"/>
    <n v="146.41061857099999"/>
    <n v="1276.49044411"/>
    <n v="1333.80074597"/>
    <n v="288.33231313700003"/>
    <n v="144.16615656799999"/>
  </r>
  <r>
    <n v="6695"/>
    <x v="7"/>
    <x v="11"/>
    <n v="1184.4279423600001"/>
    <n v="1.7520186558999999E-2"/>
    <n v="667.00669558100003"/>
    <n v="339.58596778200001"/>
    <n v="148.083345382"/>
    <n v="1285.7321547500001"/>
    <n v="1258.4799321"/>
    <n v="287.925053811"/>
    <n v="143.962526905"/>
  </r>
  <r>
    <n v="6695"/>
    <x v="8"/>
    <x v="0"/>
    <n v="417.58677454999997"/>
    <n v="2.8187594206500001E-2"/>
    <n v="512.94809970400001"/>
    <n v="75.637207773900002"/>
    <n v="113.909089263"/>
    <n v="1210.5980609000001"/>
    <n v="989.62067867600001"/>
    <n v="220.74227622199999"/>
    <n v="110.37113811099999"/>
  </r>
  <r>
    <n v="6695"/>
    <x v="8"/>
    <x v="1"/>
    <n v="3173.6594865799998"/>
    <n v="0.25070663279200001"/>
    <n v="875.91325128899996"/>
    <n v="1030.0575569600001"/>
    <n v="193.36429770000001"/>
    <n v="1255.50755185"/>
    <n v="1762.1308187499999"/>
    <n v="419.75878424699999"/>
    <n v="209.879392123"/>
  </r>
  <r>
    <n v="6695"/>
    <x v="8"/>
    <x v="2"/>
    <n v="2482.74318687"/>
    <n v="0.24280137000499999"/>
    <n v="1336.7396921500001"/>
    <n v="772.53173475999995"/>
    <n v="294.21528291499999"/>
    <n v="1966.86373809"/>
    <n v="1759.5616616899999"/>
    <n v="615.54671207199999"/>
    <n v="307.773356036"/>
  </r>
  <r>
    <n v="6695"/>
    <x v="8"/>
    <x v="3"/>
    <n v="478.32666903000001"/>
    <n v="0"/>
    <n v="969.46070505099999"/>
    <n v="68.768467741699993"/>
    <n v="213.78817547599999"/>
    <n v="1687.9237879899999"/>
    <n v="1046.38770589"/>
    <n v="381.57542291499999"/>
    <n v="190.787711457"/>
  </r>
  <r>
    <n v="6695"/>
    <x v="8"/>
    <x v="4"/>
    <n v="326.47693283000001"/>
    <n v="8.2474854706800008E-3"/>
    <n v="615.46541365600001"/>
    <n v="38.450115747300003"/>
    <n v="136.248433949"/>
    <n v="1496.0872883500001"/>
    <n v="1128.9903374999999"/>
    <n v="275.316405949"/>
    <n v="137.65820297499999"/>
  </r>
  <r>
    <n v="6695"/>
    <x v="8"/>
    <x v="5"/>
    <n v="0"/>
    <n v="0"/>
    <n v="1105.1199407700001"/>
    <n v="3.67361774782E-3"/>
    <n v="245.01814726500001"/>
    <n v="1623.6562396700001"/>
    <n v="2335.2102155500002"/>
    <n v="561.42505422700003"/>
    <n v="280.71252711300002"/>
  </r>
  <r>
    <n v="6695"/>
    <x v="8"/>
    <x v="6"/>
    <n v="0"/>
    <n v="0"/>
    <n v="1409.06183175"/>
    <n v="3.24821611074E-3"/>
    <n v="313.06980753200003"/>
    <n v="1622.4294454000001"/>
    <n v="2100.2844266400002"/>
    <n v="596.622726317"/>
    <n v="298.31136315800001"/>
  </r>
  <r>
    <n v="6695"/>
    <x v="8"/>
    <x v="7"/>
    <n v="0"/>
    <n v="0"/>
    <n v="1534.78852119"/>
    <n v="4.2866008202600003E-3"/>
    <n v="340.81534165300002"/>
    <n v="1620.1336228600001"/>
    <n v="2341.61281663"/>
    <n v="695.64771234"/>
    <n v="347.82385617"/>
  </r>
  <r>
    <n v="6695"/>
    <x v="8"/>
    <x v="8"/>
    <n v="0"/>
    <n v="0"/>
    <n v="1243.69876368"/>
    <n v="2.0562013392800001E-3"/>
    <n v="276.41915060899998"/>
    <n v="1359.66834804"/>
    <n v="1736.9257523000001"/>
    <n v="512.63132717300005"/>
    <n v="256.31566358600003"/>
  </r>
  <r>
    <n v="6695"/>
    <x v="8"/>
    <x v="9"/>
    <n v="364.43936688000002"/>
    <n v="0"/>
    <n v="1057.3240233199999"/>
    <n v="79.427974771099997"/>
    <n v="234.90374833300001"/>
    <n v="1395.21414353"/>
    <n v="1629.0716161"/>
    <n v="455.89712952600001"/>
    <n v="227.94856476300001"/>
  </r>
  <r>
    <n v="6695"/>
    <x v="8"/>
    <x v="10"/>
    <n v="903.50593039"/>
    <n v="1.6007888318699998E-2"/>
    <n v="861.48651653100001"/>
    <n v="238.87644835500001"/>
    <n v="191.272730263"/>
    <n v="1464.22754708"/>
    <n v="1551.93607518"/>
    <n v="394.16654534700001"/>
    <n v="197.08327267300001"/>
  </r>
  <r>
    <n v="6695"/>
    <x v="8"/>
    <x v="11"/>
    <n v="1541.2748224300001"/>
    <n v="2.5043243093499999E-2"/>
    <n v="804.34686013199996"/>
    <n v="448.75884293899998"/>
    <n v="178.617950334"/>
    <n v="1307.3611480699999"/>
    <n v="1477.9287393699999"/>
    <n v="346.37128902000001"/>
    <n v="173.18564451"/>
  </r>
  <r>
    <n v="6695"/>
    <x v="9"/>
    <x v="0"/>
    <n v="14273.8752028"/>
    <n v="15.7371729498"/>
    <n v="5823.8991053500004"/>
    <n v="7159.3176062800003"/>
    <n v="1207.82580841"/>
    <n v="1630.9680880599999"/>
    <n v="3982.75432525"/>
    <n v="2610.6655934800001"/>
    <n v="1305.33279674"/>
  </r>
  <r>
    <n v="6695"/>
    <x v="9"/>
    <x v="1"/>
    <n v="1867.75175526"/>
    <n v="1.16167219576"/>
    <n v="2469.5808855800001"/>
    <n v="585.400224557"/>
    <n v="476.711630689"/>
    <n v="1310.25639877"/>
    <n v="1048.1068178200001"/>
    <n v="792.99310748400001"/>
    <n v="396.496553742"/>
  </r>
  <r>
    <n v="6695"/>
    <x v="9"/>
    <x v="2"/>
    <n v="6795.2756949499999"/>
    <n v="11.530041299100001"/>
    <n v="4492.9984176600001"/>
    <n v="2813.8257219400002"/>
    <n v="896.40628336700001"/>
    <n v="2290.9560873999999"/>
    <n v="2272.7903873300002"/>
    <n v="1933.6706123500001"/>
    <n v="966.83530617600002"/>
  </r>
  <r>
    <n v="6695"/>
    <x v="9"/>
    <x v="3"/>
    <n v="812.39608867000004"/>
    <n v="1.4182709113399999E-2"/>
    <n v="2378.2315914199999"/>
    <n v="210.286301697"/>
    <n v="485.50805704200002"/>
    <n v="2063.58020902"/>
    <n v="1355.76198875"/>
    <n v="854.289502298"/>
    <n v="427.144751149"/>
  </r>
  <r>
    <n v="6695"/>
    <x v="9"/>
    <x v="4"/>
    <n v="45.554920860000003"/>
    <n v="0"/>
    <n v="1245.0819366000001"/>
    <n v="1.9579570919400001E-3"/>
    <n v="263.89793790800002"/>
    <n v="1557.5534632900001"/>
    <n v="1093.30216823"/>
    <n v="463.64212347199998"/>
    <n v="231.82106173599999"/>
  </r>
  <r>
    <n v="6695"/>
    <x v="9"/>
    <x v="5"/>
    <n v="842.76603591000003"/>
    <n v="1.0764847122199999E-2"/>
    <n v="1183.75659238"/>
    <n v="226.95367901899999"/>
    <n v="259.11129738099999"/>
    <n v="1687.3037746800001"/>
    <n v="1742.2286203199999"/>
    <n v="532.32406060999995"/>
    <n v="266.16203030499997"/>
  </r>
  <r>
    <n v="6695"/>
    <x v="9"/>
    <x v="6"/>
    <n v="0"/>
    <n v="0"/>
    <n v="1332.10792793"/>
    <n v="3.5969096329300002E-3"/>
    <n v="294.28312785200001"/>
    <n v="1613.68757772"/>
    <n v="2114.2700804400001"/>
    <n v="641.942883682"/>
    <n v="320.971441841"/>
  </r>
  <r>
    <n v="6695"/>
    <x v="9"/>
    <x v="7"/>
    <n v="0"/>
    <n v="0"/>
    <n v="1358.2861567299999"/>
    <n v="2.8801260907500002E-3"/>
    <n v="301.25890220799999"/>
    <n v="1502.0524964700001"/>
    <n v="1982.57007406"/>
    <n v="598.38541993299998"/>
    <n v="299.192709966"/>
  </r>
  <r>
    <n v="6695"/>
    <x v="9"/>
    <x v="8"/>
    <n v="0"/>
    <n v="0"/>
    <n v="1378.1135801999999"/>
    <n v="2.9146050682599999E-3"/>
    <n v="306.10801603800002"/>
    <n v="1383.10264256"/>
    <n v="1799.88412941"/>
    <n v="571.39456474199994"/>
    <n v="285.69728237099997"/>
  </r>
  <r>
    <n v="6695"/>
    <x v="9"/>
    <x v="9"/>
    <n v="0"/>
    <n v="0"/>
    <n v="889.33698237600004"/>
    <n v="9.4525726226499999E-4"/>
    <n v="197.57670353399999"/>
    <n v="1162.7766402899999"/>
    <n v="1381.84756829"/>
    <n v="367.53816295000001"/>
    <n v="183.76908147500001"/>
  </r>
  <r>
    <n v="6695"/>
    <x v="9"/>
    <x v="10"/>
    <n v="0"/>
    <n v="0"/>
    <n v="448.02565969"/>
    <n v="1.9836981764699999E-4"/>
    <n v="99.495354737599996"/>
    <n v="908.03612145600005"/>
    <n v="950.29480143499995"/>
    <n v="193.96778615700001"/>
    <n v="96.983893078600005"/>
  </r>
  <r>
    <n v="6695"/>
    <x v="9"/>
    <x v="11"/>
    <n v="1670.3470981999999"/>
    <n v="0"/>
    <n v="636.15716499200005"/>
    <n v="574.05943279600001"/>
    <n v="141.065584161"/>
    <n v="1086.4670453399999"/>
    <n v="1575.13930968"/>
    <n v="293.67123843899998"/>
    <n v="146.83561922000001"/>
  </r>
  <r>
    <n v="6695"/>
    <x v="10"/>
    <x v="0"/>
    <n v="2437.18826601"/>
    <n v="2.6822497967700001E-2"/>
    <n v="668.49712548100001"/>
    <n v="721.86621246000004"/>
    <n v="147.721204097"/>
    <n v="1383.2532751599999"/>
    <n v="1710.7479701100001"/>
    <n v="392.65493367900001"/>
    <n v="196.32746684"/>
  </r>
  <r>
    <n v="6695"/>
    <x v="10"/>
    <x v="1"/>
    <n v="5390.6656351000001"/>
    <n v="4.02660501044"/>
    <n v="1997.8084826700001"/>
    <n v="2413.9766840299999"/>
    <n v="431.83829250399998"/>
    <n v="1072.79261447"/>
    <n v="1933.90848962"/>
    <n v="861.19186724600002"/>
    <n v="430.59593362300001"/>
  </r>
  <r>
    <n v="6695"/>
    <x v="10"/>
    <x v="2"/>
    <n v="2513.1131341099999"/>
    <n v="1.9100647983600001"/>
    <n v="2255.6137233600002"/>
    <n v="760.81648055599999"/>
    <n v="469.43078133"/>
    <n v="1931.87368833"/>
    <n v="1394.1977417999999"/>
    <n v="903.58364293600005"/>
    <n v="451.79182146800002"/>
  </r>
  <r>
    <n v="6695"/>
    <x v="10"/>
    <x v="3"/>
    <n v="501.10412946000002"/>
    <n v="0"/>
    <n v="1561.4708369099999"/>
    <n v="126.453049065"/>
    <n v="335.48599839000002"/>
    <n v="2119.3900807"/>
    <n v="1482.55217348"/>
    <n v="674.47930269300002"/>
    <n v="337.23965134700001"/>
  </r>
  <r>
    <n v="6695"/>
    <x v="10"/>
    <x v="4"/>
    <n v="204.99714387"/>
    <n v="0"/>
    <n v="1433.07339219"/>
    <n v="23.746212220699999"/>
    <n v="315.30375387800001"/>
    <n v="1973.33630311"/>
    <n v="1858.0287261399999"/>
    <n v="588.44636585199999"/>
    <n v="294.22318292599999"/>
  </r>
  <r>
    <n v="6695"/>
    <x v="10"/>
    <x v="5"/>
    <n v="0"/>
    <n v="0"/>
    <n v="1295.4349058400001"/>
    <n v="3.4990457866799999E-3"/>
    <n v="286.77638085799998"/>
    <n v="1733.18831602"/>
    <n v="2241.49261329"/>
    <n v="602.46653262899997"/>
    <n v="301.23326631399999"/>
  </r>
  <r>
    <n v="6695"/>
    <x v="10"/>
    <x v="6"/>
    <n v="0"/>
    <n v="0"/>
    <n v="1582.8000722300001"/>
    <n v="4.8882830873599997E-3"/>
    <n v="351.23365254700002"/>
    <n v="1741.29103014"/>
    <n v="2435.26368353"/>
    <n v="716.44987156399998"/>
    <n v="358.22493578199999"/>
  </r>
  <r>
    <n v="6695"/>
    <x v="10"/>
    <x v="7"/>
    <n v="0"/>
    <n v="0"/>
    <n v="1524.79822868"/>
    <n v="3.9325060569699996E-3"/>
    <n v="338.57635649100001"/>
    <n v="1620.5464036000001"/>
    <n v="2257.8021531999998"/>
    <n v="678.55634784799997"/>
    <n v="339.27817392399999"/>
  </r>
  <r>
    <n v="6695"/>
    <x v="10"/>
    <x v="8"/>
    <n v="0"/>
    <n v="0"/>
    <n v="1237.87813048"/>
    <n v="2.02643140217E-3"/>
    <n v="275.13835023899998"/>
    <n v="1348.5273793399999"/>
    <n v="1686.16917098"/>
    <n v="500.67810665899998"/>
    <n v="250.33905333000001"/>
  </r>
  <r>
    <n v="6695"/>
    <x v="10"/>
    <x v="9"/>
    <n v="470.73418221999998"/>
    <n v="0"/>
    <n v="908.60621355199999"/>
    <n v="154.39052424400001"/>
    <n v="201.80462689500001"/>
    <n v="1293.3168369"/>
    <n v="1678.69803763"/>
    <n v="400.884689493"/>
    <n v="200.44234474699999"/>
  </r>
  <r>
    <n v="6695"/>
    <x v="10"/>
    <x v="10"/>
    <n v="1814.6043475900001"/>
    <n v="0.96976049685400001"/>
    <n v="899.42772989299999"/>
    <n v="661.87394426799995"/>
    <n v="199.349228106"/>
    <n v="1248.7542355200001"/>
    <n v="1669.07454312"/>
    <n v="420.99622220499998"/>
    <n v="210.49811110300001"/>
  </r>
  <r>
    <n v="6695"/>
    <x v="10"/>
    <x v="11"/>
    <n v="5717.14256793"/>
    <n v="4.2410452400500001"/>
    <n v="2465.9653964200002"/>
    <n v="1989.59602086"/>
    <n v="537.40162365399999"/>
    <n v="1719.94517625"/>
    <n v="2557.0782032100001"/>
    <n v="1114.3556339899999"/>
    <n v="557.17781699700004"/>
  </r>
  <r>
    <n v="6695"/>
    <x v="11"/>
    <x v="0"/>
    <n v="5975.2871194700001"/>
    <n v="7.5924061096099997"/>
    <n v="3581.85696749"/>
    <n v="2143.4467843000002"/>
    <n v="756.27057513800003"/>
    <n v="1906.1791447400001"/>
    <n v="2260.17764842"/>
    <n v="1643.2439486799999"/>
    <n v="821.62197433999995"/>
  </r>
  <r>
    <n v="6695"/>
    <x v="11"/>
    <x v="1"/>
    <n v="379.62434050000002"/>
    <n v="1.97755142877E-2"/>
    <n v="1725.71320603"/>
    <n v="81.717800653500007"/>
    <n v="349.396295151"/>
    <n v="1442.77657903"/>
    <n v="806.92244352900002"/>
    <n v="552.57329966999998"/>
    <n v="276.28664983499999"/>
  </r>
  <r>
    <n v="6695"/>
    <x v="11"/>
    <x v="2"/>
    <n v="0"/>
    <n v="0"/>
    <n v="1449.4458227299999"/>
    <n v="2.1792623197499999E-3"/>
    <n v="312.08106963099999"/>
    <n v="1752.5909969100001"/>
    <n v="1263.28887962"/>
    <n v="591.98459328800004"/>
    <n v="295.99229664400002"/>
  </r>
  <r>
    <n v="6695"/>
    <x v="11"/>
    <x v="3"/>
    <n v="0"/>
    <n v="0"/>
    <n v="1019.19250771"/>
    <n v="1.46374535667E-3"/>
    <n v="223.91918557"/>
    <n v="1591.22841004"/>
    <n v="1592.5253818000001"/>
    <n v="448.374549608"/>
    <n v="224.187274804"/>
  </r>
  <r>
    <n v="6695"/>
    <x v="11"/>
    <x v="4"/>
    <n v="0"/>
    <n v="0"/>
    <n v="1095.73403652"/>
    <n v="2.0638387930200001E-3"/>
    <n v="242.613837203"/>
    <n v="1619.7750689300001"/>
    <n v="1965.45879085"/>
    <n v="493.69662071200003"/>
    <n v="246.84831035600001"/>
  </r>
  <r>
    <n v="6695"/>
    <x v="11"/>
    <x v="5"/>
    <n v="0"/>
    <n v="0"/>
    <n v="1194.87233829"/>
    <n v="2.8355974098499999E-3"/>
    <n v="265.10862171399998"/>
    <n v="1596.8286212400001"/>
    <n v="2112.58643041"/>
    <n v="542.44749571700004"/>
    <n v="271.22374785800002"/>
  </r>
  <r>
    <n v="6695"/>
    <x v="11"/>
    <x v="6"/>
    <n v="0"/>
    <n v="0"/>
    <n v="1555.85314558"/>
    <n v="4.4741290754599997E-3"/>
    <n v="345.49817178000001"/>
    <n v="1681.9277388200001"/>
    <n v="2328.2560267700001"/>
    <n v="686.89142074899996"/>
    <n v="343.44571037499998"/>
  </r>
  <r>
    <n v="6695"/>
    <x v="11"/>
    <x v="7"/>
    <n v="0"/>
    <n v="0"/>
    <n v="1398.06776169"/>
    <n v="3.42479652721E-3"/>
    <n v="310.50313821200001"/>
    <n v="1557.9733906900001"/>
    <n v="2153.7520372200001"/>
    <n v="617.02042275300005"/>
    <n v="308.51021137700002"/>
  </r>
  <r>
    <n v="6695"/>
    <x v="11"/>
    <x v="8"/>
    <n v="296.10698559000002"/>
    <n v="2.3752009783699999E-4"/>
    <n v="1209.30571906"/>
    <n v="30.7899796767"/>
    <n v="268.67565741999999"/>
    <n v="1551.9455653299999"/>
    <n v="1791.6034580600001"/>
    <n v="516.63930138700005"/>
    <n v="258.31965069400002"/>
  </r>
  <r>
    <n v="6695"/>
    <x v="11"/>
    <x v="9"/>
    <n v="0"/>
    <n v="0"/>
    <n v="931.44439342400005"/>
    <n v="1.19504411123E-3"/>
    <n v="206.9346247"/>
    <n v="1235.83527005"/>
    <n v="1533.93701007"/>
    <n v="400.52518935400002"/>
    <n v="200.26259467700001"/>
  </r>
  <r>
    <n v="6695"/>
    <x v="11"/>
    <x v="10"/>
    <n v="3295.1392755400002"/>
    <n v="0.50567510251000003"/>
    <n v="1119.7981939599999"/>
    <n v="1024.3343858000001"/>
    <n v="248.04903276499999"/>
    <n v="1528.21125809"/>
    <n v="2005.4648640400001"/>
    <n v="539.36433378699996"/>
    <n v="269.68216689299999"/>
  </r>
  <r>
    <n v="6695"/>
    <x v="11"/>
    <x v="11"/>
    <n v="3651.98615561"/>
    <n v="3.4006115646000001"/>
    <n v="2634.3473285499999"/>
    <n v="1352.7655457400001"/>
    <n v="575.00229544599995"/>
    <n v="2035.80274405"/>
    <n v="2334.4308763399999"/>
    <n v="1153.53812042"/>
    <n v="576.76906021000002"/>
  </r>
  <r>
    <n v="6695"/>
    <x v="12"/>
    <x v="0"/>
    <n v="2649.77789669"/>
    <n v="0.13474913940700001"/>
    <n v="1255.9760775"/>
    <n v="762.69719005299999"/>
    <n v="271.90851057100002"/>
    <n v="1486.35426001"/>
    <n v="1268.82419278"/>
    <n v="523.81482503999996"/>
    <n v="261.90741251999998"/>
  </r>
  <r>
    <n v="6695"/>
    <x v="12"/>
    <x v="1"/>
    <n v="13066.6698"/>
    <n v="20.664868527799999"/>
    <n v="5651.9494787200001"/>
    <n v="6817.6409184800004"/>
    <n v="1161.8620262899999"/>
    <n v="1232.8065828700001"/>
    <n v="3071.9388792300001"/>
    <n v="2559.3252612400001"/>
    <n v="1279.6626306200001"/>
  </r>
  <r>
    <n v="6695"/>
    <x v="12"/>
    <x v="2"/>
    <n v="3917.7231939600001"/>
    <n v="1.47151823245"/>
    <n v="3358.1380690400001"/>
    <n v="1184.69131627"/>
    <n v="650.06566313300004"/>
    <n v="2227.5139860899999"/>
    <n v="1714.9088980399999"/>
    <n v="1250.93101785"/>
    <n v="625.46550892300002"/>
  </r>
  <r>
    <n v="6695"/>
    <x v="12"/>
    <x v="3"/>
    <n v="425.17926136"/>
    <n v="6.8107423223499997E-2"/>
    <n v="2206.3417747499998"/>
    <n v="73.369564877599998"/>
    <n v="443.80433587900001"/>
    <n v="2232.4892299500002"/>
    <n v="1155.0802601400001"/>
    <n v="770.74631560399996"/>
    <n v="385.37315780199998"/>
  </r>
  <r>
    <n v="6695"/>
    <x v="12"/>
    <x v="4"/>
    <n v="0"/>
    <n v="0"/>
    <n v="1382.0980790799999"/>
    <n v="1.2730649694500001E-3"/>
    <n v="295.243319488"/>
    <n v="1697.07592191"/>
    <n v="1253.2905120600001"/>
    <n v="512.22187920199997"/>
    <n v="256.11093960099998"/>
  </r>
  <r>
    <n v="6695"/>
    <x v="12"/>
    <x v="5"/>
    <n v="204.99714387"/>
    <n v="1.0094608628999999E-2"/>
    <n v="890.68496177600002"/>
    <n v="19.450456533200001"/>
    <n v="194.615092807"/>
    <n v="1548.3120115300001"/>
    <n v="1469.3820130300001"/>
    <n v="397.05681011399997"/>
    <n v="198.52840505699999"/>
  </r>
  <r>
    <n v="6695"/>
    <x v="12"/>
    <x v="6"/>
    <n v="0"/>
    <n v="0"/>
    <n v="1260.42674846"/>
    <n v="2.5943497303199999E-3"/>
    <n v="278.88162909200003"/>
    <n v="1533.7559638"/>
    <n v="2035.3612450000001"/>
    <n v="567.16809701800003"/>
    <n v="283.58404850900001"/>
  </r>
  <r>
    <n v="6695"/>
    <x v="12"/>
    <x v="7"/>
    <n v="0"/>
    <n v="0"/>
    <n v="1431.3641726400001"/>
    <n v="3.3260197112600001E-3"/>
    <n v="317.509629082"/>
    <n v="1531.06240776"/>
    <n v="2134.8937425399999"/>
    <n v="643.79790545900005"/>
    <n v="321.89895272899997"/>
  </r>
  <r>
    <n v="6695"/>
    <x v="12"/>
    <x v="8"/>
    <n v="106.29481534"/>
    <n v="0"/>
    <n v="1073.6804437400001"/>
    <n v="1.551368936E-3"/>
    <n v="238.54777926200001"/>
    <n v="1319.07584331"/>
    <n v="1454.77707816"/>
    <n v="428.643219192"/>
    <n v="214.321609596"/>
  </r>
  <r>
    <n v="6695"/>
    <x v="12"/>
    <x v="9"/>
    <n v="182.21968344000001"/>
    <n v="0"/>
    <n v="791.64284944099995"/>
    <n v="25.456182455699999"/>
    <n v="175.79521473299999"/>
    <n v="1313.0435682899999"/>
    <n v="1425.7799253999999"/>
    <n v="343.493378071"/>
    <n v="171.74668903599999"/>
  </r>
  <r>
    <n v="6695"/>
    <x v="12"/>
    <x v="10"/>
    <n v="1374.2401126100001"/>
    <n v="0"/>
    <n v="755.74438513400003"/>
    <n v="451.92433943700001"/>
    <n v="167.697672442"/>
    <n v="1183.43270108"/>
    <n v="1665.0123456599999"/>
    <n v="357.34324971199999"/>
    <n v="178.67162485599999"/>
  </r>
  <r>
    <n v="6695"/>
    <x v="12"/>
    <x v="11"/>
    <n v="478.32666903000001"/>
    <n v="0"/>
    <n v="922.71338281700002"/>
    <n v="107.86020913500001"/>
    <n v="204.87287633700001"/>
    <n v="1459.9517814599999"/>
    <n v="1333.77361397"/>
    <n v="398.912646763"/>
    <n v="199.456323381"/>
  </r>
  <r>
    <n v="6695"/>
    <x v="13"/>
    <x v="0"/>
    <n v="1890.52921569"/>
    <n v="6.0257074000599998E-3"/>
    <n v="750.28319745500005"/>
    <n v="605.74486316900004"/>
    <n v="166.24709485100001"/>
    <n v="1187.19603061"/>
    <n v="1715.2371262199999"/>
    <n v="392.09668064800002"/>
    <n v="196.04834032400001"/>
  </r>
  <r>
    <n v="6695"/>
    <x v="13"/>
    <x v="1"/>
    <n v="539.06656351000004"/>
    <n v="0"/>
    <n v="825.70952914899999"/>
    <n v="157.179933186"/>
    <n v="183.05282354299999"/>
    <n v="1120.8139359899999"/>
    <n v="889.339254923"/>
    <n v="307.256468133"/>
    <n v="153.62823406699999"/>
  </r>
  <r>
    <n v="6695"/>
    <x v="13"/>
    <x v="2"/>
    <n v="2004.4165178400001"/>
    <n v="1.80705287751E-2"/>
    <n v="924.23378961000003"/>
    <n v="622.20490292399995"/>
    <n v="204.55068013100001"/>
    <n v="1443.62028745"/>
    <n v="1552.5509335700001"/>
    <n v="433.02746587199999"/>
    <n v="216.513732936"/>
  </r>
  <r>
    <n v="6695"/>
    <x v="13"/>
    <x v="3"/>
    <n v="2702.9253043600002"/>
    <n v="9.2295478744500004E-2"/>
    <n v="1758.9222834100001"/>
    <n v="839.86283662200003"/>
    <n v="387.01406087100003"/>
    <n v="1903.0640742800001"/>
    <n v="2015.8985590699999"/>
    <n v="778.65518494299999"/>
    <n v="389.327592471"/>
  </r>
  <r>
    <n v="6695"/>
    <x v="13"/>
    <x v="4"/>
    <n v="30.369947239999998"/>
    <n v="0"/>
    <n v="1072.8176135000001"/>
    <n v="1.72626665967E-3"/>
    <n v="236.86328756399999"/>
    <n v="1547.0814109800001"/>
    <n v="1364.7518709599999"/>
    <n v="450.33950838499999"/>
    <n v="225.16975419299999"/>
  </r>
  <r>
    <n v="6695"/>
    <x v="13"/>
    <x v="5"/>
    <n v="774.43365461999997"/>
    <n v="0"/>
    <n v="1247.2551795300001"/>
    <n v="232.58121463699999"/>
    <n v="276.25873220699998"/>
    <n v="1679.5838301799999"/>
    <n v="2057.8532211500001"/>
    <n v="593.30448823899997"/>
    <n v="296.65224411999998"/>
  </r>
  <r>
    <n v="6695"/>
    <x v="13"/>
    <x v="6"/>
    <n v="7.5924868099999996"/>
    <n v="0"/>
    <n v="1396.3921896300001"/>
    <n v="2.9731541338399998E-3"/>
    <n v="310.03000527699999"/>
    <n v="1552.1321142100001"/>
    <n v="2029.6860034199999"/>
    <n v="612.46107083599998"/>
    <n v="306.23053541799999"/>
  </r>
  <r>
    <n v="6695"/>
    <x v="13"/>
    <x v="7"/>
    <n v="0"/>
    <n v="0"/>
    <n v="1371.7440851700001"/>
    <n v="2.8756093352400001E-3"/>
    <n v="304.61138884899998"/>
    <n v="1497.63082257"/>
    <n v="2048.4508417500001"/>
    <n v="614.278054935"/>
    <n v="307.13902746799999"/>
  </r>
  <r>
    <n v="6695"/>
    <x v="13"/>
    <x v="8"/>
    <n v="30.369947239999998"/>
    <n v="0"/>
    <n v="1067.9146507299999"/>
    <n v="1.47579394876E-3"/>
    <n v="237.303325035"/>
    <n v="1325.8894547800001"/>
    <n v="1593.3773749699999"/>
    <n v="448.13254731199999"/>
    <n v="224.06627365599999"/>
  </r>
  <r>
    <n v="6695"/>
    <x v="13"/>
    <x v="9"/>
    <n v="0"/>
    <n v="0"/>
    <n v="1030.96451026"/>
    <n v="1.64402177214E-3"/>
    <n v="229.00241798299999"/>
    <n v="1327.7266344300001"/>
    <n v="1737.7745986899999"/>
    <n v="453.55572129900003"/>
    <n v="226.77786064899999"/>
  </r>
  <r>
    <n v="6695"/>
    <x v="13"/>
    <x v="10"/>
    <n v="288.51449878"/>
    <n v="5.8564576285599999E-3"/>
    <n v="665.44258724099996"/>
    <n v="81.391403866100006"/>
    <n v="147.895296175"/>
    <n v="1062.74821802"/>
    <n v="1179.12339905"/>
    <n v="274.86938729899998"/>
    <n v="137.43469365000001"/>
  </r>
  <r>
    <n v="6695"/>
    <x v="13"/>
    <x v="11"/>
    <n v="113.88730215"/>
    <n v="0"/>
    <n v="782.197386327"/>
    <n v="24.221508168300002"/>
    <n v="173.70095021899999"/>
    <n v="1161.33338611"/>
    <n v="1523.16640052"/>
    <n v="354.14866526999998"/>
    <n v="177.07433263499999"/>
  </r>
  <r>
    <n v="6695"/>
    <x v="14"/>
    <x v="0"/>
    <n v="1184.4279423600001"/>
    <n v="1.0094608628999999E-2"/>
    <n v="553.00613585999997"/>
    <n v="368.149722973"/>
    <n v="122.78588949100001"/>
    <n v="953.46958202300004"/>
    <n v="1170.2829010299999"/>
    <n v="251.24623619799999"/>
    <n v="125.623118099"/>
  </r>
  <r>
    <n v="6695"/>
    <x v="14"/>
    <x v="1"/>
    <n v="6711.7583400399999"/>
    <n v="6.6110597611899999"/>
    <n v="2298.0569327600001"/>
    <n v="2621.8528458599999"/>
    <n v="499.74951621500003"/>
    <n v="886.14477851499998"/>
    <n v="2844.9948021099999"/>
    <n v="1196.7751355099999"/>
    <n v="598.38756775700006"/>
  </r>
  <r>
    <n v="6695"/>
    <x v="14"/>
    <x v="2"/>
    <n v="3629.2086951800002"/>
    <n v="4.4116618937899998"/>
    <n v="3727.0511191599999"/>
    <n v="1651.6075742200001"/>
    <n v="767.82834650200004"/>
    <n v="1968.0610393500001"/>
    <n v="1816.85949233"/>
    <n v="1393.6595540400001"/>
    <n v="696.82977702200003"/>
  </r>
  <r>
    <n v="6695"/>
    <x v="14"/>
    <x v="3"/>
    <n v="2376.4483715299998"/>
    <n v="2.1870768959300002"/>
    <n v="2367.06497012"/>
    <n v="870.68326321400002"/>
    <n v="499.56288328400001"/>
    <n v="2018.2938644200001"/>
    <n v="2051.5913074"/>
    <n v="1033.58376658"/>
    <n v="516.79188329199997"/>
  </r>
  <r>
    <n v="6695"/>
    <x v="14"/>
    <x v="4"/>
    <n v="37.962434049999999"/>
    <n v="0"/>
    <n v="1617.11879191"/>
    <n v="5.8432902693599997E-3"/>
    <n v="347.81149265900001"/>
    <n v="1833.9458878600001"/>
    <n v="1587.8903926400001"/>
    <n v="634.277210008"/>
    <n v="317.138605004"/>
  </r>
  <r>
    <n v="6695"/>
    <x v="14"/>
    <x v="5"/>
    <n v="0"/>
    <n v="0"/>
    <n v="1318.0484165299999"/>
    <n v="2.6379645503099998E-3"/>
    <n v="289.863658472"/>
    <n v="1605.8411922400001"/>
    <n v="1942.0022249399999"/>
    <n v="590.87445601399997"/>
    <n v="295.43722800699999"/>
  </r>
  <r>
    <n v="6695"/>
    <x v="14"/>
    <x v="6"/>
    <n v="0"/>
    <n v="0"/>
    <n v="1358.4578213100001"/>
    <n v="2.7183910372500001E-3"/>
    <n v="300.91311183699997"/>
    <n v="1536.7734481800001"/>
    <n v="2019.34134692"/>
    <n v="599.51929396200001"/>
    <n v="299.759646981"/>
  </r>
  <r>
    <n v="6695"/>
    <x v="14"/>
    <x v="7"/>
    <n v="174.62719662999999"/>
    <n v="0"/>
    <n v="1482.7766295500001"/>
    <n v="47.883123537899998"/>
    <n v="329.186998399"/>
    <n v="1511.4311398699999"/>
    <n v="2053.4915340699999"/>
    <n v="634.73779941999999"/>
    <n v="317.36889970999999"/>
  </r>
  <r>
    <n v="6695"/>
    <x v="14"/>
    <x v="8"/>
    <n v="204.99714387"/>
    <n v="0"/>
    <n v="1041.6945619099999"/>
    <n v="61.746104716300003"/>
    <n v="231.33105720200001"/>
    <n v="1330.1797750799999"/>
    <n v="1567.6741585"/>
    <n v="450.16772001999999"/>
    <n v="225.08386001"/>
  </r>
  <r>
    <n v="6695"/>
    <x v="14"/>
    <x v="9"/>
    <n v="873.13598315000002"/>
    <n v="0"/>
    <n v="694.93665714500003"/>
    <n v="250.610951027"/>
    <n v="154.33787081299999"/>
    <n v="1222.17532308"/>
    <n v="1356.66500445"/>
    <n v="300.94543079800002"/>
    <n v="150.47271539900001"/>
  </r>
  <r>
    <n v="6695"/>
    <x v="14"/>
    <x v="10"/>
    <n v="0"/>
    <n v="0"/>
    <n v="696.71802834899995"/>
    <n v="2.4440353269499998E-3"/>
    <n v="154.760998712"/>
    <n v="1138.06461446"/>
    <n v="1177.7668135599999"/>
    <n v="296.272832822"/>
    <n v="148.136416411"/>
  </r>
  <r>
    <n v="6695"/>
    <x v="14"/>
    <x v="11"/>
    <n v="0"/>
    <n v="0"/>
    <n v="466.09033013300001"/>
    <n v="4.5707625052200001E-4"/>
    <n v="103.487675623"/>
    <n v="935.81071837299999"/>
    <n v="1061.9161737699999"/>
    <n v="210.88911703400001"/>
    <n v="105.444558517"/>
  </r>
  <r>
    <n v="6695"/>
    <x v="15"/>
    <x v="0"/>
    <n v="5489.3679636300003"/>
    <n v="3.69159792065"/>
    <n v="1821.6633673900001"/>
    <n v="2118.0069972299998"/>
    <n v="397.166945408"/>
    <n v="1542.72553421"/>
    <n v="2750.3140268400002"/>
    <n v="860.75461571300002"/>
    <n v="430.37730785600002"/>
  </r>
  <r>
    <n v="6695"/>
    <x v="15"/>
    <x v="1"/>
    <n v="8207.4782416100006"/>
    <n v="11.282296797100001"/>
    <n v="4177.0727060700001"/>
    <n v="3179.8345185600001"/>
    <n v="878.27452619999997"/>
    <n v="1100.4486216800001"/>
    <n v="3451.60550745"/>
    <n v="2142.4525786099998"/>
    <n v="1071.2262893100001"/>
  </r>
  <r>
    <n v="6695"/>
    <x v="15"/>
    <x v="2"/>
    <n v="2497.9281604900002"/>
    <n v="5.2264762397000002"/>
    <n v="3852.1371060400002"/>
    <n v="1078.7706159700001"/>
    <n v="757.08709851799995"/>
    <n v="1702.9614641799999"/>
    <n v="1387.63884523"/>
    <n v="1158.4562101399999"/>
    <n v="579.22810506899998"/>
  </r>
  <r>
    <n v="6695"/>
    <x v="15"/>
    <x v="3"/>
    <n v="1472.94244114"/>
    <n v="7.09833208233E-2"/>
    <n v="2000.08120667"/>
    <n v="466.16719330900003"/>
    <n v="407.49671699999999"/>
    <n v="1859.8788362600001"/>
    <n v="1344.46531673"/>
    <n v="797.36931422099997"/>
    <n v="398.68465711099998"/>
  </r>
  <r>
    <n v="6695"/>
    <x v="15"/>
    <x v="4"/>
    <n v="30.369947239999998"/>
    <n v="0"/>
    <n v="1442.9920673300001"/>
    <n v="2.9811975443500001E-3"/>
    <n v="308.653427894"/>
    <n v="1787.68851556"/>
    <n v="1397.27922287"/>
    <n v="564.76735871400001"/>
    <n v="282.38367935700001"/>
  </r>
  <r>
    <n v="6695"/>
    <x v="15"/>
    <x v="5"/>
    <n v="0"/>
    <n v="0"/>
    <n v="1169.3087541800001"/>
    <n v="2.4101580318799999E-3"/>
    <n v="256.53472560300003"/>
    <n v="1565.08663372"/>
    <n v="1900.1286159199999"/>
    <n v="543.98606695399997"/>
    <n v="271.99303347699998"/>
  </r>
  <r>
    <n v="6695"/>
    <x v="15"/>
    <x v="6"/>
    <n v="0"/>
    <n v="0"/>
    <n v="1289.99003279"/>
    <n v="2.2799989722199999E-3"/>
    <n v="285.69262037200002"/>
    <n v="1509.6248765"/>
    <n v="1875.1866448999999"/>
    <n v="550.19991231200004"/>
    <n v="275.09995615600002"/>
  </r>
  <r>
    <n v="6695"/>
    <x v="15"/>
    <x v="7"/>
    <n v="0"/>
    <n v="0"/>
    <n v="1262.3399719399999"/>
    <n v="2.4377896027199999E-3"/>
    <n v="280.049613308"/>
    <n v="1464.5756580699999"/>
    <n v="1973.48733892"/>
    <n v="563.85178712100003"/>
    <n v="281.92589356100001"/>
  </r>
  <r>
    <n v="6695"/>
    <x v="15"/>
    <x v="8"/>
    <n v="0"/>
    <n v="0"/>
    <n v="1035.3073681400001"/>
    <n v="1.4863977311300001E-3"/>
    <n v="229.87050200100001"/>
    <n v="1332.6636670400001"/>
    <n v="1692.66033397"/>
    <n v="451.28463419899998"/>
    <n v="225.642317099"/>
  </r>
  <r>
    <n v="6695"/>
    <x v="15"/>
    <x v="9"/>
    <n v="387.21682730999999"/>
    <n v="0"/>
    <n v="829.52597911299995"/>
    <n v="95.648022122"/>
    <n v="184.34740438"/>
    <n v="1291.2593614699999"/>
    <n v="1354.74178287"/>
    <n v="334.47747276899997"/>
    <n v="167.23873638500001"/>
  </r>
  <r>
    <n v="6695"/>
    <x v="15"/>
    <x v="10"/>
    <n v="2885.1449877999999"/>
    <n v="0.92883146204900002"/>
    <n v="778.748706578"/>
    <n v="999.94199542499996"/>
    <n v="172.32699025599999"/>
    <n v="1299.99170336"/>
    <n v="1879.17787168"/>
    <n v="415.99386245800002"/>
    <n v="207.99693122900001"/>
  </r>
  <r>
    <n v="6695"/>
    <x v="15"/>
    <x v="11"/>
    <n v="865.54349634000005"/>
    <n v="0"/>
    <n v="1092.7197114200001"/>
    <n v="231.99211351899999"/>
    <n v="242.01409336200001"/>
    <n v="1458.61098849"/>
    <n v="1169.2513218700001"/>
    <n v="422.361942693"/>
    <n v="211.18097134600001"/>
  </r>
  <r>
    <n v="6695"/>
    <x v="16"/>
    <x v="0"/>
    <n v="1214.7978896"/>
    <n v="9.5065346383300005E-3"/>
    <n v="681.10275362699997"/>
    <n v="390.93995686400001"/>
    <n v="150.690546428"/>
    <n v="1196.44903765"/>
    <n v="1183.72834569"/>
    <n v="330.452816902"/>
    <n v="165.226408451"/>
  </r>
  <r>
    <n v="6695"/>
    <x v="16"/>
    <x v="1"/>
    <n v="326.47693283000001"/>
    <n v="0"/>
    <n v="742.00531124199995"/>
    <n v="94.960074241699999"/>
    <n v="164.458025271"/>
    <n v="1155.28582598"/>
    <n v="964.327615982"/>
    <n v="298.52821106099998"/>
    <n v="149.26410553100001"/>
  </r>
  <r>
    <n v="6695"/>
    <x v="16"/>
    <x v="2"/>
    <n v="425.17926136"/>
    <n v="0"/>
    <n v="684.11824970999999"/>
    <n v="100.531451541"/>
    <n v="151.80682358600001"/>
    <n v="1374.1929147400001"/>
    <n v="1167.86203839"/>
    <n v="294.88596302500002"/>
    <n v="147.44298151300001"/>
  </r>
  <r>
    <n v="6695"/>
    <x v="16"/>
    <x v="3"/>
    <n v="15.184973619999999"/>
    <n v="0"/>
    <n v="515.72791649099997"/>
    <n v="3.46004456271E-4"/>
    <n v="114.4948826"/>
    <n v="1093.67551054"/>
    <n v="1148.0009098600001"/>
    <n v="230.47553974799999"/>
    <n v="115.23776987399999"/>
  </r>
  <r>
    <n v="6695"/>
    <x v="16"/>
    <x v="4"/>
    <n v="129.07227577"/>
    <n v="0"/>
    <n v="628.66825942299999"/>
    <n v="18.523779211200001"/>
    <n v="139.55801923800001"/>
    <n v="1267.7891823499999"/>
    <n v="1478.2637301100001"/>
    <n v="292.43861719400002"/>
    <n v="146.21930859700001"/>
  </r>
  <r>
    <n v="6695"/>
    <x v="16"/>
    <x v="5"/>
    <n v="0"/>
    <n v="0"/>
    <n v="950.450312145"/>
    <n v="1.81638903253E-3"/>
    <n v="210.96336689399999"/>
    <n v="1313.19003178"/>
    <n v="1900.0619888000001"/>
    <n v="451.39551031600001"/>
    <n v="225.69775515800001"/>
  </r>
  <r>
    <n v="6695"/>
    <x v="16"/>
    <x v="6"/>
    <n v="0"/>
    <n v="0"/>
    <n v="1259.1047704800001"/>
    <n v="2.5135225700000001E-3"/>
    <n v="279.64227558599998"/>
    <n v="1426.3738141900001"/>
    <n v="1992.57762383"/>
    <n v="562.53800149400001"/>
    <n v="281.26900074700001"/>
  </r>
  <r>
    <n v="6695"/>
    <x v="16"/>
    <x v="7"/>
    <n v="0"/>
    <n v="0"/>
    <n v="1233.18467128"/>
    <n v="2.2162467602600002E-3"/>
    <n v="273.94615065699998"/>
    <n v="1395.4694726099999"/>
    <n v="1877.17994357"/>
    <n v="538.17392498900006"/>
    <n v="269.08696249500002"/>
  </r>
  <r>
    <n v="6695"/>
    <x v="16"/>
    <x v="8"/>
    <n v="197.40465706000001"/>
    <n v="0"/>
    <n v="1217.5360283800001"/>
    <n v="50.520160658099996"/>
    <n v="270.51255082599999"/>
    <n v="1379.9733907299999"/>
    <n v="1830.5559946599999"/>
    <n v="522.28797310699997"/>
    <n v="261.14398655399998"/>
  </r>
  <r>
    <n v="6695"/>
    <x v="16"/>
    <x v="9"/>
    <n v="447.95672179000002"/>
    <n v="1.16261771629E-2"/>
    <n v="708.02222004999999"/>
    <n v="97.080127655699997"/>
    <n v="157.383302732"/>
    <n v="1213.97598146"/>
    <n v="1136.2760264999999"/>
    <n v="287.68941634999999"/>
    <n v="143.84470817499999"/>
  </r>
  <r>
    <n v="6695"/>
    <x v="16"/>
    <x v="10"/>
    <n v="2399.2258319600001"/>
    <n v="1.1063315609899999E-2"/>
    <n v="1529.4765113200001"/>
    <n v="827.03463466100004"/>
    <n v="338.52476326200002"/>
    <n v="1565.1064954999999"/>
    <n v="2584.4796660799998"/>
    <n v="753.31181497900002"/>
    <n v="376.65590748900001"/>
  </r>
  <r>
    <n v="6695"/>
    <x v="16"/>
    <x v="11"/>
    <n v="2900.32996142"/>
    <n v="1.7685237754100001"/>
    <n v="1344.47963686"/>
    <n v="1013.89971467"/>
    <n v="296.54255055300001"/>
    <n v="1337.82254711"/>
    <n v="1566.92081037"/>
    <n v="552.52914584799998"/>
    <n v="276.26457292399999"/>
  </r>
  <r>
    <n v="6695"/>
    <x v="17"/>
    <x v="0"/>
    <n v="0"/>
    <n v="0"/>
    <n v="1131.5813729700001"/>
    <n v="2.05989095069E-2"/>
    <n v="249.581207745"/>
    <n v="1498.73601031"/>
    <n v="1170.37077157"/>
    <n v="494.60095404800001"/>
    <n v="247.300477024"/>
  </r>
  <r>
    <n v="6695"/>
    <x v="17"/>
    <x v="1"/>
    <n v="5793.06743603"/>
    <n v="6.1238136792600004"/>
    <n v="2446.5408294099998"/>
    <n v="2301.2379169599999"/>
    <n v="527.46844837200001"/>
    <n v="1140.85291762"/>
    <n v="2803.1569702500001"/>
    <n v="1101.0952197399999"/>
    <n v="550.54760986999997"/>
  </r>
  <r>
    <n v="6695"/>
    <x v="17"/>
    <x v="2"/>
    <n v="2391.63334515"/>
    <n v="1.81020505615"/>
    <n v="2419.4771966200001"/>
    <n v="878.63183788200001"/>
    <n v="512.03337968699998"/>
    <n v="2140.6787603799999"/>
    <n v="1928.0854752"/>
    <n v="1091.93512341"/>
    <n v="545.96756170599997"/>
  </r>
  <r>
    <n v="6695"/>
    <x v="17"/>
    <x v="3"/>
    <n v="1503.3123883799999"/>
    <n v="3.0113656957599998E-2"/>
    <n v="1961.34691804"/>
    <n v="508.27509932200002"/>
    <n v="421.04716328299997"/>
    <n v="1750.4678790999999"/>
    <n v="1721.60233051"/>
    <n v="754.63998849400002"/>
    <n v="377.31999424700001"/>
  </r>
  <r>
    <n v="6695"/>
    <x v="17"/>
    <x v="4"/>
    <n v="1207.2054027900001"/>
    <n v="5.5499637170199997E-2"/>
    <n v="1605.68852986"/>
    <n v="404.72513880999998"/>
    <n v="347.78349733200002"/>
    <n v="1877.4737306699999"/>
    <n v="1835.7463731600001"/>
    <n v="698.91527639200001"/>
    <n v="349.457638196"/>
  </r>
  <r>
    <n v="6695"/>
    <x v="17"/>
    <x v="5"/>
    <n v="53.14740767"/>
    <n v="0"/>
    <n v="881.43396422399996"/>
    <n v="1.194099798E-3"/>
    <n v="193.63768528400001"/>
    <n v="1318.61220529"/>
    <n v="1294.21715096"/>
    <n v="370.58342725099999"/>
    <n v="185.291713625"/>
  </r>
  <r>
    <n v="6695"/>
    <x v="17"/>
    <x v="6"/>
    <n v="0"/>
    <n v="0"/>
    <n v="1290.1610802499999"/>
    <n v="2.6162112608800001E-3"/>
    <n v="285.934620623"/>
    <n v="1523.7567641200001"/>
    <n v="1981.0932086099999"/>
    <n v="572.85900403699998"/>
    <n v="286.42950201899998"/>
  </r>
  <r>
    <n v="6695"/>
    <x v="17"/>
    <x v="7"/>
    <n v="0"/>
    <n v="0"/>
    <n v="1323.2191266"/>
    <n v="2.7453665778599998E-3"/>
    <n v="293.64280355599999"/>
    <n v="1493.31262629"/>
    <n v="2062.7190283899999"/>
    <n v="602.59504404999996"/>
    <n v="301.29752202499998"/>
  </r>
  <r>
    <n v="6695"/>
    <x v="17"/>
    <x v="8"/>
    <n v="0"/>
    <n v="0"/>
    <n v="1223.9836427"/>
    <n v="2.0794742758400001E-3"/>
    <n v="271.888852536"/>
    <n v="1362.7185683099999"/>
    <n v="1787.65357496"/>
    <n v="523.21271240299995"/>
    <n v="261.60635620099998"/>
  </r>
  <r>
    <n v="6695"/>
    <x v="17"/>
    <x v="9"/>
    <n v="394.80931412000001"/>
    <n v="0"/>
    <n v="851.36238843599995"/>
    <n v="131.91899473800001"/>
    <n v="188.98980710699999"/>
    <n v="1230.3072909099999"/>
    <n v="1689.99382995"/>
    <n v="394.78223047099999"/>
    <n v="197.39111523599999"/>
  </r>
  <r>
    <n v="6695"/>
    <x v="17"/>
    <x v="10"/>
    <n v="242.95957791999999"/>
    <n v="0"/>
    <n v="593.68654658399998"/>
    <n v="56.140125237299998"/>
    <n v="132.017363192"/>
    <n v="1088.00934366"/>
    <n v="948.14640887799999"/>
    <n v="224.407323056"/>
    <n v="112.203661528"/>
  </r>
  <r>
    <n v="6695"/>
    <x v="17"/>
    <x v="11"/>
    <n v="1905.7141893099999"/>
    <n v="0.12772316291499999"/>
    <n v="718.54462386900002"/>
    <n v="613.05481039100005"/>
    <n v="159.36969887500001"/>
    <n v="1183.78694982"/>
    <n v="1611.3573419899999"/>
    <n v="336.75817169200002"/>
    <n v="168.37908584600001"/>
  </r>
  <r>
    <n v="6695"/>
    <x v="18"/>
    <x v="0"/>
    <n v="607.39894479999998"/>
    <n v="6.1003935062100001E-3"/>
    <n v="892.20273700300004"/>
    <n v="181.56354065799999"/>
    <n v="197.73567475499999"/>
    <n v="1284.40990435"/>
    <n v="1157.2559754199999"/>
    <n v="379.46223505500001"/>
    <n v="189.73111752700001"/>
  </r>
  <r>
    <n v="6695"/>
    <x v="18"/>
    <x v="1"/>
    <n v="5557.7003449200001"/>
    <n v="3.1568652776400001"/>
    <n v="1470.6996249599999"/>
    <n v="2350.2978456699998"/>
    <n v="322.19293343300001"/>
    <n v="1267.0085046500001"/>
    <n v="2550.0324181800001"/>
    <n v="819.54017457700002"/>
    <n v="409.770087289"/>
  </r>
  <r>
    <n v="6695"/>
    <x v="18"/>
    <x v="2"/>
    <n v="394.80931412000001"/>
    <n v="5.3882959081599999E-2"/>
    <n v="1892.62233006"/>
    <n v="126.70615779400001"/>
    <n v="407.49992867399999"/>
    <n v="1939.15290648"/>
    <n v="1378.8503010100001"/>
    <n v="683.66297442400003"/>
    <n v="341.83148721200001"/>
  </r>
  <r>
    <n v="6695"/>
    <x v="18"/>
    <x v="3"/>
    <n v="318.88444601999998"/>
    <n v="0"/>
    <n v="952.33603250099998"/>
    <n v="60.538459891999999"/>
    <n v="208.484466269"/>
    <n v="1550.83822603"/>
    <n v="1303.33325414"/>
    <n v="403.84110255500002"/>
    <n v="201.920551278"/>
  </r>
  <r>
    <n v="6695"/>
    <x v="18"/>
    <x v="4"/>
    <n v="0"/>
    <n v="0"/>
    <n v="1125.51672809"/>
    <n v="1.76213938551E-3"/>
    <n v="249.26454023700001"/>
    <n v="1470.5327556699999"/>
    <n v="1702.89713254"/>
    <n v="479.66658556700003"/>
    <n v="239.83329278299999"/>
  </r>
  <r>
    <n v="6695"/>
    <x v="18"/>
    <x v="5"/>
    <n v="0"/>
    <n v="0"/>
    <n v="1042.81572173"/>
    <n v="1.8893079209500001E-3"/>
    <n v="231.34486756300001"/>
    <n v="1346.60869598"/>
    <n v="1782.40969075"/>
    <n v="475.092474692"/>
    <n v="237.546237346"/>
  </r>
  <r>
    <n v="6695"/>
    <x v="18"/>
    <x v="6"/>
    <n v="0"/>
    <n v="0"/>
    <n v="1239.0387662600001"/>
    <n v="2.6366165455199999E-3"/>
    <n v="275.04194765599999"/>
    <n v="1452.5055726200001"/>
    <n v="2039.3652707599999"/>
    <n v="569.19637453200005"/>
    <n v="284.59818726600002"/>
  </r>
  <r>
    <n v="6695"/>
    <x v="18"/>
    <x v="7"/>
    <n v="0"/>
    <n v="0"/>
    <n v="1326.2515758899999"/>
    <n v="2.3488140351799998E-3"/>
    <n v="294.60649923800003"/>
    <n v="1433.5662038299999"/>
    <n v="1912.75040253"/>
    <n v="576.25259290500003"/>
    <n v="288.12629645300001"/>
  </r>
  <r>
    <n v="6695"/>
    <x v="18"/>
    <x v="8"/>
    <n v="0"/>
    <n v="0"/>
    <n v="1228.16421651"/>
    <n v="2.3858583259400001E-3"/>
    <n v="272.82442967399999"/>
    <n v="1326.9861293700001"/>
    <n v="1867.5089848499999"/>
    <n v="535.14314092200004"/>
    <n v="267.57157046100002"/>
  </r>
  <r>
    <n v="6695"/>
    <x v="18"/>
    <x v="9"/>
    <n v="7083.7901937300003"/>
    <n v="7.9978444835899998"/>
    <n v="2683.0759341399998"/>
    <n v="2720.5637769"/>
    <n v="585.27901402700002"/>
    <n v="1551.70986176"/>
    <n v="3736.2111023100001"/>
    <n v="1375.35429135"/>
    <n v="687.67714567300004"/>
  </r>
  <r>
    <n v="6695"/>
    <x v="18"/>
    <x v="10"/>
    <n v="235.36709110999999"/>
    <n v="0"/>
    <n v="1839.15050789"/>
    <n v="31.4639333298"/>
    <n v="390.35068539500003"/>
    <n v="1773.71816109"/>
    <n v="1026.1159339999999"/>
    <n v="590.12069217999999"/>
    <n v="295.06034609"/>
  </r>
  <r>
    <n v="6695"/>
    <x v="18"/>
    <x v="11"/>
    <n v="7622.8567572399998"/>
    <n v="11.184449133399999"/>
    <n v="2251.43006354"/>
    <n v="3350.4006013799999"/>
    <n v="483.90201713099998"/>
    <n v="1434.6060059700001"/>
    <n v="3398.7662502399999"/>
    <n v="1559.5507175"/>
    <n v="779.77535875000001"/>
  </r>
  <r>
    <n v="6695"/>
    <x v="19"/>
    <x v="0"/>
    <n v="12390.9384739"/>
    <n v="35.1196782723"/>
    <n v="9530.97260422"/>
    <n v="6042.5100851300003"/>
    <n v="1884.7385284100001"/>
    <n v="1552.6499539199999"/>
    <n v="3756.59182397"/>
    <n v="3313.6725577900002"/>
    <n v="1656.8362788899999"/>
  </r>
  <r>
    <n v="6695"/>
    <x v="19"/>
    <x v="1"/>
    <n v="13036.299852800001"/>
    <n v="30.5412809836"/>
    <n v="7135.5880004600003"/>
    <n v="6534.2436372900002"/>
    <n v="1402.37633188"/>
    <n v="1101.6377199900001"/>
    <n v="3431.2760822300002"/>
    <n v="3091.6753632"/>
    <n v="1545.8376816"/>
  </r>
  <r>
    <n v="6695"/>
    <x v="19"/>
    <x v="2"/>
    <n v="2771.25768565"/>
    <n v="2.7782872378799999"/>
    <n v="4087.55720367"/>
    <n v="929.24590106200003"/>
    <n v="736.23850402599999"/>
    <n v="1990.5655510900001"/>
    <n v="1409.35457997"/>
    <n v="1180.3086295099999"/>
    <n v="590.15431475299999"/>
  </r>
  <r>
    <n v="6695"/>
    <x v="19"/>
    <x v="3"/>
    <n v="1024.98571935"/>
    <n v="0.101654368929"/>
    <n v="2651.1824646"/>
    <n v="365.228518135"/>
    <n v="531.139655393"/>
    <n v="2135.1148898299998"/>
    <n v="1621.5439747400001"/>
    <n v="1009.58194037"/>
    <n v="504.79097018700003"/>
  </r>
  <r>
    <n v="6695"/>
    <x v="19"/>
    <x v="4"/>
    <n v="455.54920859999999"/>
    <n v="5.8564576285599999E-3"/>
    <n v="1851.85325025"/>
    <n v="102.62859949200001"/>
    <n v="387.61556062199998"/>
    <n v="2103.6116584400002"/>
    <n v="1531.6830272499999"/>
    <n v="708.090626929"/>
    <n v="354.045313464"/>
  </r>
  <r>
    <n v="6695"/>
    <x v="19"/>
    <x v="5"/>
    <n v="0"/>
    <n v="0"/>
    <n v="1236.0359657199999"/>
    <n v="2.0843867055500001E-3"/>
    <n v="268.16618757800001"/>
    <n v="1601.5286095500001"/>
    <n v="1719.5522589499999"/>
    <n v="531.110925855"/>
    <n v="265.55546292700001"/>
  </r>
  <r>
    <n v="6695"/>
    <x v="19"/>
    <x v="6"/>
    <n v="0"/>
    <n v="0"/>
    <n v="1342.1747119500001"/>
    <n v="2.8237316114999998E-3"/>
    <n v="296.015442775"/>
    <n v="1591.9142000100001"/>
    <n v="2059.89010138"/>
    <n v="601.585794534"/>
    <n v="300.792897267"/>
  </r>
  <r>
    <n v="6695"/>
    <x v="19"/>
    <x v="7"/>
    <n v="45.554920860000003"/>
    <n v="0"/>
    <n v="1351.66573782"/>
    <n v="2.8092350082099999"/>
    <n v="299.51532981499997"/>
    <n v="1527.46211604"/>
    <n v="1973.6555511199999"/>
    <n v="592.65224621799996"/>
    <n v="296.32612310899998"/>
  </r>
  <r>
    <n v="6695"/>
    <x v="19"/>
    <x v="8"/>
    <n v="83.517354909999995"/>
    <n v="0"/>
    <n v="1043.77588313"/>
    <n v="1.61689869782E-3"/>
    <n v="231.61646732400001"/>
    <n v="1368.47457809"/>
    <n v="1602.2410446700001"/>
    <n v="445.47443384100001"/>
    <n v="222.73721692000001"/>
  </r>
  <r>
    <n v="6695"/>
    <x v="19"/>
    <x v="9"/>
    <n v="1920.8991629300001"/>
    <n v="0.37355517036699998"/>
    <n v="1301.0448791900001"/>
    <n v="663.29803928900003"/>
    <n v="288.54671889999997"/>
    <n v="1393.2072811099999"/>
    <n v="2069.0136268000001"/>
    <n v="561.48748870199995"/>
    <n v="280.74374435099998"/>
  </r>
  <r>
    <n v="6695"/>
    <x v="19"/>
    <x v="10"/>
    <n v="235.36709110999999"/>
    <n v="8.2474854706800008E-3"/>
    <n v="1021.84833469"/>
    <n v="59.089133291099998"/>
    <n v="226.52721673900001"/>
    <n v="1364.53897858"/>
    <n v="1343.08313877"/>
    <n v="466.81583723599999"/>
    <n v="233.407918618"/>
  </r>
  <r>
    <n v="6695"/>
    <x v="19"/>
    <x v="11"/>
    <n v="941.46836443999996"/>
    <n v="0"/>
    <n v="731.23412247500005"/>
    <n v="274.74406567"/>
    <n v="162.270284463"/>
    <n v="1076.0799318899999"/>
    <n v="1250.64564823"/>
    <n v="330.07671826400002"/>
    <n v="165.03835913200001"/>
  </r>
  <r>
    <n v="6695"/>
    <x v="20"/>
    <x v="0"/>
    <n v="2649.77789669"/>
    <n v="1.41298403788"/>
    <n v="1952.5719091000001"/>
    <n v="1002.34083696"/>
    <n v="430.09565934900002"/>
    <n v="1695.42859355"/>
    <n v="2187.5064758899998"/>
    <n v="845.70193935199995"/>
    <n v="422.85096967599998"/>
  </r>
  <r>
    <n v="6695"/>
    <x v="20"/>
    <x v="1"/>
    <n v="2991.4398031400001"/>
    <n v="1.82841604188"/>
    <n v="920.46335299199995"/>
    <n v="1075.72790695"/>
    <n v="202.35264979499999"/>
    <n v="1181.9404393100001"/>
    <n v="2015.9412576100001"/>
    <n v="589.62884193599996"/>
    <n v="294.81442096799998"/>
  </r>
  <r>
    <n v="6695"/>
    <x v="20"/>
    <x v="2"/>
    <n v="3689.9485896599999"/>
    <n v="0.98406044043999996"/>
    <n v="2046.75606786"/>
    <n v="1143.10598785"/>
    <n v="445.183188014"/>
    <n v="1659.0350431899999"/>
    <n v="1777.78223682"/>
    <n v="856.93021356999998"/>
    <n v="428.46510678499999"/>
  </r>
  <r>
    <n v="6695"/>
    <x v="20"/>
    <x v="3"/>
    <n v="2809.2201196999999"/>
    <n v="3.5298266467000001"/>
    <n v="2824.3394267899998"/>
    <n v="947.24381264199997"/>
    <n v="596.21871820800004"/>
    <n v="1913.26941384"/>
    <n v="1685.2338470699999"/>
    <n v="1068.2173479600001"/>
    <n v="534.10867397799996"/>
  </r>
  <r>
    <n v="6695"/>
    <x v="20"/>
    <x v="4"/>
    <n v="774.43365461999997"/>
    <n v="2.3752009783699999E-4"/>
    <n v="1544.7062762999999"/>
    <n v="238.451375579"/>
    <n v="332.92607049700001"/>
    <n v="1906.56497433"/>
    <n v="1631.6295035400001"/>
    <n v="689.40115130599997"/>
    <n v="344.70057565299999"/>
  </r>
  <r>
    <n v="6695"/>
    <x v="20"/>
    <x v="5"/>
    <n v="15.184973619999999"/>
    <n v="0"/>
    <n v="1513.6477823800001"/>
    <n v="4.1429357196600004E-3"/>
    <n v="333.13959572599998"/>
    <n v="1708.10723474"/>
    <n v="1925.99001458"/>
    <n v="654.70111478399997"/>
    <n v="327.35055739199998"/>
  </r>
  <r>
    <n v="6695"/>
    <x v="20"/>
    <x v="6"/>
    <n v="0"/>
    <n v="0"/>
    <n v="1650.6328984300001"/>
    <n v="4.1828476905800003E-3"/>
    <n v="365.86812607600001"/>
    <n v="1620.90219845"/>
    <n v="2161.0432384300002"/>
    <n v="711.43982896099999"/>
    <n v="355.71991448"/>
  </r>
  <r>
    <n v="6695"/>
    <x v="20"/>
    <x v="7"/>
    <n v="22.777460430000001"/>
    <n v="0"/>
    <n v="1295.3205511900001"/>
    <n v="2.4209017460000001E-3"/>
    <n v="287.391503914"/>
    <n v="1508.91387962"/>
    <n v="1943.73353739"/>
    <n v="588.94899415999998"/>
    <n v="294.47449707999999"/>
  </r>
  <r>
    <n v="6695"/>
    <x v="20"/>
    <x v="8"/>
    <n v="0"/>
    <n v="0"/>
    <n v="1271.80189636"/>
    <n v="2.40936885223E-3"/>
    <n v="282.51335815900001"/>
    <n v="1367.0775068400001"/>
    <n v="1805.3437949900001"/>
    <n v="539.89198210300003"/>
    <n v="269.94599105100002"/>
  </r>
  <r>
    <n v="6695"/>
    <x v="20"/>
    <x v="9"/>
    <n v="113.88730215"/>
    <n v="0"/>
    <n v="784.40378852000003"/>
    <n v="11.2270212915"/>
    <n v="174.262246065"/>
    <n v="1233.9874226699999"/>
    <n v="1360.2357400200001"/>
    <n v="332.70095035700001"/>
    <n v="166.35047517800001"/>
  </r>
  <r>
    <n v="6695"/>
    <x v="20"/>
    <x v="10"/>
    <n v="98.702328530000003"/>
    <n v="0"/>
    <n v="726.92214238999998"/>
    <n v="9.1822583860600002E-4"/>
    <n v="161.49056212100001"/>
    <n v="1168.4145773"/>
    <n v="1311.19047411"/>
    <n v="312.279093665"/>
    <n v="156.13954683200001"/>
  </r>
  <r>
    <n v="6695"/>
    <x v="20"/>
    <x v="11"/>
    <n v="713.69376013999999"/>
    <n v="8.9320191627399997E-3"/>
    <n v="829.19768506200001"/>
    <n v="187.31329524200001"/>
    <n v="184.13099284500001"/>
    <n v="1303.0233512699999"/>
    <n v="1489.9689328699999"/>
    <n v="374.584522123"/>
    <n v="187.292261061"/>
  </r>
  <r>
    <n v="6695"/>
    <x v="21"/>
    <x v="0"/>
    <n v="577.02899755999999"/>
    <n v="0"/>
    <n v="383.09190523199999"/>
    <n v="166.71062334800001"/>
    <n v="85.178664544399993"/>
    <n v="740.385666464"/>
    <n v="708.00112491699997"/>
    <n v="149.30485758399999"/>
    <n v="74.652428792099997"/>
  </r>
  <r>
    <n v="6695"/>
    <x v="21"/>
    <x v="1"/>
    <n v="1336.2776785599999"/>
    <n v="0"/>
    <n v="390.30196228099999"/>
    <n v="415.20238566900002"/>
    <n v="86.607454808499995"/>
    <n v="838.870773794"/>
    <n v="879.77190778199997"/>
    <n v="174.34021872599999"/>
    <n v="87.170109363099996"/>
  </r>
  <r>
    <n v="6695"/>
    <x v="21"/>
    <x v="2"/>
    <n v="121.47978895999999"/>
    <n v="0"/>
    <n v="415.69335534800001"/>
    <n v="19.6483642466"/>
    <n v="92.270331245600005"/>
    <n v="1035.0957686900001"/>
    <n v="711.09829682899999"/>
    <n v="180.31284960900001"/>
    <n v="90.156424804699995"/>
  </r>
  <r>
    <n v="6695"/>
    <x v="21"/>
    <x v="3"/>
    <n v="425.17926136"/>
    <n v="0"/>
    <n v="351.816156288"/>
    <n v="104.68547209499999"/>
    <n v="78.111053139899994"/>
    <n v="1018.43246695"/>
    <n v="865.13879492000001"/>
    <n v="158.01369847699999"/>
    <n v="79.006849238599997"/>
  </r>
  <r>
    <n v="6695"/>
    <x v="21"/>
    <x v="4"/>
    <n v="0"/>
    <n v="0"/>
    <n v="457.68740286600001"/>
    <n v="4.5743230663E-4"/>
    <n v="101.62684414100001"/>
    <n v="1076.04539249"/>
    <n v="1169.24761094"/>
    <n v="207.590091409"/>
    <n v="103.79504570500001"/>
  </r>
  <r>
    <n v="6695"/>
    <x v="21"/>
    <x v="5"/>
    <n v="0"/>
    <n v="0"/>
    <n v="459.50266466199997"/>
    <n v="3.3138321956900001E-4"/>
    <n v="102.018255693"/>
    <n v="1067.5721535299999"/>
    <n v="1298.77278357"/>
    <n v="212.486640838"/>
    <n v="106.243320419"/>
  </r>
  <r>
    <n v="6695"/>
    <x v="21"/>
    <x v="6"/>
    <n v="30.369947239999998"/>
    <n v="0"/>
    <n v="646.81188710100002"/>
    <n v="6.5649241481099995E-4"/>
    <n v="143.63122578599999"/>
    <n v="1220.20065626"/>
    <n v="1544.4524229599999"/>
    <n v="293.95805641800001"/>
    <n v="146.97902820900001"/>
  </r>
  <r>
    <n v="6695"/>
    <x v="21"/>
    <x v="7"/>
    <n v="0"/>
    <n v="0"/>
    <n v="679.660981042"/>
    <n v="6.5364905936999998E-4"/>
    <n v="150.95838045400001"/>
    <n v="1188.4535438800001"/>
    <n v="1486.6838451000001"/>
    <n v="302.01027011000002"/>
    <n v="151.00513505500001"/>
  </r>
  <r>
    <n v="6695"/>
    <x v="21"/>
    <x v="8"/>
    <n v="1199.61291598"/>
    <n v="3.5866033013699998E-2"/>
    <n v="768.80250709100005"/>
    <n v="415.74013892300002"/>
    <n v="170.69423599800001"/>
    <n v="1199.0259835899999"/>
    <n v="1705.5101870000001"/>
    <n v="340.838962611"/>
    <n v="170.41948130500001"/>
  </r>
  <r>
    <n v="6695"/>
    <x v="21"/>
    <x v="9"/>
    <n v="364.43936688000002"/>
    <n v="0"/>
    <n v="582.65325243500001"/>
    <n v="120.702936288"/>
    <n v="129.335504378"/>
    <n v="1127.9195224499999"/>
    <n v="1014.27259887"/>
    <n v="245.04316028900001"/>
    <n v="122.521580144"/>
  </r>
  <r>
    <n v="6695"/>
    <x v="21"/>
    <x v="10"/>
    <n v="364.43936688000002"/>
    <n v="0"/>
    <n v="299.205602801"/>
    <n v="93.459036013299993"/>
    <n v="66.404929910299998"/>
    <n v="801.40637390799998"/>
    <n v="732.700640432"/>
    <n v="134.57009067600001"/>
    <n v="67.2850453378"/>
  </r>
  <r>
    <n v="6695"/>
    <x v="21"/>
    <x v="11"/>
    <n v="1518.4973620000001"/>
    <n v="0"/>
    <n v="475.78396441899997"/>
    <n v="506.94294527099999"/>
    <n v="105.46030283100001"/>
    <n v="802.06211609499996"/>
    <n v="1126.7794215500001"/>
    <n v="202.87499518199999"/>
    <n v="101.437497591"/>
  </r>
  <r>
    <n v="6695"/>
    <x v="22"/>
    <x v="0"/>
    <n v="5831.0298700800004"/>
    <n v="3.7642463416299998"/>
    <n v="1973.06155322"/>
    <n v="2065.8591006500001"/>
    <n v="429.121371657"/>
    <n v="1019.1334664"/>
    <n v="2702.0175366200001"/>
    <n v="1073.8892154"/>
    <n v="536.94460770199998"/>
  </r>
  <r>
    <n v="6695"/>
    <x v="22"/>
    <x v="1"/>
    <n v="1184.4279423600001"/>
    <n v="0.23495567838600001"/>
    <n v="1576.69712261"/>
    <n v="374.71408069099999"/>
    <n v="331.29618865700002"/>
    <n v="902.69160824999994"/>
    <n v="816.56678557199996"/>
    <n v="502.05923884100002"/>
    <n v="251.02961941999999"/>
  </r>
  <r>
    <n v="6695"/>
    <x v="22"/>
    <x v="2"/>
    <n v="30.369947239999998"/>
    <n v="0"/>
    <n v="1036.7269636399999"/>
    <n v="8.2983405901199993E-3"/>
    <n v="222.375742503"/>
    <n v="1336.65056966"/>
    <n v="745.29870487699998"/>
    <n v="420.60317343000003"/>
    <n v="210.30158671500001"/>
  </r>
  <r>
    <n v="6695"/>
    <x v="22"/>
    <x v="3"/>
    <n v="0"/>
    <n v="0"/>
    <n v="751.91140181699996"/>
    <n v="5.5656268805099999E-4"/>
    <n v="165.11431222100001"/>
    <n v="1310.9670024899999"/>
    <n v="965.72530308299997"/>
    <n v="332.45331054500002"/>
    <n v="166.22665527199999"/>
  </r>
  <r>
    <n v="6695"/>
    <x v="22"/>
    <x v="4"/>
    <n v="91.109841720000006"/>
    <n v="0"/>
    <n v="610.06357325700003"/>
    <n v="19.365436694"/>
    <n v="135.099249152"/>
    <n v="1182.30682529"/>
    <n v="1034.8688006899999"/>
    <n v="244.858664632"/>
    <n v="122.429332316"/>
  </r>
  <r>
    <n v="6695"/>
    <x v="22"/>
    <x v="5"/>
    <n v="0"/>
    <n v="0"/>
    <n v="605.53118226399999"/>
    <n v="5.7564696184700002E-4"/>
    <n v="134.28820247799999"/>
    <n v="1209.3420582399999"/>
    <n v="1394.10989122"/>
    <n v="280.60569507299999"/>
    <n v="140.30284753699999"/>
  </r>
  <r>
    <n v="6695"/>
    <x v="22"/>
    <x v="6"/>
    <n v="0"/>
    <n v="0"/>
    <n v="701.14441019000003"/>
    <n v="6.9479553198200001E-4"/>
    <n v="155.67601830500001"/>
    <n v="1242.7439945000001"/>
    <n v="1510.72468334"/>
    <n v="311.35482672699999"/>
    <n v="155.677413363"/>
  </r>
  <r>
    <n v="6695"/>
    <x v="22"/>
    <x v="7"/>
    <n v="0"/>
    <n v="0"/>
    <n v="640.40345615299998"/>
    <n v="5.0786132168400004E-4"/>
    <n v="142.25170366699999"/>
    <n v="1161.55445274"/>
    <n v="1368.7113008700001"/>
    <n v="277.117992657"/>
    <n v="138.55899632800001"/>
  </r>
  <r>
    <n v="6695"/>
    <x v="22"/>
    <x v="8"/>
    <n v="0"/>
    <n v="0"/>
    <n v="512.25956235800004"/>
    <n v="3.3080801619299999E-4"/>
    <n v="113.79563373800001"/>
    <n v="1042.56369958"/>
    <n v="1179.41628571"/>
    <n v="221.580397124"/>
    <n v="110.790198562"/>
  </r>
  <r>
    <n v="6695"/>
    <x v="22"/>
    <x v="9"/>
    <n v="121.47978895999999"/>
    <n v="0"/>
    <n v="399.47973039499999"/>
    <n v="20.2072156951"/>
    <n v="88.760717615800004"/>
    <n v="992.82484211300005"/>
    <n v="996.60689148699998"/>
    <n v="169.40206751400001"/>
    <n v="84.701033757100006"/>
  </r>
  <r>
    <n v="6695"/>
    <x v="22"/>
    <x v="10"/>
    <n v="1412.2025466600001"/>
    <n v="1.3322530924999999E-2"/>
    <n v="331.90042927299999"/>
    <n v="457.28301205499997"/>
    <n v="73.636463789199993"/>
    <n v="834.21829803200001"/>
    <n v="1187.27180935"/>
    <n v="155.45219549199999"/>
    <n v="77.726097746199997"/>
  </r>
  <r>
    <n v="6695"/>
    <x v="22"/>
    <x v="11"/>
    <n v="1943.6766233599999"/>
    <n v="4.8403335864499998E-2"/>
    <n v="571.60554306899996"/>
    <n v="618.64107807799996"/>
    <n v="126.15547413100001"/>
    <n v="777.36439462099997"/>
    <n v="1186.65918745"/>
    <n v="248.04922147299999"/>
    <n v="124.024610736"/>
  </r>
  <r>
    <n v="6695"/>
    <x v="23"/>
    <x v="0"/>
    <n v="334.06941963999998"/>
    <n v="0"/>
    <n v="459.58263955400002"/>
    <n v="81.974696998100001"/>
    <n v="101.344524447"/>
    <n v="951.88409824999997"/>
    <n v="610.87835393299997"/>
    <n v="208.372161546"/>
    <n v="104.186080773"/>
  </r>
  <r>
    <n v="6695"/>
    <x v="23"/>
    <x v="1"/>
    <n v="4335.3099685099996"/>
    <n v="2.5364595131000001"/>
    <n v="1936.00844239"/>
    <n v="1534.41163987"/>
    <n v="420.55178690299999"/>
    <n v="748.85836639000001"/>
    <n v="2157.3694489899999"/>
    <n v="869.89121603000001"/>
    <n v="434.945608015"/>
  </r>
  <r>
    <n v="6695"/>
    <x v="23"/>
    <x v="2"/>
    <n v="698.50878651999994"/>
    <n v="9.8451178838500006E-2"/>
    <n v="1017.1711453"/>
    <n v="211.351346095"/>
    <n v="217.12877430399999"/>
    <n v="1224.1573068600001"/>
    <n v="767.00089275799996"/>
    <n v="436.98645451200002"/>
    <n v="218.49322725600001"/>
  </r>
  <r>
    <n v="6695"/>
    <x v="23"/>
    <x v="3"/>
    <n v="91.109841720000006"/>
    <n v="0"/>
    <n v="829.87565278399995"/>
    <n v="19.647679109799999"/>
    <n v="182.24745408300001"/>
    <n v="1270.2691742500001"/>
    <n v="792.69617481700004"/>
    <n v="349.58522792899998"/>
    <n v="174.79261396499999"/>
  </r>
  <r>
    <n v="6695"/>
    <x v="23"/>
    <x v="4"/>
    <n v="0"/>
    <n v="0"/>
    <n v="738.05716988799998"/>
    <n v="5.2547137417399995E-4"/>
    <n v="163.39928108800001"/>
    <n v="1320.9867246700001"/>
    <n v="1165.39847349"/>
    <n v="318.97172707300001"/>
    <n v="159.485863537"/>
  </r>
  <r>
    <n v="6695"/>
    <x v="23"/>
    <x v="5"/>
    <n v="30.369947239999998"/>
    <n v="0"/>
    <n v="373.91228802199998"/>
    <n v="1.3190576515000001E-4"/>
    <n v="82.941369459900002"/>
    <n v="933.23925769699997"/>
    <n v="799.10078959500004"/>
    <n v="155.97422753699999"/>
    <n v="77.987113768300006"/>
  </r>
  <r>
    <n v="6695"/>
    <x v="23"/>
    <x v="6"/>
    <n v="0"/>
    <n v="0"/>
    <n v="627.16160109700002"/>
    <n v="6.4775224893099997E-4"/>
    <n v="139.18308922899999"/>
    <n v="1221.3416423799999"/>
    <n v="1563.7302220900001"/>
    <n v="292.07574550700002"/>
    <n v="146.03787275400001"/>
  </r>
  <r>
    <n v="6695"/>
    <x v="23"/>
    <x v="7"/>
    <n v="0"/>
    <n v="0"/>
    <n v="630.07526748199996"/>
    <n v="5.5113501213000004E-4"/>
    <n v="139.93033014299999"/>
    <n v="1168.6791891800001"/>
    <n v="1403.1374636"/>
    <n v="278.94863623499998"/>
    <n v="139.47431811800001"/>
  </r>
  <r>
    <n v="6695"/>
    <x v="23"/>
    <x v="8"/>
    <n v="0"/>
    <n v="0"/>
    <n v="550.08850328200003"/>
    <n v="3.9386677440299999E-4"/>
    <n v="122.21307823799999"/>
    <n v="1052.5610519700001"/>
    <n v="1232.99871379"/>
    <n v="235.45359856100001"/>
    <n v="117.726799281"/>
  </r>
  <r>
    <n v="6695"/>
    <x v="23"/>
    <x v="9"/>
    <n v="1427.38752028"/>
    <n v="0"/>
    <n v="651.64400364599999"/>
    <n v="498.95862855600001"/>
    <n v="144.51210662299999"/>
    <n v="1037.92396517"/>
    <n v="1513.5484993"/>
    <n v="291.33963475199999"/>
    <n v="145.669817376"/>
  </r>
  <r>
    <n v="6695"/>
    <x v="23"/>
    <x v="10"/>
    <n v="0"/>
    <n v="0"/>
    <n v="373.42349981199999"/>
    <n v="5.4425510481900005E-4"/>
    <n v="82.908727738400003"/>
    <n v="838.19712850099995"/>
    <n v="655.91085916600002"/>
    <n v="146.657058062"/>
    <n v="73.328529031100004"/>
  </r>
  <r>
    <n v="6695"/>
    <x v="23"/>
    <x v="11"/>
    <n v="2459.9657264399998"/>
    <n v="1.8750360127200001E-2"/>
    <n v="612.51825234199998"/>
    <n v="753.31656983699997"/>
    <n v="135.23980867099999"/>
    <n v="1065.21788341"/>
    <n v="1364.11927599"/>
    <n v="269.59790396099999"/>
    <n v="134.79895198"/>
  </r>
  <r>
    <n v="6695"/>
    <x v="24"/>
    <x v="0"/>
    <n v="4115.12785102"/>
    <n v="2.6094662578499999"/>
    <n v="1603.6033310099999"/>
    <n v="1454.4362415099999"/>
    <n v="349.35772292899998"/>
    <n v="949.81051780300004"/>
    <n v="2140.6826450799999"/>
    <n v="764.48331359700001"/>
    <n v="382.241656799"/>
  </r>
  <r>
    <n v="6695"/>
    <x v="24"/>
    <x v="1"/>
    <n v="2756.0727120299998"/>
    <n v="1.41964324652"/>
    <n v="1360.1703456299999"/>
    <n v="901.49711662000004"/>
    <n v="287.18088812100001"/>
    <n v="893.53877547399998"/>
    <n v="1127.8128045999999"/>
    <n v="644.19328039599998"/>
    <n v="322.09664019799999"/>
  </r>
  <r>
    <n v="6695"/>
    <x v="24"/>
    <x v="2"/>
    <n v="698.50878651999994"/>
    <n v="0.57082853372499998"/>
    <n v="1431.88295161"/>
    <n v="220.91826456300001"/>
    <n v="302.37436326"/>
    <n v="1267.7143949599999"/>
    <n v="765.81852563999996"/>
    <n v="528.79978686100003"/>
    <n v="264.39989343100001"/>
  </r>
  <r>
    <n v="6695"/>
    <x v="24"/>
    <x v="3"/>
    <n v="1154.05799512"/>
    <n v="7.6104276189800004E-3"/>
    <n v="1130.7881378699999"/>
    <n v="349.98393880399999"/>
    <n v="243.761096364"/>
    <n v="1320.93831686"/>
    <n v="893.45066031800002"/>
    <n v="461.113241512"/>
    <n v="230.556620756"/>
  </r>
  <r>
    <n v="6695"/>
    <x v="24"/>
    <x v="4"/>
    <n v="121.47978895999999"/>
    <n v="0"/>
    <n v="882.47954526900003"/>
    <n v="15.9992910871"/>
    <n v="193.67923819000001"/>
    <n v="1497.1541119000001"/>
    <n v="976.84868498900005"/>
    <n v="378.12230780499999"/>
    <n v="189.06115390299999"/>
  </r>
  <r>
    <n v="6695"/>
    <x v="24"/>
    <x v="5"/>
    <n v="0"/>
    <n v="0"/>
    <n v="614.371839443"/>
    <n v="3.75131507833E-4"/>
    <n v="135.87605920600001"/>
    <n v="1235.6761369999999"/>
    <n v="1116.15222363"/>
    <n v="268.73192768600001"/>
    <n v="134.365963843"/>
  </r>
  <r>
    <n v="6695"/>
    <x v="24"/>
    <x v="6"/>
    <n v="0"/>
    <n v="0"/>
    <n v="568.80166580800005"/>
    <n v="4.08187486799E-4"/>
    <n v="126.164000016"/>
    <n v="1198.0459751400001"/>
    <n v="1306.8386070700001"/>
    <n v="250.24651132899999"/>
    <n v="125.123255665"/>
  </r>
  <r>
    <n v="6695"/>
    <x v="24"/>
    <x v="7"/>
    <n v="0"/>
    <n v="0"/>
    <n v="615.187095785"/>
    <n v="5.4373794179699995E-4"/>
    <n v="136.55918707699999"/>
    <n v="1187.7532106000001"/>
    <n v="1456.08093461"/>
    <n v="277.06004398800002"/>
    <n v="138.53002199400001"/>
  </r>
  <r>
    <n v="6695"/>
    <x v="24"/>
    <x v="8"/>
    <n v="0"/>
    <n v="0"/>
    <n v="519.628891813"/>
    <n v="3.6289802474200001E-4"/>
    <n v="115.39608868000001"/>
    <n v="1048.99025041"/>
    <n v="1208.2141893800001"/>
    <n v="229.60072698100001"/>
    <n v="114.80036349"/>
  </r>
  <r>
    <n v="6695"/>
    <x v="24"/>
    <x v="9"/>
    <n v="1670.3470981999999"/>
    <n v="1.22605436188E-2"/>
    <n v="394.775675498"/>
    <n v="457.505971848"/>
    <n v="87.682693441599994"/>
    <n v="1139.12567345"/>
    <n v="1028.8139325699999"/>
    <n v="169.578836368"/>
    <n v="84.789418184100001"/>
  </r>
  <r>
    <n v="6695"/>
    <x v="24"/>
    <x v="10"/>
    <n v="1321.09270494"/>
    <n v="1.5348516550599999E-2"/>
    <n v="554.17790937699999"/>
    <n v="447.20922707900002"/>
    <n v="122.856945999"/>
    <n v="864.12604167799998"/>
    <n v="1125.1083563100001"/>
    <n v="238.48386355400001"/>
    <n v="119.241931777"/>
  </r>
  <r>
    <n v="6695"/>
    <x v="24"/>
    <x v="11"/>
    <n v="7053.42024649"/>
    <n v="7.0379673231300002"/>
    <n v="3120.0424739700002"/>
    <n v="2602.63592758"/>
    <n v="671.92909296699997"/>
    <n v="675.88102720200004"/>
    <n v="3269.5346826700002"/>
    <n v="1564.9671947500001"/>
    <n v="782.48359737299995"/>
  </r>
  <r>
    <n v="6695"/>
    <x v="25"/>
    <x v="0"/>
    <n v="599.80645799000001"/>
    <n v="0.31238027123000001"/>
    <n v="1508.46108192"/>
    <n v="190.06387902"/>
    <n v="303.05984207199998"/>
    <n v="870.60317223699997"/>
    <n v="588.27128066499995"/>
    <n v="431.26727219899999"/>
    <n v="215.63363609999999"/>
  </r>
  <r>
    <n v="6695"/>
    <x v="25"/>
    <x v="1"/>
    <n v="3014.2172635699999"/>
    <n v="2.4879557373900001"/>
    <n v="1717.84519533"/>
    <n v="1088.59979873"/>
    <n v="361.54850610599999"/>
    <n v="748.87610034399995"/>
    <n v="1309.3941370800001"/>
    <n v="876.25261692599997"/>
    <n v="438.12630846299999"/>
  </r>
  <r>
    <n v="6695"/>
    <x v="25"/>
    <x v="2"/>
    <n v="5474.1829900100001"/>
    <n v="9.0405858372699992"/>
    <n v="3328.5932006799999"/>
    <n v="2738.6705290300001"/>
    <n v="681.42362440299996"/>
    <n v="1074.07854389"/>
    <n v="1602.64798191"/>
    <n v="1351.0462927900001"/>
    <n v="675.523146397"/>
  </r>
  <r>
    <n v="6695"/>
    <x v="25"/>
    <x v="3"/>
    <n v="0"/>
    <n v="0"/>
    <n v="1733.89043354"/>
    <n v="0.118505044347"/>
    <n v="335.19962193399999"/>
    <n v="1517.7965398399999"/>
    <n v="830.40442992199996"/>
    <n v="575.92636909600003"/>
    <n v="287.96318454800002"/>
  </r>
  <r>
    <n v="6695"/>
    <x v="25"/>
    <x v="4"/>
    <n v="592.21397118000004"/>
    <n v="0"/>
    <n v="1420.06385413"/>
    <n v="172.05449795199999"/>
    <n v="301.87652597300001"/>
    <n v="1592.4326771599999"/>
    <n v="1136.82658958"/>
    <n v="549.29793553000002"/>
    <n v="274.64896776500001"/>
  </r>
  <r>
    <n v="6695"/>
    <x v="25"/>
    <x v="5"/>
    <n v="30.369947239999998"/>
    <n v="0"/>
    <n v="744.80870059599999"/>
    <n v="6.8487392820799995E-4"/>
    <n v="161.424325716"/>
    <n v="1348.47108424"/>
    <n v="985.00224231300001"/>
    <n v="309.23210929200002"/>
    <n v="154.61605464600001"/>
  </r>
  <r>
    <n v="6695"/>
    <x v="25"/>
    <x v="6"/>
    <n v="0"/>
    <n v="0"/>
    <n v="712.86422671399998"/>
    <n v="5.8043469697699999E-4"/>
    <n v="157.184244232"/>
    <n v="1344.6255265299999"/>
    <n v="1366.7821320600001"/>
    <n v="307.50020513700002"/>
    <n v="153.75010256799999"/>
  </r>
  <r>
    <n v="6695"/>
    <x v="25"/>
    <x v="7"/>
    <n v="0"/>
    <n v="0"/>
    <n v="627.74608575699995"/>
    <n v="5.0509746258000005E-4"/>
    <n v="139.06257795100001"/>
    <n v="1220.0297191300001"/>
    <n v="1368.26513335"/>
    <n v="276.34872729900002"/>
    <n v="138.17436364899999"/>
  </r>
  <r>
    <n v="6695"/>
    <x v="25"/>
    <x v="8"/>
    <n v="0"/>
    <n v="0"/>
    <n v="493.088145516"/>
    <n v="2.7204269207699999E-4"/>
    <n v="109.46392032999999"/>
    <n v="1007.0906787500001"/>
    <n v="1066.8462028199999"/>
    <n v="201.406540952"/>
    <n v="100.703270476"/>
  </r>
  <r>
    <n v="6695"/>
    <x v="25"/>
    <x v="9"/>
    <n v="1252.7603236499999"/>
    <n v="2.0169567333300002E-2"/>
    <n v="552.23593933500001"/>
    <n v="425.81664877200001"/>
    <n v="122.394686772"/>
    <n v="1123.0014742200001"/>
    <n v="1347.09866693"/>
    <n v="245.48364592199999"/>
    <n v="122.741822961"/>
  </r>
  <r>
    <n v="6695"/>
    <x v="25"/>
    <x v="10"/>
    <n v="1138.8730215"/>
    <n v="0"/>
    <n v="338.82841217800001"/>
    <n v="328.18654960200001"/>
    <n v="75.108678054500004"/>
    <n v="829.35484025599999"/>
    <n v="784.30819429200005"/>
    <n v="145.25261671199999"/>
    <n v="72.626308355800006"/>
  </r>
  <r>
    <n v="6695"/>
    <x v="25"/>
    <x v="11"/>
    <n v="804.80360185999996"/>
    <n v="0"/>
    <n v="421.77710929800003"/>
    <n v="231.58973637099999"/>
    <n v="93.435501436099997"/>
    <n v="921.84634794199997"/>
    <n v="834.80868956200004"/>
    <n v="186.36082145899999"/>
    <n v="93.180410729299993"/>
  </r>
  <r>
    <n v="6695"/>
    <x v="26"/>
    <x v="0"/>
    <n v="1138.8730215"/>
    <n v="0"/>
    <n v="465.16692673699998"/>
    <n v="382.98129019300001"/>
    <n v="102.988906804"/>
    <n v="889.54161062900005"/>
    <n v="1078.0750066200001"/>
    <n v="223.80518967899999"/>
    <n v="111.90259484000001"/>
  </r>
  <r>
    <n v="6695"/>
    <x v="26"/>
    <x v="1"/>
    <n v="151.8497362"/>
    <n v="0"/>
    <n v="303.444443799"/>
    <n v="24.137472301999999"/>
    <n v="67.268706492999996"/>
    <n v="722.216307411"/>
    <n v="425.79717127599997"/>
    <n v="114.729033918"/>
    <n v="57.364516958999999"/>
  </r>
  <r>
    <n v="6695"/>
    <x v="26"/>
    <x v="2"/>
    <n v="2118.3038199900002"/>
    <n v="7.3311680501499998E-2"/>
    <n v="562.57065752899996"/>
    <n v="721.17518868699995"/>
    <n v="124.38734684800001"/>
    <n v="913.63935163500003"/>
    <n v="1425.4554736600001"/>
    <n v="279.56256092299998"/>
    <n v="139.78128046099999"/>
  </r>
  <r>
    <n v="6695"/>
    <x v="26"/>
    <x v="3"/>
    <n v="1526.0898488099999"/>
    <n v="0.187054418705"/>
    <n v="849.71253456299996"/>
    <n v="509.17099556300002"/>
    <n v="187.21973350900001"/>
    <n v="1253.0604777799999"/>
    <n v="1139.4442509099999"/>
    <n v="363.05600827799998"/>
    <n v="181.52800413899999"/>
  </r>
  <r>
    <n v="6695"/>
    <x v="26"/>
    <x v="4"/>
    <n v="0"/>
    <n v="0"/>
    <n v="0"/>
    <n v="0"/>
    <n v="0"/>
    <n v="0"/>
    <n v="0"/>
    <n v="0"/>
    <n v="0"/>
  </r>
  <r>
    <n v="6695"/>
    <x v="26"/>
    <x v="5"/>
    <n v="0"/>
    <n v="0"/>
    <n v="0"/>
    <n v="0"/>
    <n v="0"/>
    <n v="0"/>
    <n v="0"/>
    <n v="0"/>
    <n v="0"/>
  </r>
  <r>
    <n v="6695"/>
    <x v="26"/>
    <x v="6"/>
    <n v="0"/>
    <n v="0"/>
    <n v="0"/>
    <n v="0"/>
    <n v="0"/>
    <n v="0"/>
    <n v="0"/>
    <n v="0"/>
    <n v="0"/>
  </r>
  <r>
    <n v="6695"/>
    <x v="26"/>
    <x v="7"/>
    <n v="0"/>
    <n v="0"/>
    <n v="0"/>
    <n v="0"/>
    <n v="0"/>
    <n v="0"/>
    <n v="0"/>
    <n v="0"/>
    <n v="0"/>
  </r>
  <r>
    <n v="6695"/>
    <x v="26"/>
    <x v="8"/>
    <n v="0"/>
    <n v="0"/>
    <n v="0"/>
    <n v="0"/>
    <n v="0"/>
    <n v="0"/>
    <n v="0"/>
    <n v="0"/>
    <n v="0"/>
  </r>
  <r>
    <n v="6695"/>
    <x v="26"/>
    <x v="9"/>
    <n v="0"/>
    <n v="0"/>
    <n v="0"/>
    <n v="0"/>
    <n v="0"/>
    <n v="0"/>
    <n v="0"/>
    <n v="0"/>
    <n v="0"/>
  </r>
  <r>
    <n v="6695"/>
    <x v="26"/>
    <x v="10"/>
    <n v="0"/>
    <n v="0"/>
    <n v="0"/>
    <n v="0"/>
    <n v="0"/>
    <n v="0"/>
    <n v="0"/>
    <n v="0"/>
    <n v="0"/>
  </r>
  <r>
    <n v="6695"/>
    <x v="26"/>
    <x v="11"/>
    <n v="0"/>
    <n v="0"/>
    <n v="0"/>
    <n v="0"/>
    <n v="0"/>
    <n v="0"/>
    <n v="0"/>
    <n v="0"/>
    <n v="0"/>
  </r>
  <r>
    <n v="6696"/>
    <x v="0"/>
    <x v="0"/>
    <n v="937.24479612000005"/>
    <n v="0.94155016189200003"/>
    <n v="1825.3727679000001"/>
    <n v="340.63334845700001"/>
    <n v="407.57122946700002"/>
    <n v="543.67069696700003"/>
    <n v="552.46942143599995"/>
    <n v="352.93297137899998"/>
    <n v="176.46648569000001"/>
  </r>
  <r>
    <n v="6696"/>
    <x v="0"/>
    <x v="1"/>
    <n v="1526.30753013"/>
    <n v="3.5623496064300002"/>
    <n v="1234.51910335"/>
    <n v="668.38892165000004"/>
    <n v="274.58748204300002"/>
    <n v="402.05897699000002"/>
    <n v="536.20940612699997"/>
    <n v="465.06936736"/>
    <n v="232.53468368"/>
  </r>
  <r>
    <n v="6696"/>
    <x v="0"/>
    <x v="2"/>
    <n v="1307.3251011299999"/>
    <n v="2.5428130031"/>
    <n v="1091.9467736300001"/>
    <n v="455.96850637699998"/>
    <n v="242.57124716800001"/>
    <n v="578.07765389099995"/>
    <n v="579.38509056299995"/>
    <n v="476.58447357900002"/>
    <n v="238.29223678899999"/>
  </r>
  <r>
    <n v="6696"/>
    <x v="0"/>
    <x v="3"/>
    <n v="247.45014477000001"/>
    <n v="1.00391437063E-2"/>
    <n v="611.13458162899997"/>
    <n v="69.520841022900001"/>
    <n v="135.72904853700001"/>
    <n v="608.52535207100004"/>
    <n v="449.17387188100003"/>
    <n v="273.55198391900001"/>
    <n v="136.77599195900001"/>
  </r>
  <r>
    <n v="6696"/>
    <x v="0"/>
    <x v="4"/>
    <n v="0"/>
    <n v="0"/>
    <n v="458.25336057700002"/>
    <n v="7.4381584909500003E-4"/>
    <n v="101.875023791"/>
    <n v="539.95612491999998"/>
    <n v="472.94222318200002"/>
    <n v="183.72897204"/>
    <n v="91.864486020100003"/>
  </r>
  <r>
    <n v="6696"/>
    <x v="0"/>
    <x v="5"/>
    <n v="0"/>
    <n v="0"/>
    <n v="338.46849672500002"/>
    <n v="7.4965765731700002E-4"/>
    <n v="75.130248251400005"/>
    <n v="463.45696537600003"/>
    <n v="564.50175527800002"/>
    <n v="160.37178253100001"/>
    <n v="80.185891265600006"/>
  </r>
  <r>
    <n v="6696"/>
    <x v="0"/>
    <x v="6"/>
    <n v="13.13894574"/>
    <n v="0"/>
    <n v="481.24971374099999"/>
    <n v="1.2922889201800001E-3"/>
    <n v="106.86185893"/>
    <n v="507.24464372"/>
    <n v="695.05630444899998"/>
    <n v="219.82407237999999"/>
    <n v="109.91203618999999"/>
  </r>
  <r>
    <n v="6696"/>
    <x v="0"/>
    <x v="7"/>
    <n v="0"/>
    <n v="0"/>
    <n v="390.32462031"/>
    <n v="7.41983156409E-4"/>
    <n v="86.705530702299995"/>
    <n v="453.64753542699998"/>
    <n v="590.52225518399996"/>
    <n v="171.08528502600001"/>
    <n v="85.542642512800001"/>
  </r>
  <r>
    <n v="6696"/>
    <x v="0"/>
    <x v="8"/>
    <n v="398.54802078"/>
    <n v="2.15782052655E-2"/>
    <n v="392.26084056500002"/>
    <n v="121.579217464"/>
    <n v="87.107034886799994"/>
    <n v="476.21486689599999"/>
    <n v="671.42760841799998"/>
    <n v="178.05791068799999"/>
    <n v="89.028955343899995"/>
  </r>
  <r>
    <n v="6696"/>
    <x v="0"/>
    <x v="9"/>
    <n v="13.13894574"/>
    <n v="0"/>
    <n v="381.99431280300001"/>
    <n v="2.5107242829200001E-3"/>
    <n v="84.925343839899995"/>
    <n v="468.65493571500002"/>
    <n v="470.678468216"/>
    <n v="152.385826939"/>
    <n v="76.192913469700002"/>
  </r>
  <r>
    <n v="6696"/>
    <x v="0"/>
    <x v="10"/>
    <n v="330.66346779000003"/>
    <n v="1.5205341479499999E-3"/>
    <n v="294.68999103900001"/>
    <n v="82.669170952000002"/>
    <n v="65.434484968299998"/>
    <n v="481.37575199899999"/>
    <n v="526.19875819000004"/>
    <n v="134.960625368"/>
    <n v="67.480312684200001"/>
  </r>
  <r>
    <n v="6696"/>
    <x v="0"/>
    <x v="11"/>
    <n v="67.884552990000003"/>
    <n v="0"/>
    <n v="217.228958984"/>
    <n v="18.6890916027"/>
    <n v="48.2833820667"/>
    <n v="367.55145849899998"/>
    <n v="346.95157625100001"/>
    <n v="89.048845290800003"/>
    <n v="44.524422645400001"/>
  </r>
  <r>
    <n v="6696"/>
    <x v="1"/>
    <x v="0"/>
    <n v="300.00592773"/>
    <n v="2.3183909672100001E-3"/>
    <n v="227.97665875300001"/>
    <n v="82.621796068899997"/>
    <n v="50.644024232600003"/>
    <n v="417.58062107199999"/>
    <n v="432.63439118600002"/>
    <n v="99.502012258400001"/>
    <n v="49.7510061292"/>
  </r>
  <r>
    <n v="6696"/>
    <x v="1"/>
    <x v="1"/>
    <n v="400.73784506999999"/>
    <n v="2.8274434239100002E-3"/>
    <n v="176.145495625"/>
    <n v="96.920433168599999"/>
    <n v="39.114898421200003"/>
    <n v="382.55371544799999"/>
    <n v="361.13075278399998"/>
    <n v="80.104026734399994"/>
    <n v="40.052013367199997"/>
  </r>
  <r>
    <n v="6696"/>
    <x v="1"/>
    <x v="2"/>
    <n v="330.66346779000003"/>
    <n v="1.1888654396400001E-3"/>
    <n v="252.16286696899999"/>
    <n v="72.5587488444"/>
    <n v="55.9653451167"/>
    <n v="499.23517300499998"/>
    <n v="465.923126873"/>
    <n v="121.093507354"/>
    <n v="60.546753676999998"/>
  </r>
  <r>
    <n v="6696"/>
    <x v="1"/>
    <x v="3"/>
    <n v="26.277891480000001"/>
    <n v="0"/>
    <n v="232.79132275800001"/>
    <n v="2.3649778190599999"/>
    <n v="51.768111433800001"/>
    <n v="365.49230185099998"/>
    <n v="363.01142532199998"/>
    <n v="89.927893914400002"/>
    <n v="44.963946957200001"/>
  </r>
  <r>
    <n v="6696"/>
    <x v="1"/>
    <x v="4"/>
    <n v="13.13894574"/>
    <n v="0"/>
    <n v="189.08196398800001"/>
    <n v="2.2266448743699999E-4"/>
    <n v="41.958507483299996"/>
    <n v="370.31680178099998"/>
    <n v="420.518672536"/>
    <n v="92.2101815921"/>
    <n v="46.105090795999999"/>
  </r>
  <r>
    <n v="6696"/>
    <x v="1"/>
    <x v="5"/>
    <n v="0"/>
    <n v="0"/>
    <n v="247.62472593999999"/>
    <n v="3.93486320595E-4"/>
    <n v="54.9938905964"/>
    <n v="366.86236243299999"/>
    <n v="485.49370955500001"/>
    <n v="111.260588681"/>
    <n v="55.630294340399999"/>
  </r>
  <r>
    <n v="6696"/>
    <x v="1"/>
    <x v="6"/>
    <n v="21.8982429"/>
    <n v="0"/>
    <n v="323.87255033999998"/>
    <n v="3.59452641228"/>
    <n v="71.886863825399999"/>
    <n v="431.25998528500003"/>
    <n v="599.74648008899999"/>
    <n v="154.20647196199999"/>
    <n v="77.103235981200001"/>
  </r>
  <r>
    <n v="6696"/>
    <x v="1"/>
    <x v="7"/>
    <n v="37.227012930000001"/>
    <n v="1.76494999724E-3"/>
    <n v="446.25627757900003"/>
    <n v="4.14834548423"/>
    <n v="99.127931442399998"/>
    <n v="477.43009712999998"/>
    <n v="639.68063902699998"/>
    <n v="196.048148664"/>
    <n v="98.024074331799994"/>
  </r>
  <r>
    <n v="6696"/>
    <x v="1"/>
    <x v="8"/>
    <n v="0"/>
    <n v="0"/>
    <n v="357.05777098200002"/>
    <n v="5.5679620095900001E-4"/>
    <n v="79.337346582500004"/>
    <n v="417.394129384"/>
    <n v="524.42169039400005"/>
    <n v="151.876321125"/>
    <n v="75.938160562299998"/>
  </r>
  <r>
    <n v="6696"/>
    <x v="1"/>
    <x v="9"/>
    <n v="606.58132833000002"/>
    <n v="0.26142606699999998"/>
    <n v="370.30796113000002"/>
    <n v="183.883399091"/>
    <n v="82.237257453799998"/>
    <n v="430.09274400599998"/>
    <n v="622.54414028199994"/>
    <n v="166.986357306"/>
    <n v="83.493178653100003"/>
  </r>
  <r>
    <n v="6696"/>
    <x v="1"/>
    <x v="10"/>
    <n v="0"/>
    <n v="0"/>
    <n v="254.88128705899999"/>
    <n v="2.1981094949200001E-3"/>
    <n v="56.635696670500003"/>
    <n v="389.87055315999999"/>
    <n v="327.201876056"/>
    <n v="108.04889137799999"/>
    <n v="54.0244456892"/>
  </r>
  <r>
    <n v="6696"/>
    <x v="1"/>
    <x v="11"/>
    <n v="814.61463588000004"/>
    <n v="3.09572943534E-2"/>
    <n v="365.33804340299997"/>
    <n v="221.299447348"/>
    <n v="81.119923032700001"/>
    <n v="559.571209415"/>
    <n v="582.44505202100004"/>
    <n v="167.66246120299999"/>
    <n v="83.831230601499996"/>
  </r>
  <r>
    <n v="6696"/>
    <x v="2"/>
    <x v="0"/>
    <n v="538.69677534000004"/>
    <n v="1.4642538823399999E-2"/>
    <n v="424.22112649000002"/>
    <n v="160.43948685999999"/>
    <n v="94.215274113700005"/>
    <n v="474.91204419899998"/>
    <n v="546.54532082100002"/>
    <n v="190.20855821000001"/>
    <n v="95.104279105000003"/>
  </r>
  <r>
    <n v="6696"/>
    <x v="2"/>
    <x v="1"/>
    <n v="943.81426898999996"/>
    <n v="0.420148626809"/>
    <n v="341.43266869399997"/>
    <n v="294.54999908799999"/>
    <n v="75.586363399199996"/>
    <n v="418.18742769800002"/>
    <n v="645.521048382"/>
    <n v="204.99335263099999"/>
    <n v="102.496676315"/>
  </r>
  <r>
    <n v="6696"/>
    <x v="2"/>
    <x v="2"/>
    <n v="21.8982429"/>
    <n v="1.3978983897999999E-2"/>
    <n v="562.408172433"/>
    <n v="6.2102699003900002"/>
    <n v="125.128255553"/>
    <n v="593.04602040500004"/>
    <n v="451.72857272200002"/>
    <n v="204.41710976600001"/>
    <n v="102.20855488300001"/>
  </r>
  <r>
    <n v="6696"/>
    <x v="2"/>
    <x v="3"/>
    <n v="836.51287878000005"/>
    <n v="3.5615499634599999E-2"/>
    <n v="534.53783426099994"/>
    <n v="235.402858659"/>
    <n v="118.73083798499999"/>
    <n v="593.311126575"/>
    <n v="724.13851307699997"/>
    <n v="236.390131373"/>
    <n v="118.19506568600001"/>
  </r>
  <r>
    <n v="6696"/>
    <x v="2"/>
    <x v="4"/>
    <n v="0"/>
    <n v="0"/>
    <n v="483.21823575600001"/>
    <n v="2.88426747024E-3"/>
    <n v="107.33860217599999"/>
    <n v="602.34478795799998"/>
    <n v="597.42162564700004"/>
    <n v="212.23776836299999"/>
    <n v="106.118884181"/>
  </r>
  <r>
    <n v="6696"/>
    <x v="2"/>
    <x v="5"/>
    <n v="0"/>
    <n v="0"/>
    <n v="439.960509446"/>
    <n v="1.18698666892E-3"/>
    <n v="97.7102723287"/>
    <n v="534.63039041699994"/>
    <n v="679.02069371599998"/>
    <n v="197.38586744700001"/>
    <n v="98.692933723300001"/>
  </r>
  <r>
    <n v="6696"/>
    <x v="2"/>
    <x v="6"/>
    <n v="0"/>
    <n v="0"/>
    <n v="421.10767195800003"/>
    <n v="9.1137557193600005E-4"/>
    <n v="93.559429371899995"/>
    <n v="507.78444796899998"/>
    <n v="654.26447780399997"/>
    <n v="181.185471616"/>
    <n v="90.592735808100002"/>
  </r>
  <r>
    <n v="6696"/>
    <x v="2"/>
    <x v="7"/>
    <n v="0"/>
    <n v="0"/>
    <n v="369.05717410900002"/>
    <n v="7.1188067680799997E-4"/>
    <n v="81.976166753800001"/>
    <n v="467.94815332000002"/>
    <n v="618.174085268"/>
    <n v="162.85063577"/>
    <n v="81.425317885200002"/>
  </r>
  <r>
    <n v="6696"/>
    <x v="2"/>
    <x v="8"/>
    <n v="26.277891480000001"/>
    <n v="0"/>
    <n v="330.13898560000001"/>
    <n v="5.7020024614499998E-4"/>
    <n v="73.358274945000005"/>
    <n v="434.22974108800003"/>
    <n v="517.27548307799998"/>
    <n v="139.95194859700001"/>
    <n v="69.975974298699995"/>
  </r>
  <r>
    <n v="6696"/>
    <x v="2"/>
    <x v="9"/>
    <n v="0"/>
    <n v="0"/>
    <n v="221.03390342700001"/>
    <n v="2.11873245326E-4"/>
    <n v="49.121540088099998"/>
    <n v="343.26287313400002"/>
    <n v="395.91850614600003"/>
    <n v="92.228403288300001"/>
    <n v="46.1142016441"/>
  </r>
  <r>
    <n v="6696"/>
    <x v="2"/>
    <x v="10"/>
    <n v="337.23294066"/>
    <n v="2.7140329591300002E-3"/>
    <n v="171.34984929500001"/>
    <n v="83.384308823500007"/>
    <n v="38.055826830900003"/>
    <n v="385.39352899199997"/>
    <n v="393.72433050699999"/>
    <n v="76.670519545000005"/>
    <n v="38.335259772500002"/>
  </r>
  <r>
    <n v="6696"/>
    <x v="2"/>
    <x v="11"/>
    <n v="1329.2233440299999"/>
    <n v="0.32513536708200003"/>
    <n v="501.93127997599998"/>
    <n v="387.70241864399998"/>
    <n v="111.392353914"/>
    <n v="587.284939753"/>
    <n v="846.05977058400003"/>
    <n v="242.516260483"/>
    <n v="121.258130241"/>
  </r>
  <r>
    <n v="6696"/>
    <x v="3"/>
    <x v="0"/>
    <n v="190.51471323000001"/>
    <n v="1.1405278121500001E-2"/>
    <n v="417.180380958"/>
    <n v="54.672962118800001"/>
    <n v="92.710126051499998"/>
    <n v="522.19989301199996"/>
    <n v="382.57234062999999"/>
    <n v="174.5195957"/>
    <n v="87.259797849899996"/>
  </r>
  <r>
    <n v="6696"/>
    <x v="3"/>
    <x v="1"/>
    <n v="937.24479612000005"/>
    <n v="0.40645146397100002"/>
    <n v="528.53062960700004"/>
    <n v="281.698306027"/>
    <n v="117.37685453500001"/>
    <n v="375.32387543800002"/>
    <n v="556.255883864"/>
    <n v="237.94531901400001"/>
    <n v="118.972659507"/>
  </r>
  <r>
    <n v="6696"/>
    <x v="3"/>
    <x v="2"/>
    <n v="451.10380373999999"/>
    <n v="5.7736742499600001E-3"/>
    <n v="469.31664659199998"/>
    <n v="131.69032508000001"/>
    <n v="104.222202348"/>
    <n v="533.29899822300001"/>
    <n v="489.17142333200002"/>
    <n v="212.21296828300001"/>
    <n v="106.106484141"/>
  </r>
  <r>
    <n v="6696"/>
    <x v="3"/>
    <x v="3"/>
    <n v="0"/>
    <n v="0"/>
    <n v="335.91229818800002"/>
    <n v="1.5868306232800001E-3"/>
    <n v="74.640360146800006"/>
    <n v="474.96415199299997"/>
    <n v="423.20891893300001"/>
    <n v="142.56405534800001"/>
    <n v="71.282027673800002"/>
  </r>
  <r>
    <n v="6696"/>
    <x v="3"/>
    <x v="4"/>
    <n v="13.13894574"/>
    <n v="0"/>
    <n v="262.937064023"/>
    <n v="3.2187241140899998E-4"/>
    <n v="58.402118119100003"/>
    <n v="470.2726025"/>
    <n v="498.031524004"/>
    <n v="116.51819224899999"/>
    <n v="58.259096124300001"/>
  </r>
  <r>
    <n v="6696"/>
    <x v="3"/>
    <x v="5"/>
    <n v="0"/>
    <n v="0"/>
    <n v="282.83221523899999"/>
    <n v="6.0868331980599999E-4"/>
    <n v="62.783690561900002"/>
    <n v="452.1096253"/>
    <n v="590.432908473"/>
    <n v="133.348222488"/>
    <n v="66.674111243900001"/>
  </r>
  <r>
    <n v="6696"/>
    <x v="3"/>
    <x v="6"/>
    <n v="0"/>
    <n v="0"/>
    <n v="436.81876464499999"/>
    <n v="1.1452873274500001E-3"/>
    <n v="97.022402950499995"/>
    <n v="511.351579797"/>
    <n v="701.09727138300002"/>
    <n v="193.86163373299999"/>
    <n v="96.930816866599997"/>
  </r>
  <r>
    <n v="6696"/>
    <x v="3"/>
    <x v="7"/>
    <n v="0"/>
    <n v="0"/>
    <n v="427.95993528000002"/>
    <n v="9.5037637294000002E-4"/>
    <n v="95.075199786300004"/>
    <n v="482.951905141"/>
    <n v="648.20845666000002"/>
    <n v="185.55293926499999"/>
    <n v="92.776469632499996"/>
  </r>
  <r>
    <n v="6696"/>
    <x v="3"/>
    <x v="8"/>
    <n v="124.81998453"/>
    <n v="0"/>
    <n v="330.94147882200002"/>
    <n v="24.4393376234"/>
    <n v="73.515864553499995"/>
    <n v="480.88592125999998"/>
    <n v="542.16451224900004"/>
    <n v="144.730157053"/>
    <n v="72.365078526700003"/>
  </r>
  <r>
    <n v="6696"/>
    <x v="3"/>
    <x v="9"/>
    <n v="0"/>
    <n v="0"/>
    <n v="248.05978866500001"/>
    <n v="2.8400981144799999E-4"/>
    <n v="55.122519576499997"/>
    <n v="367.82991477000002"/>
    <n v="430.60692482600001"/>
    <n v="104.602885168"/>
    <n v="52.301442584199997"/>
  </r>
  <r>
    <n v="6696"/>
    <x v="3"/>
    <x v="10"/>
    <n v="151.09787600999999"/>
    <n v="0"/>
    <n v="225.12237163500001"/>
    <n v="38.520848802700002"/>
    <n v="49.990577924699998"/>
    <n v="375.27485261999999"/>
    <n v="473.34532029899998"/>
    <n v="102.40543352100001"/>
    <n v="51.202716760400001"/>
  </r>
  <r>
    <n v="6696"/>
    <x v="3"/>
    <x v="11"/>
    <n v="13.13894574"/>
    <n v="0"/>
    <n v="198.36540081300001"/>
    <n v="3.7171275146799998E-4"/>
    <n v="44.098206309299997"/>
    <n v="347.37809320500003"/>
    <n v="344.12374183600002"/>
    <n v="79.684842810999996"/>
    <n v="39.842421405499998"/>
  </r>
  <r>
    <n v="6696"/>
    <x v="4"/>
    <x v="0"/>
    <n v="573.73396398"/>
    <n v="6.0908346538000001E-2"/>
    <n v="202.936541323"/>
    <n v="150.09958220600001"/>
    <n v="45.044635526"/>
    <n v="459.24622681199997"/>
    <n v="462.04218552899999"/>
    <n v="96.459897213800005"/>
    <n v="48.229948606900003"/>
  </r>
  <r>
    <n v="6696"/>
    <x v="4"/>
    <x v="1"/>
    <n v="919.72620180000001"/>
    <n v="0.55983955260399998"/>
    <n v="406.25760250600001"/>
    <n v="283.33005849800003"/>
    <n v="90.206512423000007"/>
    <n v="352.31506468999999"/>
    <n v="589.141967335"/>
    <n v="186.27423111300001"/>
    <n v="93.137115556699996"/>
  </r>
  <r>
    <n v="6696"/>
    <x v="4"/>
    <x v="2"/>
    <n v="21.8982429"/>
    <n v="0"/>
    <n v="304.11635059600002"/>
    <n v="3.5975988286299998"/>
    <n v="67.580087430099994"/>
    <n v="456.19057229399999"/>
    <n v="311.83697875799999"/>
    <n v="128.03155193200001"/>
    <n v="64.015775965800003"/>
  </r>
  <r>
    <n v="6696"/>
    <x v="4"/>
    <x v="3"/>
    <n v="251.82979334999999"/>
    <n v="5.0177977600200001E-3"/>
    <n v="212.85578558200001"/>
    <n v="42.2998455018"/>
    <n v="47.2721474449"/>
    <n v="485.78339076499998"/>
    <n v="361.51570671600001"/>
    <n v="95.651678971400003"/>
    <n v="47.825839485700001"/>
  </r>
  <r>
    <n v="6696"/>
    <x v="4"/>
    <x v="4"/>
    <n v="240.88067190000001"/>
    <n v="0"/>
    <n v="317.01779285700002"/>
    <n v="73.882780697699999"/>
    <n v="70.364137035799999"/>
    <n v="504.162422822"/>
    <n v="652.41389809999998"/>
    <n v="151.20871211599999"/>
    <n v="75.604356057999993"/>
  </r>
  <r>
    <n v="6696"/>
    <x v="4"/>
    <x v="5"/>
    <n v="0"/>
    <n v="0"/>
    <n v="448.14406655200003"/>
    <n v="2.6142822934100002E-3"/>
    <n v="99.445721646500004"/>
    <n v="559.36838155600003"/>
    <n v="755.56675805600003"/>
    <n v="218.62004930500001"/>
    <n v="109.310024652"/>
  </r>
  <r>
    <n v="6696"/>
    <x v="4"/>
    <x v="6"/>
    <n v="0"/>
    <n v="0"/>
    <n v="620.67026255999997"/>
    <n v="2.2543599198099999E-3"/>
    <n v="137.88995973199999"/>
    <n v="569.94835680000006"/>
    <n v="801.716314614"/>
    <n v="268.59258799499997"/>
    <n v="134.29629399699999"/>
  </r>
  <r>
    <n v="6696"/>
    <x v="4"/>
    <x v="7"/>
    <n v="26.277891480000001"/>
    <n v="0"/>
    <n v="416.403846413"/>
    <n v="7.9724260738399996E-4"/>
    <n v="92.537617846200007"/>
    <n v="490.91051291399998"/>
    <n v="589.37488339200002"/>
    <n v="174.181620232"/>
    <n v="87.090810116100002"/>
  </r>
  <r>
    <n v="6696"/>
    <x v="4"/>
    <x v="8"/>
    <n v="0"/>
    <n v="0"/>
    <n v="409.563067117"/>
    <n v="9.2115913384099998E-4"/>
    <n v="90.999434606999998"/>
    <n v="440.06834866600002"/>
    <n v="597.66237479500001"/>
    <n v="175.164189389"/>
    <n v="87.582094694700004"/>
  </r>
  <r>
    <n v="6696"/>
    <x v="4"/>
    <x v="9"/>
    <n v="0"/>
    <n v="0"/>
    <n v="333.952911868"/>
    <n v="5.90574511529E-4"/>
    <n v="74.184200536099993"/>
    <n v="413.38034509699997"/>
    <n v="542.66103240200005"/>
    <n v="146.18171633599999"/>
    <n v="73.0908581682"/>
  </r>
  <r>
    <n v="6696"/>
    <x v="4"/>
    <x v="10"/>
    <n v="0"/>
    <n v="0"/>
    <n v="273.71966360699997"/>
    <n v="4.1073773819999998E-4"/>
    <n v="60.799795140900002"/>
    <n v="374.243601818"/>
    <n v="471.05949099399999"/>
    <n v="120.71702785799999"/>
    <n v="60.358513928999997"/>
  </r>
  <r>
    <n v="6696"/>
    <x v="4"/>
    <x v="11"/>
    <n v="0"/>
    <n v="0"/>
    <n v="253.378065451"/>
    <n v="3.0480071600200002E-4"/>
    <n v="56.2886642546"/>
    <n v="383.823536413"/>
    <n v="476.16468843400003"/>
    <n v="110.197265927"/>
    <n v="55.0986329634"/>
  </r>
  <r>
    <n v="6696"/>
    <x v="5"/>
    <x v="0"/>
    <n v="523.36800530999994"/>
    <n v="1.36344156385E-2"/>
    <n v="258.96910288700002"/>
    <n v="138.32161778599999"/>
    <n v="57.527210334800003"/>
    <n v="425.03763063899999"/>
    <n v="412.85650045900002"/>
    <n v="113.382314282"/>
    <n v="56.691157140900003"/>
  </r>
  <r>
    <n v="6696"/>
    <x v="5"/>
    <x v="1"/>
    <n v="1241.6303724300001"/>
    <n v="1.2088906296599999"/>
    <n v="209.26806382000001"/>
    <n v="406.51722502899997"/>
    <n v="45.903195144500003"/>
    <n v="246.02025895700001"/>
    <n v="752.09591099900001"/>
    <n v="216.547021621"/>
    <n v="108.27351081"/>
  </r>
  <r>
    <n v="6696"/>
    <x v="5"/>
    <x v="2"/>
    <n v="1541.63630016"/>
    <n v="1.94290064334"/>
    <n v="1048.6276782499999"/>
    <n v="514.98758132399996"/>
    <n v="233.23667293899999"/>
    <n v="706.816834825"/>
    <n v="655.39560957399999"/>
    <n v="395.89092569399998"/>
    <n v="197.94546284699999"/>
  </r>
  <r>
    <n v="6696"/>
    <x v="5"/>
    <x v="3"/>
    <n v="0"/>
    <n v="0"/>
    <n v="595.96952406599996"/>
    <n v="1.24876908715E-2"/>
    <n v="132.52908387299999"/>
    <n v="605.52033038800005"/>
    <n v="423.47350129"/>
    <n v="230.77274388000001"/>
    <n v="115.38637194"/>
  </r>
  <r>
    <n v="6696"/>
    <x v="5"/>
    <x v="4"/>
    <n v="0"/>
    <n v="0"/>
    <n v="429.52446646700002"/>
    <n v="6.8022698033499995E-4"/>
    <n v="95.474765316700001"/>
    <n v="521.05414361099997"/>
    <n v="510.89074744999999"/>
    <n v="175.09957427699999"/>
    <n v="87.549787138300005"/>
  </r>
  <r>
    <n v="6696"/>
    <x v="5"/>
    <x v="5"/>
    <n v="0"/>
    <n v="0"/>
    <n v="298.95085712999997"/>
    <n v="5.05110637725E-4"/>
    <n v="66.366307769200006"/>
    <n v="437.54522115899999"/>
    <n v="531.22222218499996"/>
    <n v="139.969883125"/>
    <n v="69.984941562399996"/>
  </r>
  <r>
    <n v="6696"/>
    <x v="5"/>
    <x v="6"/>
    <n v="0"/>
    <n v="0"/>
    <n v="313.83601419399997"/>
    <n v="4.5539050594200001E-4"/>
    <n v="69.7307954069"/>
    <n v="418.72542546599999"/>
    <n v="514.57575728400002"/>
    <n v="134.087932123"/>
    <n v="67.043966061700004"/>
  </r>
  <r>
    <n v="6696"/>
    <x v="5"/>
    <x v="7"/>
    <n v="0"/>
    <n v="0"/>
    <n v="308.65573249900001"/>
    <n v="5.2106605240999999E-4"/>
    <n v="68.538857308800004"/>
    <n v="424.36361626199999"/>
    <n v="559.585132284"/>
    <n v="140.639937573"/>
    <n v="70.319968786499999"/>
  </r>
  <r>
    <n v="6696"/>
    <x v="5"/>
    <x v="8"/>
    <n v="0"/>
    <n v="0"/>
    <n v="256.99533750099999"/>
    <n v="2.9894016006500003E-4"/>
    <n v="57.107166112999998"/>
    <n v="372.11049227699999"/>
    <n v="448.15975909000002"/>
    <n v="108.57712447900001"/>
    <n v="54.288562239400001"/>
  </r>
  <r>
    <n v="6696"/>
    <x v="5"/>
    <x v="9"/>
    <n v="0"/>
    <n v="0"/>
    <n v="270.74912769600002"/>
    <n v="3.5154722200299998E-4"/>
    <n v="60.151986813999997"/>
    <n v="378.329436246"/>
    <n v="482.58913259399998"/>
    <n v="116.83336055300001"/>
    <n v="58.416680276400001"/>
  </r>
  <r>
    <n v="6696"/>
    <x v="5"/>
    <x v="10"/>
    <n v="0"/>
    <n v="0"/>
    <n v="197.31493779799999"/>
    <n v="1.7498684373200001E-4"/>
    <n v="43.817152491500003"/>
    <n v="332.510847227"/>
    <n v="408.35762130699999"/>
    <n v="89.438971013699998"/>
    <n v="44.719485506799998"/>
  </r>
  <r>
    <n v="6696"/>
    <x v="5"/>
    <x v="11"/>
    <n v="1208.7830080799999"/>
    <n v="0.73402816223099998"/>
    <n v="299.12837334900001"/>
    <n v="389.56037913300003"/>
    <n v="66.195141010699999"/>
    <n v="440.42542874100002"/>
    <n v="771.23988461600004"/>
    <n v="185.139127616"/>
    <n v="92.569563807899996"/>
  </r>
  <r>
    <n v="6696"/>
    <x v="6"/>
    <x v="0"/>
    <n v="575.92378827000005"/>
    <n v="0.40229873014799999"/>
    <n v="674.40643537100004"/>
    <n v="172.72764326500001"/>
    <n v="149.9842755"/>
    <n v="520.59130088200004"/>
    <n v="497.78614299100002"/>
    <n v="258.41837749899997"/>
    <n v="129.20918874899999"/>
  </r>
  <r>
    <n v="6696"/>
    <x v="6"/>
    <x v="1"/>
    <n v="3168.6757476299999"/>
    <n v="4.0804509979099999"/>
    <n v="1438.1878425699999"/>
    <n v="1579.9870185899999"/>
    <n v="319.37288777800001"/>
    <n v="438.900295707"/>
    <n v="1007.38267997"/>
    <n v="652.17838041699997"/>
    <n v="326.08919020799999"/>
  </r>
  <r>
    <n v="6696"/>
    <x v="6"/>
    <x v="2"/>
    <n v="2194.2039385799999"/>
    <n v="4.3182944864300001"/>
    <n v="1248.0061574599999"/>
    <n v="790.60108027700005"/>
    <n v="277.01644434899998"/>
    <n v="542.668608586"/>
    <n v="657.96473707400003"/>
    <n v="592.38353717999996"/>
    <n v="296.19176858999998"/>
  </r>
  <r>
    <n v="6696"/>
    <x v="6"/>
    <x v="3"/>
    <n v="21.8982429"/>
    <n v="0"/>
    <n v="643.30778828899997"/>
    <n v="3.6741622898599999"/>
    <n v="143.04702580899999"/>
    <n v="644.34498103299995"/>
    <n v="350.18194968099999"/>
    <n v="251.01587356100001"/>
    <n v="125.507936781"/>
  </r>
  <r>
    <n v="6696"/>
    <x v="6"/>
    <x v="4"/>
    <n v="124.81998453"/>
    <n v="2.2412779946499998E-3"/>
    <n v="440.07427356199997"/>
    <n v="11.903664020100001"/>
    <n v="97.849753898900005"/>
    <n v="627.15683684800001"/>
    <n v="388.57068320299999"/>
    <n v="172.98218578000001"/>
    <n v="86.491092889900003"/>
  </r>
  <r>
    <n v="6696"/>
    <x v="6"/>
    <x v="5"/>
    <n v="0"/>
    <n v="0"/>
    <n v="360.81838655199999"/>
    <n v="7.3398171169799999E-4"/>
    <n v="80.103357351100001"/>
    <n v="561.19842402200004"/>
    <n v="613.36316367999996"/>
    <n v="168.37552096300001"/>
    <n v="84.187760481699996"/>
  </r>
  <r>
    <n v="6696"/>
    <x v="6"/>
    <x v="6"/>
    <n v="183.94524036000001"/>
    <n v="1.48451504847E-3"/>
    <n v="368.56049284099998"/>
    <n v="35.258078651600002"/>
    <n v="81.876198118000005"/>
    <n v="570.02334695800005"/>
    <n v="603.70957052699998"/>
    <n v="160.41419101899999"/>
    <n v="80.207095509499993"/>
  </r>
  <r>
    <n v="6696"/>
    <x v="6"/>
    <x v="7"/>
    <n v="0"/>
    <n v="0"/>
    <n v="412.00865006499998"/>
    <n v="9.7417453113299995E-4"/>
    <n v="91.4997887934"/>
    <n v="506.63236375499997"/>
    <n v="679.795874669"/>
    <n v="185.42147851600001"/>
    <n v="92.7107392578"/>
  </r>
  <r>
    <n v="6696"/>
    <x v="6"/>
    <x v="8"/>
    <n v="0"/>
    <n v="0"/>
    <n v="335.48866765700001"/>
    <n v="4.8934428504800002E-4"/>
    <n v="74.534776750299997"/>
    <n v="424.89717257699999"/>
    <n v="536.15441905900002"/>
    <n v="144.83622080800001"/>
    <n v="72.4181104038"/>
  </r>
  <r>
    <n v="6696"/>
    <x v="6"/>
    <x v="9"/>
    <n v="422.63608797000001"/>
    <n v="3.80290302384E-2"/>
    <n v="265.33391238399997"/>
    <n v="122.957454696"/>
    <n v="58.944080373699997"/>
    <n v="402.38626149100003"/>
    <n v="521.44131403999995"/>
    <n v="115.527529535"/>
    <n v="57.763764767399998"/>
  </r>
  <r>
    <n v="6696"/>
    <x v="6"/>
    <x v="10"/>
    <n v="0"/>
    <n v="0"/>
    <n v="246.51862523299999"/>
    <n v="1.24529518188E-2"/>
    <n v="54.784868251600003"/>
    <n v="412.734415243"/>
    <n v="373.64458850699998"/>
    <n v="102.92146944"/>
    <n v="51.460734719999998"/>
  </r>
  <r>
    <n v="6696"/>
    <x v="6"/>
    <x v="11"/>
    <n v="1423.3857885"/>
    <n v="0.439542614828"/>
    <n v="436.21584119599999"/>
    <n v="464.27539288999998"/>
    <n v="96.733719182800002"/>
    <n v="512.24484685599998"/>
    <n v="600.15698531999999"/>
    <n v="226.731307488"/>
    <n v="113.365653744"/>
  </r>
  <r>
    <n v="6696"/>
    <x v="7"/>
    <x v="0"/>
    <n v="4401.5468228999998"/>
    <n v="12.393581041699999"/>
    <n v="2293.7360566399998"/>
    <n v="1873.8181860300001"/>
    <n v="509.33483110499998"/>
    <n v="564.18194553499995"/>
    <n v="1279.6999200499999"/>
    <n v="1045.79506062"/>
    <n v="522.89753030999998"/>
  </r>
  <r>
    <n v="6696"/>
    <x v="7"/>
    <x v="1"/>
    <n v="2257.70884299"/>
    <n v="4.9860328421300002"/>
    <n v="1466.0423523500001"/>
    <n v="907.379188634"/>
    <n v="325.59510075100002"/>
    <n v="360.339135623"/>
    <n v="629.675982643"/>
    <n v="656.95860193600004"/>
    <n v="328.47930096800002"/>
  </r>
  <r>
    <n v="6696"/>
    <x v="7"/>
    <x v="2"/>
    <n v="1009.50899769"/>
    <n v="2.1425784661599998"/>
    <n v="986.21080582699994"/>
    <n v="387.80761121400002"/>
    <n v="219.08728247400001"/>
    <n v="597.15993038800002"/>
    <n v="499.48427270100001"/>
    <n v="429.40301293200002"/>
    <n v="214.70150646600001"/>
  </r>
  <r>
    <n v="6696"/>
    <x v="7"/>
    <x v="3"/>
    <n v="0"/>
    <n v="0"/>
    <n v="718.58719028799999"/>
    <n v="3.09268586468E-2"/>
    <n v="159.75851681399999"/>
    <n v="704.83168354899999"/>
    <n v="439.97132585399999"/>
    <n v="286.33458892900001"/>
    <n v="143.16729446400001"/>
  </r>
  <r>
    <n v="6696"/>
    <x v="7"/>
    <x v="4"/>
    <n v="0"/>
    <n v="0"/>
    <n v="473.583742427"/>
    <n v="7.4527774132799999E-4"/>
    <n v="105.261972517"/>
    <n v="613.08427000999995"/>
    <n v="531.04674062300001"/>
    <n v="194.40867355500001"/>
    <n v="97.204336777600005"/>
  </r>
  <r>
    <n v="6696"/>
    <x v="7"/>
    <x v="5"/>
    <n v="278.10768482999998"/>
    <n v="6.1946490779499997E-3"/>
    <n v="453.672085213"/>
    <n v="73.978473491800003"/>
    <n v="100.70623673"/>
    <n v="665.69798124099998"/>
    <n v="752.84083888199996"/>
    <n v="214.07641938699999"/>
    <n v="107.038209693"/>
  </r>
  <r>
    <n v="6696"/>
    <x v="7"/>
    <x v="6"/>
    <n v="0"/>
    <n v="0"/>
    <n v="400.957899317"/>
    <n v="7.05305574495E-4"/>
    <n v="89.130497969900006"/>
    <n v="514.95940372099994"/>
    <n v="583.60386699599997"/>
    <n v="162.27362617899999"/>
    <n v="81.136813089300006"/>
  </r>
  <r>
    <n v="6696"/>
    <x v="7"/>
    <x v="7"/>
    <n v="0"/>
    <n v="0"/>
    <n v="317.75854480100003"/>
    <n v="5.11421086461E-4"/>
    <n v="70.572776410700001"/>
    <n v="465.33577946899999"/>
    <n v="590.06074982999996"/>
    <n v="142.093088276"/>
    <n v="71.046544137799998"/>
  </r>
  <r>
    <n v="6696"/>
    <x v="7"/>
    <x v="8"/>
    <n v="0"/>
    <n v="0"/>
    <n v="286.74946554399997"/>
    <n v="4.1815932258499998E-4"/>
    <n v="63.690533452300002"/>
    <n v="407.91307808300002"/>
    <n v="528.59509771299997"/>
    <n v="127.212364106"/>
    <n v="63.606182052800001"/>
  </r>
  <r>
    <n v="6696"/>
    <x v="7"/>
    <x v="9"/>
    <n v="102.92174163"/>
    <n v="0"/>
    <n v="225.50719301699999"/>
    <n v="19.299135056499999"/>
    <n v="50.1101178511"/>
    <n v="399.47513981899999"/>
    <n v="417.78576949299998"/>
    <n v="95.282200220600004"/>
    <n v="47.641100110300002"/>
  </r>
  <r>
    <n v="6696"/>
    <x v="7"/>
    <x v="10"/>
    <n v="183.94524036000001"/>
    <n v="6.3390744709200001E-3"/>
    <n v="205.027262288"/>
    <n v="39.662431161599997"/>
    <n v="45.5447742502"/>
    <n v="395.92464405999999"/>
    <n v="420.36136171700002"/>
    <n v="89.729943686699997"/>
    <n v="44.864971843399999"/>
  </r>
  <r>
    <n v="6696"/>
    <x v="7"/>
    <x v="11"/>
    <n v="341.61258923999998"/>
    <n v="4.8521156091500001E-3"/>
    <n v="207.70040704100001"/>
    <n v="86.973897608000001"/>
    <n v="46.144133850999999"/>
    <n v="396.48834932099999"/>
    <n v="393.74052440100002"/>
    <n v="89.712178356799996"/>
    <n v="44.856089178399998"/>
  </r>
  <r>
    <n v="6696"/>
    <x v="8"/>
    <x v="0"/>
    <n v="120.44033595000001"/>
    <n v="7.2189084833400004E-3"/>
    <n v="159.70808016199999"/>
    <n v="19.3709427792"/>
    <n v="35.482871113800002"/>
    <n v="375.022361735"/>
    <n v="312.09578768"/>
    <n v="68.760417113599999"/>
    <n v="34.3802085568"/>
  </r>
  <r>
    <n v="6696"/>
    <x v="8"/>
    <x v="1"/>
    <n v="915.34655322000003"/>
    <n v="8.05467180743E-2"/>
    <n v="272.18517121600001"/>
    <n v="263.83104032199998"/>
    <n v="60.407755512100003"/>
    <n v="381.11331638299998"/>
    <n v="542.85713513300004"/>
    <n v="131.00088639399999"/>
    <n v="65.500443197099997"/>
  </r>
  <r>
    <n v="6696"/>
    <x v="8"/>
    <x v="2"/>
    <n v="716.07254282999997"/>
    <n v="7.7969221817699996E-2"/>
    <n v="414.71432221100002"/>
    <n v="197.94946178000001"/>
    <n v="92.073206824799996"/>
    <n v="602.58631547300001"/>
    <n v="544.92613434899999"/>
    <n v="192.51937012400001"/>
    <n v="96.259685062100004"/>
  </r>
  <r>
    <n v="6696"/>
    <x v="8"/>
    <x v="3"/>
    <n v="137.95893027"/>
    <n v="0"/>
    <n v="300.75353102499997"/>
    <n v="17.612309147800001"/>
    <n v="66.865820945699994"/>
    <n v="517.92852873000004"/>
    <n v="330.32760637600001"/>
    <n v="119.54760611"/>
    <n v="59.773803054799998"/>
  </r>
  <r>
    <n v="6696"/>
    <x v="8"/>
    <x v="4"/>
    <n v="94.162444469999997"/>
    <n v="2.1122002251900002E-3"/>
    <n v="191.38396343900001"/>
    <n v="9.8472054917800005"/>
    <n v="42.503990138799999"/>
    <n v="462.73479791599999"/>
    <n v="356.23944128900001"/>
    <n v="85.913019198900002"/>
    <n v="42.956509599500002"/>
  </r>
  <r>
    <n v="6696"/>
    <x v="8"/>
    <x v="5"/>
    <n v="0"/>
    <n v="0"/>
    <n v="343.79322023600002"/>
    <n v="1.1730116542399999E-3"/>
    <n v="76.256880005499994"/>
    <n v="512.07134774999997"/>
    <n v="736.061968127"/>
    <n v="174.735706983"/>
    <n v="87.367853491700004"/>
  </r>
  <r>
    <n v="6696"/>
    <x v="8"/>
    <x v="6"/>
    <n v="0"/>
    <n v="0"/>
    <n v="439.24965394200001"/>
    <n v="1.0375919843299999E-3"/>
    <n v="97.603772744300002"/>
    <n v="513.02342402399995"/>
    <n v="662.01519842899995"/>
    <n v="186.067398983"/>
    <n v="93.0336994914"/>
  </r>
  <r>
    <n v="6696"/>
    <x v="8"/>
    <x v="7"/>
    <n v="0"/>
    <n v="0"/>
    <n v="478.740605055"/>
    <n v="1.3695692596099999E-3"/>
    <n v="106.312317767"/>
    <n v="512.63600971999995"/>
    <n v="738.06444269099995"/>
    <n v="217.048957285"/>
    <n v="108.52447864200001"/>
  </r>
  <r>
    <n v="6696"/>
    <x v="8"/>
    <x v="8"/>
    <n v="0"/>
    <n v="0"/>
    <n v="388.32808706700001"/>
    <n v="6.5696336674500003E-4"/>
    <n v="86.309557250599994"/>
    <n v="430.432846434"/>
    <n v="547.491865426"/>
    <n v="160.033452383"/>
    <n v="80.016726191399997"/>
  </r>
  <r>
    <n v="6696"/>
    <x v="8"/>
    <x v="9"/>
    <n v="105.11156592"/>
    <n v="0"/>
    <n v="330.00538590799999"/>
    <n v="20.341891092600001"/>
    <n v="73.317363014400001"/>
    <n v="436.255384666"/>
    <n v="513.53907855299997"/>
    <n v="142.29880519899999"/>
    <n v="71.149402599699997"/>
  </r>
  <r>
    <n v="6696"/>
    <x v="8"/>
    <x v="10"/>
    <n v="260.58909051000001"/>
    <n v="4.0996574570199996E-3"/>
    <n v="268.73479063899998"/>
    <n v="61.179448194800003"/>
    <n v="59.671808831500002"/>
    <n v="453.431270907"/>
    <n v="487.90978342300002"/>
    <n v="122.955952907"/>
    <n v="61.477976453399997"/>
  </r>
  <r>
    <n v="6696"/>
    <x v="8"/>
    <x v="11"/>
    <n v="444.53433087000002"/>
    <n v="7.3449289863100004E-3"/>
    <n v="250.81445930800001"/>
    <n v="114.945975176"/>
    <n v="55.723973005600001"/>
    <n v="401.73005461299999"/>
    <n v="461.24975194400002"/>
    <n v="108.05005359499999"/>
    <n v="54.025026797400002"/>
  </r>
  <r>
    <n v="6696"/>
    <x v="9"/>
    <x v="0"/>
    <n v="4116.8696651999999"/>
    <n v="5.0482015302300001"/>
    <n v="1650.4089338399999"/>
    <n v="1985.08352509"/>
    <n v="366.35117611700002"/>
    <n v="487.478408489"/>
    <n v="1174.62138959"/>
    <n v="780.28282223799999"/>
    <n v="390.141411119"/>
  </r>
  <r>
    <n v="6696"/>
    <x v="9"/>
    <x v="1"/>
    <n v="538.69677534000004"/>
    <n v="0.381871325594"/>
    <n v="641.66845868600001"/>
    <n v="150.679367286"/>
    <n v="142.71647369499999"/>
    <n v="397.69487510900001"/>
    <n v="321.13467581600003"/>
    <n v="243.10247163700001"/>
    <n v="121.55123581799999"/>
  </r>
  <r>
    <n v="6696"/>
    <x v="9"/>
    <x v="2"/>
    <n v="1959.89273955"/>
    <n v="3.7947748972699999"/>
    <n v="1216.05057201"/>
    <n v="759.35565871100005"/>
    <n v="269.90560929700001"/>
    <n v="692.34943792000001"/>
    <n v="679.02588629299999"/>
    <n v="581.01430395900002"/>
    <n v="290.50715197900001"/>
  </r>
  <r>
    <n v="6696"/>
    <x v="9"/>
    <x v="3"/>
    <n v="234.31119903000001"/>
    <n v="3.8998852527899999E-3"/>
    <n v="668.970864334"/>
    <n v="53.868187736099998"/>
    <n v="148.72649325399999"/>
    <n v="630.589934868"/>
    <n v="424.07118517499998"/>
    <n v="266.81436643799998"/>
    <n v="133.40718321899999"/>
  </r>
  <r>
    <n v="6696"/>
    <x v="9"/>
    <x v="4"/>
    <n v="13.13894574"/>
    <n v="0"/>
    <n v="367.60702834599999"/>
    <n v="6.2640807695399999E-4"/>
    <n v="81.732899022500007"/>
    <n v="478.65190733200001"/>
    <n v="344.58342629499998"/>
    <n v="145.32962378600001"/>
    <n v="72.664811893000007"/>
  </r>
  <r>
    <n v="6696"/>
    <x v="9"/>
    <x v="5"/>
    <n v="243.07049619"/>
    <n v="2.75690240335E-3"/>
    <n v="363.76011186900001"/>
    <n v="58.126331233000002"/>
    <n v="80.772191379800006"/>
    <n v="518.35131871299996"/>
    <n v="546.89841391799996"/>
    <n v="166.37447273500001"/>
    <n v="83.187236367300002"/>
  </r>
  <r>
    <n v="6696"/>
    <x v="9"/>
    <x v="6"/>
    <n v="0"/>
    <n v="0"/>
    <n v="413.68118720199999"/>
    <n v="1.14963368426E-3"/>
    <n v="91.804614479999998"/>
    <n v="505.420132524"/>
    <n v="666.40997354299998"/>
    <n v="200.437120153"/>
    <n v="100.21856007700001"/>
  </r>
  <r>
    <n v="6696"/>
    <x v="9"/>
    <x v="7"/>
    <n v="0"/>
    <n v="0"/>
    <n v="423.18771690900002"/>
    <n v="9.2036990921200005E-4"/>
    <n v="93.9997899846"/>
    <n v="473.207582043"/>
    <n v="624.90628201000004"/>
    <n v="186.74214386099999"/>
    <n v="93.371071930300005"/>
  </r>
  <r>
    <n v="6696"/>
    <x v="9"/>
    <x v="8"/>
    <n v="0"/>
    <n v="0"/>
    <n v="430.11269825300002"/>
    <n v="9.3148482040299998E-4"/>
    <n v="95.590885987799993"/>
    <n v="436.95468346500002"/>
    <n v="567.32274740800005"/>
    <n v="178.47213616900001"/>
    <n v="89.236068084400003"/>
  </r>
  <r>
    <n v="6696"/>
    <x v="9"/>
    <x v="9"/>
    <n v="0"/>
    <n v="0"/>
    <n v="277.384879044"/>
    <n v="3.0198964127999998E-4"/>
    <n v="61.649760392700003"/>
    <n v="367.75154052800002"/>
    <n v="435.58318418800002"/>
    <n v="114.661550801"/>
    <n v="57.330775400599997"/>
  </r>
  <r>
    <n v="6696"/>
    <x v="9"/>
    <x v="10"/>
    <n v="0"/>
    <n v="0"/>
    <n v="139.394641431"/>
    <n v="6.3314156184000002E-5"/>
    <n v="30.968301150199999"/>
    <n v="287.31628326200001"/>
    <n v="299.56401284399999"/>
    <n v="60.328647460100001"/>
    <n v="30.16432373"/>
  </r>
  <r>
    <n v="6696"/>
    <x v="9"/>
    <x v="11"/>
    <n v="481.76134380000002"/>
    <n v="0"/>
    <n v="197.96561306300001"/>
    <n v="147.031450463"/>
    <n v="43.953336000299998"/>
    <n v="336.89439785000002"/>
    <n v="490.36478315699998"/>
    <n v="91.513171429699995"/>
    <n v="45.756585714899998"/>
  </r>
  <r>
    <n v="6696"/>
    <x v="10"/>
    <x v="0"/>
    <n v="702.93359709000003"/>
    <n v="7.8532654371899994E-3"/>
    <n v="208.067901568"/>
    <n v="184.893390689"/>
    <n v="46.073059836900001"/>
    <n v="420.42752147700003"/>
    <n v="531.70935755000005"/>
    <n v="122.569552609"/>
    <n v="61.284776304600001"/>
  </r>
  <r>
    <n v="6696"/>
    <x v="10"/>
    <x v="1"/>
    <n v="1554.7752459000001"/>
    <n v="1.3127836158299999"/>
    <n v="603.90557209300005"/>
    <n v="658.29238832199997"/>
    <n v="134.151975859"/>
    <n v="322.653988373"/>
    <n v="577.99986753500002"/>
    <n v="264.22610825599997"/>
    <n v="132.11305412799999"/>
  </r>
  <r>
    <n v="6696"/>
    <x v="10"/>
    <x v="2"/>
    <n v="724.83183999000005"/>
    <n v="0.62356130375800001"/>
    <n v="650.88557105400002"/>
    <n v="196.86135983400001"/>
    <n v="144.61383104699999"/>
    <n v="585.10538833999999"/>
    <n v="428.193668785"/>
    <n v="279.28122296800001"/>
    <n v="139.640611484"/>
  </r>
  <r>
    <n v="6696"/>
    <x v="10"/>
    <x v="3"/>
    <n v="144.52840313999999"/>
    <n v="0"/>
    <n v="469.96573221699998"/>
    <n v="32.386154254600001"/>
    <n v="104.371234703"/>
    <n v="649.87650547400006"/>
    <n v="466.563621216"/>
    <n v="211.45980330200001"/>
    <n v="105.72990165100001"/>
  </r>
  <r>
    <n v="6696"/>
    <x v="10"/>
    <x v="4"/>
    <n v="59.12525583"/>
    <n v="0"/>
    <n v="442.40866169600002"/>
    <n v="6.0816488518999998"/>
    <n v="98.322054594099995"/>
    <n v="611.01265391599998"/>
    <n v="585.92850706199999"/>
    <n v="183.90864880800001"/>
    <n v="91.954324404100007"/>
  </r>
  <r>
    <n v="6696"/>
    <x v="10"/>
    <x v="5"/>
    <n v="0"/>
    <n v="0"/>
    <n v="402.61033619400001"/>
    <n v="1.11781807565E-3"/>
    <n v="89.381388811899996"/>
    <n v="544.75218647500003"/>
    <n v="706.51625366799999"/>
    <n v="187.87242954800001"/>
    <n v="93.936214773800003"/>
  </r>
  <r>
    <n v="6696"/>
    <x v="10"/>
    <x v="6"/>
    <n v="0"/>
    <n v="0"/>
    <n v="493.25442785600001"/>
    <n v="1.56185838973E-3"/>
    <n v="109.536083827"/>
    <n v="549.85085287599998"/>
    <n v="767.57609257900003"/>
    <n v="223.47281848599999"/>
    <n v="111.736409243"/>
  </r>
  <r>
    <n v="6696"/>
    <x v="10"/>
    <x v="7"/>
    <n v="0"/>
    <n v="0"/>
    <n v="475.83413049400002"/>
    <n v="1.25659415491E-3"/>
    <n v="105.685054323"/>
    <n v="512.53425065800002"/>
    <n v="711.650077786"/>
    <n v="211.841375728"/>
    <n v="105.920687864"/>
  </r>
  <r>
    <n v="6696"/>
    <x v="10"/>
    <x v="8"/>
    <n v="0"/>
    <n v="0"/>
    <n v="386.40875898100001"/>
    <n v="6.4750079217099998E-4"/>
    <n v="85.896683253899994"/>
    <n v="426.79329981900003"/>
    <n v="531.49398538100002"/>
    <n v="156.306038137"/>
    <n v="78.153019068299997"/>
  </r>
  <r>
    <n v="6696"/>
    <x v="10"/>
    <x v="9"/>
    <n v="135.76910598000001"/>
    <n v="0"/>
    <n v="283.21413091300002"/>
    <n v="39.541800746100002"/>
    <n v="62.908542294599997"/>
    <n v="406.78140698999999"/>
    <n v="527.92026072500005"/>
    <n v="124.948205919"/>
    <n v="62.4741029594"/>
  </r>
  <r>
    <n v="6696"/>
    <x v="10"/>
    <x v="10"/>
    <n v="523.36800530999994"/>
    <n v="0.31142243370299999"/>
    <n v="280.344176984"/>
    <n v="170.36064885100001"/>
    <n v="62.234883860899998"/>
    <n v="390.901019878"/>
    <n v="516.51440434200003"/>
    <n v="131.427232761"/>
    <n v="65.7136163805"/>
  </r>
  <r>
    <n v="6696"/>
    <x v="10"/>
    <x v="11"/>
    <n v="1648.9376903699999"/>
    <n v="1.3673817242999999"/>
    <n v="756.58809458899998"/>
    <n v="514.39850874499996"/>
    <n v="167.99573306799999"/>
    <n v="522.45252557599997"/>
    <n v="777.30027229300003"/>
    <n v="346.70996872000001"/>
    <n v="173.35498436"/>
  </r>
  <r>
    <n v="6696"/>
    <x v="11"/>
    <x v="0"/>
    <n v="1723.3917162299999"/>
    <n v="2.4865877477599998"/>
    <n v="1058.3820545000001"/>
    <n v="558.90727567500005"/>
    <n v="234.911597239"/>
    <n v="576.71998079100001"/>
    <n v="680.85436369199999"/>
    <n v="505.48342042000002"/>
    <n v="252.74171021000001"/>
  </r>
  <r>
    <n v="6696"/>
    <x v="11"/>
    <x v="1"/>
    <n v="109.4912145"/>
    <n v="5.2819095990500001E-3"/>
    <n v="482.03972324300003"/>
    <n v="20.935722109899999"/>
    <n v="107.25421446199999"/>
    <n v="440.917092545"/>
    <n v="254.02855178199999"/>
    <n v="173.73739711100001"/>
    <n v="86.868698555700007"/>
  </r>
  <r>
    <n v="6696"/>
    <x v="11"/>
    <x v="2"/>
    <n v="0"/>
    <n v="0"/>
    <n v="437.43819142799998"/>
    <n v="6.9680874721799997E-4"/>
    <n v="97.198814498499999"/>
    <n v="541.00417876899996"/>
    <n v="398.191594055"/>
    <n v="185.822692999"/>
    <n v="92.911346499399997"/>
  </r>
  <r>
    <n v="6696"/>
    <x v="11"/>
    <x v="3"/>
    <n v="0"/>
    <n v="0"/>
    <n v="314.26454996400003"/>
    <n v="4.6774046308200001E-4"/>
    <n v="69.798889071600001"/>
    <n v="495.79277706400001"/>
    <n v="501.97992891199999"/>
    <n v="140.078133925"/>
    <n v="70.039066962299998"/>
  </r>
  <r>
    <n v="6696"/>
    <x v="11"/>
    <x v="4"/>
    <n v="0"/>
    <n v="0"/>
    <n v="340.36379360199999"/>
    <n v="6.5913782044700001E-4"/>
    <n v="75.585563788800002"/>
    <n v="509.12027691100002"/>
    <n v="619.53138110600003"/>
    <n v="153.858552578"/>
    <n v="76.929276289200004"/>
  </r>
  <r>
    <n v="6696"/>
    <x v="11"/>
    <x v="5"/>
    <n v="0"/>
    <n v="0"/>
    <n v="371.75128210999998"/>
    <n v="9.0560021971700002E-4"/>
    <n v="82.551618943700007"/>
    <n v="504.02356666200001"/>
    <n v="665.89693964799994"/>
    <n v="168.95791530899999"/>
    <n v="84.478957654400006"/>
  </r>
  <r>
    <n v="6696"/>
    <x v="11"/>
    <x v="6"/>
    <n v="0"/>
    <n v="0"/>
    <n v="485.15367546099998"/>
    <n v="1.42938010819E-3"/>
    <n v="107.762809406"/>
    <n v="531.94240181500004"/>
    <n v="733.85518128499996"/>
    <n v="214.311984897"/>
    <n v="107.155992449"/>
  </r>
  <r>
    <n v="6696"/>
    <x v="11"/>
    <x v="7"/>
    <n v="0"/>
    <n v="0"/>
    <n v="436.13441415400001"/>
    <n v="1.09416417025E-3"/>
    <n v="96.875378735200002"/>
    <n v="493.03670081799999"/>
    <n v="678.861562736"/>
    <n v="192.49212305200001"/>
    <n v="96.246061526199995"/>
  </r>
  <r>
    <n v="6696"/>
    <x v="11"/>
    <x v="8"/>
    <n v="85.403147309999994"/>
    <n v="6.08294498877E-5"/>
    <n v="377.37702811100002"/>
    <n v="7.8855339201200003"/>
    <n v="83.848897512500002"/>
    <n v="484.44790732899997"/>
    <n v="565.10369659399998"/>
    <n v="161.23377832899999"/>
    <n v="80.616889164699998"/>
  </r>
  <r>
    <n v="6696"/>
    <x v="11"/>
    <x v="9"/>
    <n v="0"/>
    <n v="0"/>
    <n v="290.368514946"/>
    <n v="3.81713294007E-4"/>
    <n v="64.5129150211"/>
    <n v="391.48642572099999"/>
    <n v="483.52177295799999"/>
    <n v="124.846851887"/>
    <n v="62.423425943399998"/>
  </r>
  <r>
    <n v="6696"/>
    <x v="11"/>
    <x v="10"/>
    <n v="950.38374185999999"/>
    <n v="0.16213009341199999"/>
    <n v="349.675277515"/>
    <n v="262.565194722"/>
    <n v="77.603599935299997"/>
    <n v="463.87517126099999"/>
    <n v="620.56769065699996"/>
    <n v="168.72863570800001"/>
    <n v="84.364317854099994"/>
  </r>
  <r>
    <n v="6696"/>
    <x v="11"/>
    <x v="11"/>
    <n v="1053.3054834899999"/>
    <n v="1.0954836209400001"/>
    <n v="810.25424081899996"/>
    <n v="352.07348830699999"/>
    <n v="179.96271359900001"/>
    <n v="626.35681902500005"/>
    <n v="715.45789145799995"/>
    <n v="360.43819372799999"/>
    <n v="180.21909686399999"/>
  </r>
  <r>
    <n v="6696"/>
    <x v="12"/>
    <x v="0"/>
    <n v="764.24867720999998"/>
    <n v="4.1613210154399997E-2"/>
    <n v="381.65266825700002"/>
    <n v="195.37982209500001"/>
    <n v="84.796688375299993"/>
    <n v="447.64703453599998"/>
    <n v="392.15558766200002"/>
    <n v="163.53327359299999"/>
    <n v="81.766636796300006"/>
  </r>
  <r>
    <n v="6696"/>
    <x v="12"/>
    <x v="1"/>
    <n v="3768.6876030899998"/>
    <n v="6.7160654762599998"/>
    <n v="1586.1117551"/>
    <n v="1899.45251403"/>
    <n v="352.02907728600002"/>
    <n v="365.160346065"/>
    <n v="895.10633077700004"/>
    <n v="760.51874509100003"/>
    <n v="380.25937254600001"/>
  </r>
  <r>
    <n v="6696"/>
    <x v="12"/>
    <x v="2"/>
    <n v="1129.9493336400001"/>
    <n v="0.48027551935899998"/>
    <n v="876.01033192700004"/>
    <n v="303.99804829599998"/>
    <n v="194.60764496199999"/>
    <n v="672.03563133800003"/>
    <n v="523.51823764100004"/>
    <n v="381.10848302599999"/>
    <n v="190.55424151299999"/>
  </r>
  <r>
    <n v="6696"/>
    <x v="12"/>
    <x v="3"/>
    <n v="122.63016024"/>
    <n v="2.2510447253700001E-2"/>
    <n v="610.21426690500004"/>
    <n v="18.803998371799999"/>
    <n v="135.66598016"/>
    <n v="682.53191695500004"/>
    <n v="364.36476978100001"/>
    <n v="242.88042944700001"/>
    <n v="121.440214724"/>
  </r>
  <r>
    <n v="6696"/>
    <x v="12"/>
    <x v="4"/>
    <n v="0"/>
    <n v="0"/>
    <n v="412.50833837599998"/>
    <n v="4.0724810680899999E-4"/>
    <n v="91.727478024899995"/>
    <n v="523.14002517799997"/>
    <n v="395.04963975999999"/>
    <n v="160.65604092300001"/>
    <n v="80.3280204613"/>
  </r>
  <r>
    <n v="6696"/>
    <x v="12"/>
    <x v="5"/>
    <n v="59.12525583"/>
    <n v="2.58525276524E-3"/>
    <n v="272.66621410800002"/>
    <n v="4.9813833589099996"/>
    <n v="60.548614520900003"/>
    <n v="478.17074491199998"/>
    <n v="463.23342877699997"/>
    <n v="123.931662922"/>
    <n v="61.965831461100002"/>
  </r>
  <r>
    <n v="6696"/>
    <x v="12"/>
    <x v="6"/>
    <n v="0"/>
    <n v="0"/>
    <n v="391.332682476"/>
    <n v="8.2880810685900005E-4"/>
    <n v="86.9046306531"/>
    <n v="481.72209765600002"/>
    <n v="641.55430491799996"/>
    <n v="176.84303523400001"/>
    <n v="88.421517617199996"/>
  </r>
  <r>
    <n v="6696"/>
    <x v="12"/>
    <x v="7"/>
    <n v="0"/>
    <n v="0"/>
    <n v="446.02460326599999"/>
    <n v="1.0628300735E-3"/>
    <n v="99.053211424099999"/>
    <n v="483.06559802599998"/>
    <n v="672.91420803000005"/>
    <n v="200.92606350700001"/>
    <n v="100.463031753"/>
  </r>
  <r>
    <n v="6696"/>
    <x v="12"/>
    <x v="8"/>
    <n v="30.657540059999999"/>
    <n v="0"/>
    <n v="334.86200522199999"/>
    <n v="4.9566586764699999E-4"/>
    <n v="74.445999974000003"/>
    <n v="414.02559311700003"/>
    <n v="458.48095460399998"/>
    <n v="133.764394229"/>
    <n v="66.882197114299998"/>
  </r>
  <r>
    <n v="6696"/>
    <x v="12"/>
    <x v="9"/>
    <n v="52.555782960000002"/>
    <n v="0"/>
    <n v="246.52948551200001"/>
    <n v="6.51944777781"/>
    <n v="54.768300251900001"/>
    <n v="411.49030918699998"/>
    <n v="449.699482348"/>
    <n v="106.990132559"/>
    <n v="53.4950662794"/>
  </r>
  <r>
    <n v="6696"/>
    <x v="12"/>
    <x v="10"/>
    <n v="396.35819649000001"/>
    <n v="0"/>
    <n v="235.46048037400001"/>
    <n v="115.747242079"/>
    <n v="52.266152419299999"/>
    <n v="367.562677538"/>
    <n v="521.04520118599999"/>
    <n v="111.412045887"/>
    <n v="55.706022943400001"/>
  </r>
  <r>
    <n v="6696"/>
    <x v="12"/>
    <x v="11"/>
    <n v="137.95893027"/>
    <n v="0"/>
    <n v="287.802316432"/>
    <n v="27.625407045999999"/>
    <n v="63.939262320700003"/>
    <n v="453.07592695099999"/>
    <n v="421.18406485899999"/>
    <n v="124.493939513"/>
    <n v="62.246969756600002"/>
  </r>
  <r>
    <n v="6696"/>
    <x v="13"/>
    <x v="0"/>
    <n v="545.26624820999996"/>
    <n v="1.9362192916000001E-3"/>
    <n v="234.129387345"/>
    <n v="155.14430937099999"/>
    <n v="51.916074616499998"/>
    <n v="366.40340748199998"/>
    <n v="534.11734319300001"/>
    <n v="122.47463917100001"/>
    <n v="61.237319585599998"/>
  </r>
  <r>
    <n v="6696"/>
    <x v="13"/>
    <x v="1"/>
    <n v="155.47752459"/>
    <n v="0"/>
    <n v="257.52708366799999"/>
    <n v="40.262371284499999"/>
    <n v="57.284371494399998"/>
    <n v="346.045807981"/>
    <n v="279.29403241400001"/>
    <n v="96.159546777499997"/>
    <n v="48.0797733888"/>
  </r>
  <r>
    <n v="6696"/>
    <x v="13"/>
    <x v="2"/>
    <n v="578.11361255999998"/>
    <n v="5.2928693472999999E-3"/>
    <n v="288.46000834400002"/>
    <n v="159.37345610700001"/>
    <n v="64.0351695576"/>
    <n v="441.24931064899999"/>
    <n v="484.273745228"/>
    <n v="135.528480132"/>
    <n v="67.764240066200003"/>
  </r>
  <r>
    <n v="6696"/>
    <x v="13"/>
    <x v="3"/>
    <n v="779.57744723999997"/>
    <n v="2.9215337432099999E-2"/>
    <n v="546.83761651299994"/>
    <n v="215.13751184899999"/>
    <n v="121.451879858"/>
    <n v="581.83653811500005"/>
    <n v="625.31631339900002"/>
    <n v="244.17817891300001"/>
    <n v="122.089089457"/>
  </r>
  <r>
    <n v="6696"/>
    <x v="13"/>
    <x v="4"/>
    <n v="8.7592971599999991"/>
    <n v="0"/>
    <n v="333.19133618400002"/>
    <n v="5.5246037224400001E-4"/>
    <n v="74.038083666399999"/>
    <n v="482.17996721899999"/>
    <n v="430.17903032800001"/>
    <n v="140.911124849"/>
    <n v="70.455562424700005"/>
  </r>
  <r>
    <n v="6696"/>
    <x v="13"/>
    <x v="5"/>
    <n v="223.36207758"/>
    <n v="0"/>
    <n v="388.765351404"/>
    <n v="59.566668966000002"/>
    <n v="86.289405622000004"/>
    <n v="522.38854903900005"/>
    <n v="646.61679116799996"/>
    <n v="185.336800009"/>
    <n v="92.668400004700004"/>
  </r>
  <r>
    <n v="6696"/>
    <x v="13"/>
    <x v="6"/>
    <n v="2.1898242899999998"/>
    <n v="0"/>
    <n v="435.62128871499999"/>
    <n v="9.5015749862400003E-4"/>
    <n v="96.766447948800007"/>
    <n v="488.966379582"/>
    <n v="639.75086443099997"/>
    <n v="191.18524162099999"/>
    <n v="95.592620810400007"/>
  </r>
  <r>
    <n v="6696"/>
    <x v="13"/>
    <x v="7"/>
    <n v="0"/>
    <n v="0"/>
    <n v="428.19135947500001"/>
    <n v="9.1892276343300005E-4"/>
    <n v="95.097991867700003"/>
    <n v="473.14882101799998"/>
    <n v="645.67297398100004"/>
    <n v="191.781294557"/>
    <n v="95.890647278299994"/>
  </r>
  <r>
    <n v="6696"/>
    <x v="13"/>
    <x v="8"/>
    <n v="8.7592971599999991"/>
    <n v="0"/>
    <n v="333.30459255800002"/>
    <n v="4.7149622795700002E-4"/>
    <n v="74.068467543099999"/>
    <n v="418.52622300600001"/>
    <n v="502.22905046300002"/>
    <n v="139.84194763599999"/>
    <n v="69.920973817900006"/>
  </r>
  <r>
    <n v="6696"/>
    <x v="13"/>
    <x v="9"/>
    <n v="0"/>
    <n v="0"/>
    <n v="321.28919275099997"/>
    <n v="5.2507261541299998E-4"/>
    <n v="71.367757432499999"/>
    <n v="420.09038769099999"/>
    <n v="547.76650831999996"/>
    <n v="141.35102968800001"/>
    <n v="70.675514843900004"/>
  </r>
  <r>
    <n v="6696"/>
    <x v="13"/>
    <x v="10"/>
    <n v="83.213323020000004"/>
    <n v="1.49985242967E-3"/>
    <n v="207.38590761200001"/>
    <n v="20.844657669099998"/>
    <n v="46.092574528500002"/>
    <n v="333.38221559999999"/>
    <n v="371.616657621"/>
    <n v="85.655557645100004"/>
    <n v="42.827778822500001"/>
  </r>
  <r>
    <n v="6696"/>
    <x v="13"/>
    <x v="11"/>
    <n v="32.847364349999999"/>
    <n v="0"/>
    <n v="243.440343533"/>
    <n v="6.2032572874199996"/>
    <n v="54.060660896000002"/>
    <n v="367.16930268700003"/>
    <n v="480.423296193"/>
    <n v="110.223778528"/>
    <n v="55.1118892641"/>
  </r>
  <r>
    <n v="6696"/>
    <x v="14"/>
    <x v="0"/>
    <n v="341.61258923999998"/>
    <n v="2.58525276524E-3"/>
    <n v="172.30761167399999"/>
    <n v="94.286926846699998"/>
    <n v="38.262666213700001"/>
    <n v="292.67728480199997"/>
    <n v="366.86074115000002"/>
    <n v="78.356792370899996"/>
    <n v="39.178396185499999"/>
  </r>
  <r>
    <n v="6696"/>
    <x v="14"/>
    <x v="1"/>
    <n v="1935.80467236"/>
    <n v="2.1424431994200002"/>
    <n v="703.91102959700004"/>
    <n v="691.93511359900003"/>
    <n v="156.07663391200001"/>
    <n v="265.35522819200003"/>
    <n v="858.80560791699997"/>
    <n v="370.20577559200001"/>
    <n v="185.102887796"/>
  </r>
  <r>
    <n v="6696"/>
    <x v="14"/>
    <x v="2"/>
    <n v="1046.7360106199999"/>
    <n v="1.4306671037700001"/>
    <n v="1058.6726517100001"/>
    <n v="451.46967096600002"/>
    <n v="235.34777080999999"/>
    <n v="600.90775974400003"/>
    <n v="551.03335219400003"/>
    <n v="426.04308774499998"/>
    <n v="213.021543872"/>
  </r>
  <r>
    <n v="6696"/>
    <x v="14"/>
    <x v="3"/>
    <n v="685.41500277"/>
    <n v="0.70943784490899997"/>
    <n v="695.35686252999994"/>
    <n v="224.88029194999999"/>
    <n v="154.38839358499999"/>
    <n v="621.37920890500004"/>
    <n v="631.95219960099996"/>
    <n v="321.074411983"/>
    <n v="160.537205992"/>
  </r>
  <r>
    <n v="6696"/>
    <x v="14"/>
    <x v="4"/>
    <n v="10.94912145"/>
    <n v="0"/>
    <n v="486.09058960300001"/>
    <n v="1.8683050516899999E-3"/>
    <n v="108.045879089"/>
    <n v="566.86764993500003"/>
    <n v="500.47244961400003"/>
    <n v="198.67589448699999"/>
    <n v="99.337947243299993"/>
  </r>
  <r>
    <n v="6696"/>
    <x v="14"/>
    <x v="5"/>
    <n v="0"/>
    <n v="0"/>
    <n v="406.79600951399999"/>
    <n v="8.43072561373E-4"/>
    <n v="90.335238907199994"/>
    <n v="501.86229626699998"/>
    <n v="612.12028589199997"/>
    <n v="184.55617660999999"/>
    <n v="92.278088305099999"/>
  </r>
  <r>
    <n v="6696"/>
    <x v="14"/>
    <x v="6"/>
    <n v="0"/>
    <n v="0"/>
    <n v="422.74030165200003"/>
    <n v="8.68569113906E-4"/>
    <n v="93.897504743499994"/>
    <n v="483.53053933299998"/>
    <n v="636.50171643299996"/>
    <n v="187.16647536400001"/>
    <n v="93.583237682000004"/>
  </r>
  <r>
    <n v="6696"/>
    <x v="14"/>
    <x v="7"/>
    <n v="50.365958669999998"/>
    <n v="0"/>
    <n v="462.54187891200002"/>
    <n v="12.263215587299999"/>
    <n v="102.768723038"/>
    <n v="474.95760123399998"/>
    <n v="647.66048351400002"/>
    <n v="198.22816092100001"/>
    <n v="99.114080460599993"/>
  </r>
  <r>
    <n v="6696"/>
    <x v="14"/>
    <x v="8"/>
    <n v="59.12525583"/>
    <n v="0"/>
    <n v="325.17011452000003"/>
    <n v="15.8134766109"/>
    <n v="72.241454526799998"/>
    <n v="418.66446736799998"/>
    <n v="494.35758937000003"/>
    <n v="140.56823852299999"/>
    <n v="70.284119261300006"/>
  </r>
  <r>
    <n v="6696"/>
    <x v="14"/>
    <x v="9"/>
    <n v="251.82979334999999"/>
    <n v="0"/>
    <n v="216.77283865499999"/>
    <n v="64.183073096800001"/>
    <n v="48.1583831417"/>
    <n v="379.22890307099999"/>
    <n v="426.24951109199998"/>
    <n v="93.918553729400003"/>
    <n v="46.959276864700001"/>
  </r>
  <r>
    <n v="6696"/>
    <x v="14"/>
    <x v="10"/>
    <n v="0"/>
    <n v="0"/>
    <n v="217.113008278"/>
    <n v="7.8243620798600002E-4"/>
    <n v="48.2421559203"/>
    <n v="359.29920155399998"/>
    <n v="371.25682551"/>
    <n v="92.310129885199999"/>
    <n v="46.155064942599999"/>
  </r>
  <r>
    <n v="6696"/>
    <x v="14"/>
    <x v="11"/>
    <n v="0"/>
    <n v="0"/>
    <n v="144.85370188799999"/>
    <n v="1.4583954063200001E-4"/>
    <n v="32.167857762700002"/>
    <n v="295.76706670900001"/>
    <n v="334.74429732300001"/>
    <n v="65.526824629199993"/>
    <n v="32.763412314599996"/>
  </r>
  <r>
    <n v="6696"/>
    <x v="15"/>
    <x v="0"/>
    <n v="1583.2429616700001"/>
    <n v="1.1838177144499999"/>
    <n v="557.13073180699996"/>
    <n v="557.172813733"/>
    <n v="123.652208211"/>
    <n v="471.93211973000001"/>
    <n v="837.88320133900004"/>
    <n v="267.13603572099998"/>
    <n v="133.56801786"/>
  </r>
  <r>
    <n v="6696"/>
    <x v="15"/>
    <x v="1"/>
    <n v="2367.2000574899998"/>
    <n v="3.7100797833199999"/>
    <n v="1223.33346936"/>
    <n v="837.80273215800003"/>
    <n v="271.20838515000003"/>
    <n v="330.46968647900002"/>
    <n v="1038.29866782"/>
    <n v="651.65640946099995"/>
    <n v="325.82820472999998"/>
  </r>
  <r>
    <n v="6696"/>
    <x v="15"/>
    <x v="2"/>
    <n v="720.45219140999995"/>
    <n v="1.7201358954799999"/>
    <n v="1026.5273598199999"/>
    <n v="291.81928790199999"/>
    <n v="228.48412560099999"/>
    <n v="519.95709365000005"/>
    <n v="420.984896236"/>
    <n v="352.64219824600002"/>
    <n v="176.32109912300001"/>
  </r>
  <r>
    <n v="6696"/>
    <x v="15"/>
    <x v="3"/>
    <n v="424.82591226"/>
    <n v="2.3146879439200001E-2"/>
    <n v="560.81661659300005"/>
    <n v="119.409637875"/>
    <n v="124.57379541900001"/>
    <n v="569.21910399700005"/>
    <n v="416.99008297799998"/>
    <n v="246.73773093700001"/>
    <n v="123.368865469"/>
  </r>
  <r>
    <n v="6696"/>
    <x v="15"/>
    <x v="4"/>
    <n v="8.7592971599999991"/>
    <n v="0"/>
    <n v="431.02178575900001"/>
    <n v="9.5437652512600003E-4"/>
    <n v="95.801660726999998"/>
    <n v="551.19808050999995"/>
    <n v="440.40454072699998"/>
    <n v="176.979417087"/>
    <n v="88.489708543399999"/>
  </r>
  <r>
    <n v="6696"/>
    <x v="15"/>
    <x v="5"/>
    <n v="0"/>
    <n v="0"/>
    <n v="359.73407810700002"/>
    <n v="7.7016006041500003E-4"/>
    <n v="79.853762336499997"/>
    <n v="488.18085752799999"/>
    <n v="598.92540599100005"/>
    <n v="169.76943310999999"/>
    <n v="84.884716555099999"/>
  </r>
  <r>
    <n v="6696"/>
    <x v="15"/>
    <x v="6"/>
    <n v="0"/>
    <n v="0"/>
    <n v="401.02527592799999"/>
    <n v="7.2856480121999997E-4"/>
    <n v="89.101492792000002"/>
    <n v="474.57191871200001"/>
    <n v="591.06864102999998"/>
    <n v="171.717993888"/>
    <n v="85.858996943899996"/>
  </r>
  <r>
    <n v="6696"/>
    <x v="15"/>
    <x v="7"/>
    <n v="0"/>
    <n v="0"/>
    <n v="393.31173108199999"/>
    <n v="7.7889057772400001E-4"/>
    <n v="87.352582050400002"/>
    <n v="462.16836561399998"/>
    <n v="622.05212538000001"/>
    <n v="175.92662219299999"/>
    <n v="87.963311096300004"/>
  </r>
  <r>
    <n v="6696"/>
    <x v="15"/>
    <x v="8"/>
    <n v="0"/>
    <n v="0"/>
    <n v="322.76918638199999"/>
    <n v="4.7483341822999997E-4"/>
    <n v="71.702384158300006"/>
    <n v="421.23739381299998"/>
    <n v="533.54724163900005"/>
    <n v="140.74389099699999"/>
    <n v="70.371945498700001"/>
  </r>
  <r>
    <n v="6696"/>
    <x v="15"/>
    <x v="9"/>
    <n v="111.68103879"/>
    <n v="0"/>
    <n v="258.48851476099998"/>
    <n v="24.495774563800001"/>
    <n v="57.462063431899999"/>
    <n v="403.486338988"/>
    <n v="427.94747686800002"/>
    <n v="104.262669054"/>
    <n v="52.131334527"/>
  </r>
  <r>
    <n v="6696"/>
    <x v="15"/>
    <x v="10"/>
    <n v="832.13323019999996"/>
    <n v="0.29824740106600001"/>
    <n v="242.249306303"/>
    <n v="257.93420599799998"/>
    <n v="53.703169465499997"/>
    <n v="400.833011435"/>
    <n v="579.93801655899995"/>
    <n v="129.59637994299999"/>
    <n v="64.798189971300005"/>
  </r>
  <r>
    <n v="6696"/>
    <x v="15"/>
    <x v="11"/>
    <n v="249.63996906"/>
    <n v="0"/>
    <n v="340.59402688300003"/>
    <n v="59.421262899200002"/>
    <n v="75.737778538000001"/>
    <n v="448.32517612800001"/>
    <n v="368.58028448200002"/>
    <n v="132.31909344100001"/>
    <n v="66.159546720600005"/>
  </r>
  <r>
    <n v="6696"/>
    <x v="16"/>
    <x v="0"/>
    <n v="350.37188639999999"/>
    <n v="3.0547012227600001E-3"/>
    <n v="212.31766447699999"/>
    <n v="100.13090701199999"/>
    <n v="47.115985873200003"/>
    <n v="368.50734972800001"/>
    <n v="368.98297672799998"/>
    <n v="103.25757557599999"/>
    <n v="51.628787787900002"/>
  </r>
  <r>
    <n v="6696"/>
    <x v="16"/>
    <x v="1"/>
    <n v="94.162444469999997"/>
    <n v="0"/>
    <n v="231.188398277"/>
    <n v="24.320476173599999"/>
    <n v="51.3929059178"/>
    <n v="358.925769167"/>
    <n v="303.65763935500001"/>
    <n v="93.322665011599995"/>
    <n v="46.661332505799997"/>
  </r>
  <r>
    <n v="6696"/>
    <x v="16"/>
    <x v="2"/>
    <n v="122.63016024"/>
    <n v="0"/>
    <n v="213.33610745499999"/>
    <n v="25.7464370874"/>
    <n v="47.396554285599997"/>
    <n v="426.32661641999999"/>
    <n v="368.722518052"/>
    <n v="92.070415588700001"/>
    <n v="46.0352077943"/>
  </r>
  <r>
    <n v="6696"/>
    <x v="16"/>
    <x v="3"/>
    <n v="4.3796485799999996"/>
    <n v="0"/>
    <n v="160.440897148"/>
    <n v="1.10439944631E-4"/>
    <n v="35.633438687199998"/>
    <n v="344.599879896"/>
    <n v="361.87230787700003"/>
    <n v="71.697652166500006"/>
    <n v="35.848826083200002"/>
  </r>
  <r>
    <n v="6696"/>
    <x v="16"/>
    <x v="4"/>
    <n v="37.227012930000001"/>
    <n v="0"/>
    <n v="195.201313731"/>
    <n v="4.7440256976099997"/>
    <n v="43.336929007999998"/>
    <n v="397.99618273599998"/>
    <n v="466.09844731800001"/>
    <n v="90.805529068499993"/>
    <n v="45.402764534200003"/>
  </r>
  <r>
    <n v="6696"/>
    <x v="16"/>
    <x v="5"/>
    <n v="0"/>
    <n v="0"/>
    <n v="295.44702495299998"/>
    <n v="5.7982820211400002E-4"/>
    <n v="65.578950313500002"/>
    <n v="415.27067826199999"/>
    <n v="598.923198372"/>
    <n v="140.36681929700001"/>
    <n v="70.183409648600005"/>
  </r>
  <r>
    <n v="6696"/>
    <x v="16"/>
    <x v="6"/>
    <n v="0"/>
    <n v="0"/>
    <n v="392.51233106900003"/>
    <n v="8.0289138296299998E-4"/>
    <n v="87.175645766499997"/>
    <n v="451.35386264200002"/>
    <n v="628.07069493999995"/>
    <n v="175.43919891600001"/>
    <n v="87.719599457900003"/>
  </r>
  <r>
    <n v="6696"/>
    <x v="16"/>
    <x v="7"/>
    <n v="0"/>
    <n v="0"/>
    <n v="384.70198328800001"/>
    <n v="7.0800023852100001E-4"/>
    <n v="85.460140467000002"/>
    <n v="441.73996591100001"/>
    <n v="591.69942017999995"/>
    <n v="167.848856657"/>
    <n v="83.924428328700003"/>
  </r>
  <r>
    <n v="6696"/>
    <x v="16"/>
    <x v="8"/>
    <n v="56.935431540000003"/>
    <n v="0"/>
    <n v="379.97336122299998"/>
    <n v="12.938496778399999"/>
    <n v="84.422454595800005"/>
    <n v="434.01875254499998"/>
    <n v="577.36370890199998"/>
    <n v="163.05362392699999"/>
    <n v="81.526811963300005"/>
  </r>
  <r>
    <n v="6696"/>
    <x v="16"/>
    <x v="9"/>
    <n v="129.19963311000001"/>
    <n v="2.97749103153E-3"/>
    <n v="220.92137909300001"/>
    <n v="24.862590444399999"/>
    <n v="49.108013798599998"/>
    <n v="377.68938968600003"/>
    <n v="358.427361663"/>
    <n v="89.723345241100006"/>
    <n v="44.861672620500002"/>
  </r>
  <r>
    <n v="6696"/>
    <x v="16"/>
    <x v="10"/>
    <n v="691.98447564000003"/>
    <n v="3.5549361578100002E-3"/>
    <n v="477.709750945"/>
    <n v="211.84416137299999"/>
    <n v="105.99358467099999"/>
    <n v="487.01980195599998"/>
    <n v="804.87111732200003"/>
    <n v="235.811812446"/>
    <n v="117.905906223"/>
  </r>
  <r>
    <n v="6696"/>
    <x v="16"/>
    <x v="11"/>
    <n v="836.51287878000005"/>
    <n v="0.56782203855299995"/>
    <n v="417.98666908899997"/>
    <n v="261.97497251800002"/>
    <n v="92.898368230399996"/>
    <n v="408.33628223400001"/>
    <n v="480.43725652699999"/>
    <n v="172.916946661"/>
    <n v="86.458473330399997"/>
  </r>
  <r>
    <n v="6696"/>
    <x v="17"/>
    <x v="0"/>
    <n v="0"/>
    <n v="0"/>
    <n v="351.842009292"/>
    <n v="6.5867837776600003E-3"/>
    <n v="78.153222129900001"/>
    <n v="466.73998416699999"/>
    <n v="368.89856519599999"/>
    <n v="155.05230941100001"/>
    <n v="77.526154705300002"/>
  </r>
  <r>
    <n v="6696"/>
    <x v="17"/>
    <x v="1"/>
    <n v="1670.8359332699999"/>
    <n v="1.98688274352"/>
    <n v="739.08926404700003"/>
    <n v="606.57348775699995"/>
    <n v="164.10324554499999"/>
    <n v="347.73973945099999"/>
    <n v="849.93538313900001"/>
    <n v="340.18549800900001"/>
    <n v="170.092749005"/>
  </r>
  <r>
    <n v="6696"/>
    <x v="17"/>
    <x v="2"/>
    <n v="689.79465134999998"/>
    <n v="0.59139864356399996"/>
    <n v="713.84252832599998"/>
    <n v="228.51333512400001"/>
    <n v="158.45147729999999"/>
    <n v="658.99400890000004"/>
    <n v="593.25328644700005"/>
    <n v="338.44067303499997"/>
    <n v="169.22033651800001"/>
  </r>
  <r>
    <n v="6696"/>
    <x v="17"/>
    <x v="3"/>
    <n v="433.58520942000001"/>
    <n v="9.6763151063799999E-3"/>
    <n v="589.44303580099995"/>
    <n v="130.18885987499999"/>
    <n v="131.042088965"/>
    <n v="538.32253246300002"/>
    <n v="535.67119879200004"/>
    <n v="235.88136358700001"/>
    <n v="117.940681794"/>
  </r>
  <r>
    <n v="6696"/>
    <x v="17"/>
    <x v="4"/>
    <n v="348.18206211"/>
    <n v="1.7142292592000001E-2"/>
    <n v="487.763571533"/>
    <n v="103.67214174999999"/>
    <n v="108.329138961"/>
    <n v="579.92895787299994"/>
    <n v="572.82860647999996"/>
    <n v="218.33033661600001"/>
    <n v="109.16516830800001"/>
  </r>
  <r>
    <n v="6696"/>
    <x v="17"/>
    <x v="5"/>
    <n v="15.328770029999999"/>
    <n v="0"/>
    <n v="271.62815434499998"/>
    <n v="3.8165855885300001E-4"/>
    <n v="60.354007794600001"/>
    <n v="409.779873861"/>
    <n v="407.91098912899997"/>
    <n v="115.771985087"/>
    <n v="57.885992543500002"/>
  </r>
  <r>
    <n v="6696"/>
    <x v="17"/>
    <x v="6"/>
    <n v="0"/>
    <n v="0"/>
    <n v="401.48873529000002"/>
    <n v="8.3588753012100005E-4"/>
    <n v="89.172609699500001"/>
    <n v="479.12212081400003"/>
    <n v="624.44764293399999"/>
    <n v="178.737222492"/>
    <n v="89.368611246200004"/>
  </r>
  <r>
    <n v="6696"/>
    <x v="17"/>
    <x v="7"/>
    <n v="0"/>
    <n v="0"/>
    <n v="412.71254354199999"/>
    <n v="8.7711947283400002E-4"/>
    <n v="91.645001896799997"/>
    <n v="471.283530273"/>
    <n v="650.17440488499994"/>
    <n v="188.11682919500001"/>
    <n v="94.058414597500004"/>
  </r>
  <r>
    <n v="6696"/>
    <x v="17"/>
    <x v="8"/>
    <n v="0"/>
    <n v="0"/>
    <n v="381.94985496300001"/>
    <n v="6.6435651894499999E-4"/>
    <n v="84.8644094916"/>
    <n v="430.80471358199998"/>
    <n v="563.48090312700003"/>
    <n v="163.29848655200001"/>
    <n v="81.649243275900005"/>
  </r>
  <r>
    <n v="6696"/>
    <x v="17"/>
    <x v="9"/>
    <n v="113.87086308000001"/>
    <n v="0"/>
    <n v="265.35876791700002"/>
    <n v="33.785540225699997"/>
    <n v="58.914406807399999"/>
    <n v="389.20871953699998"/>
    <n v="531.89201075899996"/>
    <n v="123.073993988"/>
    <n v="61.536996993999999"/>
  </r>
  <r>
    <n v="6696"/>
    <x v="17"/>
    <x v="10"/>
    <n v="70.074377279999993"/>
    <n v="0"/>
    <n v="184.99633359800001"/>
    <n v="14.3782320356"/>
    <n v="41.1468332639"/>
    <n v="338.736764016"/>
    <n v="298.12110631600001"/>
    <n v="69.887258879800001"/>
    <n v="34.9436294399"/>
  </r>
  <r>
    <n v="6696"/>
    <x v="17"/>
    <x v="11"/>
    <n v="549.64589679000005"/>
    <n v="4.0376002654900003E-2"/>
    <n v="223.574675773"/>
    <n v="157.02781211199999"/>
    <n v="49.632154672200002"/>
    <n v="364.02168865099998"/>
    <n v="501.59362238300002"/>
    <n v="104.857932695"/>
    <n v="52.428966347699998"/>
  </r>
  <r>
    <n v="6696"/>
    <x v="18"/>
    <x v="0"/>
    <n v="175.1859432"/>
    <n v="1.96021791449E-3"/>
    <n v="278.20890422000002"/>
    <n v="46.508528777800002"/>
    <n v="61.815560173500003"/>
    <n v="399.53498076599999"/>
    <n v="364.10226568399997"/>
    <n v="118.715415374"/>
    <n v="59.357707687000001"/>
  </r>
  <r>
    <n v="6696"/>
    <x v="18"/>
    <x v="1"/>
    <n v="1602.95138028"/>
    <n v="1.0356892120800001"/>
    <n v="452.992138818"/>
    <n v="628.86606023100001"/>
    <n v="100.372006161"/>
    <n v="386.67281245100003"/>
    <n v="771.31225956100002"/>
    <n v="253.001004311"/>
    <n v="126.500502156"/>
  </r>
  <r>
    <n v="6696"/>
    <x v="18"/>
    <x v="2"/>
    <n v="113.87086308000001"/>
    <n v="1.7509851538300002E-2"/>
    <n v="569.60694484400005"/>
    <n v="32.4723666955"/>
    <n v="126.696439567"/>
    <n v="597.82568973900004"/>
    <n v="433.76524356700003"/>
    <n v="214.19475279900001"/>
    <n v="107.0973764"/>
  </r>
  <r>
    <n v="6696"/>
    <x v="18"/>
    <x v="3"/>
    <n v="91.972620180000007"/>
    <n v="0"/>
    <n v="292.16272603700003"/>
    <n v="15.5041426244"/>
    <n v="64.908937971100002"/>
    <n v="477.93238995000002"/>
    <n v="411.61372327300001"/>
    <n v="126.176623198"/>
    <n v="63.088311599100003"/>
  </r>
  <r>
    <n v="6696"/>
    <x v="18"/>
    <x v="4"/>
    <n v="0"/>
    <n v="0"/>
    <n v="349.73783190699999"/>
    <n v="5.6297042667599996E-4"/>
    <n v="77.706830331700004"/>
    <n v="461.09965123000001"/>
    <n v="536.76969090199998"/>
    <n v="149.62861573800001"/>
    <n v="74.814307869199993"/>
  </r>
  <r>
    <n v="6696"/>
    <x v="18"/>
    <x v="5"/>
    <n v="0"/>
    <n v="0"/>
    <n v="324.71205491500001"/>
    <n v="6.0349763462399998E-4"/>
    <n v="72.103636162300006"/>
    <n v="424.39097486700001"/>
    <n v="561.83072561799997"/>
    <n v="148.089628242"/>
    <n v="74.044814120799998"/>
  </r>
  <r>
    <n v="6696"/>
    <x v="18"/>
    <x v="6"/>
    <n v="0"/>
    <n v="0"/>
    <n v="386.28243221100001"/>
    <n v="8.4222896528500003E-4"/>
    <n v="85.769169587199997"/>
    <n v="458.86797836699998"/>
    <n v="642.81686168900001"/>
    <n v="177.544268018"/>
    <n v="88.7721340091"/>
  </r>
  <r>
    <n v="6696"/>
    <x v="18"/>
    <x v="7"/>
    <n v="0"/>
    <n v="0"/>
    <n v="414.11819984800002"/>
    <n v="7.50389176038E-4"/>
    <n v="91.998219114400001"/>
    <n v="453.40923093800001"/>
    <n v="602.90969686400001"/>
    <n v="179.96109399900001"/>
    <n v="89.980546999400005"/>
  </r>
  <r>
    <n v="6696"/>
    <x v="18"/>
    <x v="8"/>
    <n v="0"/>
    <n v="0"/>
    <n v="383.16791493300002"/>
    <n v="7.62183812735E-4"/>
    <n v="85.1204944885"/>
    <n v="419.88874687700002"/>
    <n v="588.64772969000001"/>
    <n v="166.93507935400001"/>
    <n v="83.467539677000005"/>
  </r>
  <r>
    <n v="6696"/>
    <x v="18"/>
    <x v="9"/>
    <n v="2043.1060625699999"/>
    <n v="2.58027790469"/>
    <n v="823.20803858099998"/>
    <n v="711.01410076399998"/>
    <n v="182.56365731599999"/>
    <n v="478.22446208700001"/>
    <n v="1136.7363319599999"/>
    <n v="425.33316778900002"/>
    <n v="212.66658389400001"/>
  </r>
  <r>
    <n v="6696"/>
    <x v="18"/>
    <x v="10"/>
    <n v="67.884552990000003"/>
    <n v="0"/>
    <n v="543.61793143199998"/>
    <n v="8.0635041586200007"/>
    <n v="121.004764763"/>
    <n v="544.94222508500002"/>
    <n v="323.64925400300001"/>
    <n v="185.36498053299999"/>
    <n v="92.682490266399995"/>
  </r>
  <r>
    <n v="6696"/>
    <x v="18"/>
    <x v="11"/>
    <n v="2198.5835871600002"/>
    <n v="3.6717559455400002"/>
    <n v="677.66978763099996"/>
    <n v="904.93941552499996"/>
    <n v="149.71703574399999"/>
    <n v="437.10776666800001"/>
    <n v="1022.34676214"/>
    <n v="472.27791409100001"/>
    <n v="236.13895704500001"/>
  </r>
  <r>
    <n v="6696"/>
    <x v="19"/>
    <x v="0"/>
    <n v="3573.7932412800001"/>
    <n v="11.481766135100001"/>
    <n v="2512.6291340799999"/>
    <n v="1660.3781578600001"/>
    <n v="558.76312715200004"/>
    <n v="471.14399188200002"/>
    <n v="1096.4749023899999"/>
    <n v="969.58438533900005"/>
    <n v="484.79219266899997"/>
  </r>
  <r>
    <n v="6696"/>
    <x v="19"/>
    <x v="1"/>
    <n v="3759.9283059300001"/>
    <n v="9.9633484818600007"/>
    <n v="1868.10321856"/>
    <n v="1803.8948008"/>
    <n v="414.58658201200001"/>
    <n v="332.13150243500002"/>
    <n v="998.34510092200003"/>
    <n v="901.93946734099995"/>
    <n v="450.96973367099997"/>
  </r>
  <r>
    <n v="6696"/>
    <x v="19"/>
    <x v="2"/>
    <n v="799.28586585000005"/>
    <n v="0.920541417167"/>
    <n v="964.47750273099996"/>
    <n v="241.34335110500001"/>
    <n v="214.535039033"/>
    <n v="604.71024024799999"/>
    <n v="431.514408968"/>
    <n v="360.88401122599998"/>
    <n v="180.44200561299999"/>
  </r>
  <r>
    <n v="6696"/>
    <x v="19"/>
    <x v="3"/>
    <n v="295.62627915000002"/>
    <n v="3.3153393764199998E-2"/>
    <n v="728.45307419300002"/>
    <n v="93.558881179400004"/>
    <n v="161.83932145700001"/>
    <n v="654.88413106999997"/>
    <n v="505.18427677"/>
    <n v="314.376526711"/>
    <n v="157.188263355"/>
  </r>
  <r>
    <n v="6696"/>
    <x v="19"/>
    <x v="4"/>
    <n v="131.3894574"/>
    <n v="1.49985242967E-3"/>
    <n v="537.58698754099998"/>
    <n v="26.290577351500001"/>
    <n v="119.482274479"/>
    <n v="644.51276411599997"/>
    <n v="482.40476502500002"/>
    <n v="221.85963495600001"/>
    <n v="110.929817478"/>
  </r>
  <r>
    <n v="6696"/>
    <x v="19"/>
    <x v="5"/>
    <n v="0"/>
    <n v="0"/>
    <n v="375.32212473099997"/>
    <n v="6.6621435161100002E-4"/>
    <n v="83.366240486999999"/>
    <n v="496.413726118"/>
    <n v="542.00872260699998"/>
    <n v="165.93997439"/>
    <n v="82.969987194799998"/>
  </r>
  <r>
    <n v="6696"/>
    <x v="19"/>
    <x v="6"/>
    <n v="0"/>
    <n v="0"/>
    <n v="415.44038342300001"/>
    <n v="9.0230350471999998E-4"/>
    <n v="92.258309441899996"/>
    <n v="498.76940059700001"/>
    <n v="649.27980417699996"/>
    <n v="187.738039638"/>
    <n v="93.869019819200005"/>
  </r>
  <r>
    <n v="6696"/>
    <x v="19"/>
    <x v="7"/>
    <n v="13.13894574"/>
    <n v="0"/>
    <n v="420.68619660600001"/>
    <n v="0.71962322690799996"/>
    <n v="93.447171824799995"/>
    <n v="480.25769775600003"/>
    <n v="622.06518807600003"/>
    <n v="184.990086171"/>
    <n v="92.495043085399999"/>
  </r>
  <r>
    <n v="6696"/>
    <x v="19"/>
    <x v="8"/>
    <n v="24.08806719"/>
    <n v="0"/>
    <n v="325.18095849100001"/>
    <n v="5.16569576484E-4"/>
    <n v="72.251387851900006"/>
    <n v="429.98049059200002"/>
    <n v="504.97914866299999"/>
    <n v="138.96192771599999"/>
    <n v="69.480963858199999"/>
  </r>
  <r>
    <n v="6696"/>
    <x v="19"/>
    <x v="9"/>
    <n v="554.02554537000003"/>
    <n v="0.11999455433599999"/>
    <n v="405.35220798099999"/>
    <n v="170.02205105100001"/>
    <n v="90.054935955100007"/>
    <n v="433.81224135000002"/>
    <n v="643.28766903600001"/>
    <n v="175.26928828000001"/>
    <n v="87.634644139800002"/>
  </r>
  <r>
    <n v="6696"/>
    <x v="19"/>
    <x v="10"/>
    <n v="67.884552990000003"/>
    <n v="2.1122002251900002E-3"/>
    <n v="319.21627284300001"/>
    <n v="15.1336157482"/>
    <n v="70.8809178323"/>
    <n v="425.30525375100001"/>
    <n v="423.59729309300002"/>
    <n v="146.087962253"/>
    <n v="73.043981126600002"/>
  </r>
  <r>
    <n v="6696"/>
    <x v="19"/>
    <x v="11"/>
    <n v="271.53821196000001"/>
    <n v="0"/>
    <n v="228.27458843900001"/>
    <n v="70.368886886699997"/>
    <n v="50.693870697500003"/>
    <n v="333.82893896899998"/>
    <n v="391.78587935100001"/>
    <n v="103.130024768"/>
    <n v="51.565012383999999"/>
  </r>
  <r>
    <n v="6696"/>
    <x v="20"/>
    <x v="0"/>
    <n v="764.24867720999998"/>
    <n v="0.45395578328399999"/>
    <n v="606.69467549299998"/>
    <n v="260.57206845799999"/>
    <n v="134.774247589"/>
    <n v="523.94004249600005"/>
    <n v="674.94620489500005"/>
    <n v="264.86864847300001"/>
    <n v="132.43432423600001"/>
  </r>
  <r>
    <n v="6696"/>
    <x v="20"/>
    <x v="1"/>
    <n v="862.79077026000004"/>
    <n v="0.58639458762300001"/>
    <n v="286.03593168600003"/>
    <n v="277.51331865700001"/>
    <n v="63.266665379400003"/>
    <n v="363.70431741599998"/>
    <n v="620.27895077000005"/>
    <n v="183.717011316"/>
    <n v="91.858505658200002"/>
  </r>
  <r>
    <n v="6696"/>
    <x v="20"/>
    <x v="2"/>
    <n v="1064.25460494"/>
    <n v="0.31679485842600003"/>
    <n v="626.92713735200005"/>
    <n v="293.09379162300002"/>
    <n v="139.29972249299999"/>
    <n v="499.908118479"/>
    <n v="546.80820504999997"/>
    <n v="267.07867468400002"/>
    <n v="133.53933734200001"/>
  </r>
  <r>
    <n v="6696"/>
    <x v="20"/>
    <x v="3"/>
    <n v="810.23498729999994"/>
    <n v="1.1465956768100001"/>
    <n v="831.81695681300005"/>
    <n v="245.66187056300001"/>
    <n v="184.934241335"/>
    <n v="582.78325128300003"/>
    <n v="517.882988157"/>
    <n v="330.99617359600001"/>
    <n v="165.498086798"/>
  </r>
  <r>
    <n v="6696"/>
    <x v="20"/>
    <x v="4"/>
    <n v="223.36207758"/>
    <n v="6.08294498877E-5"/>
    <n v="467.43342753500002"/>
    <n v="61.072213555399998"/>
    <n v="103.781183266"/>
    <n v="587.18844497199996"/>
    <n v="511.68188082299997"/>
    <n v="216.24492365"/>
    <n v="108.122461825"/>
  </r>
  <r>
    <n v="6696"/>
    <x v="20"/>
    <x v="5"/>
    <n v="4.3796485799999996"/>
    <n v="0"/>
    <n v="468.17471422199998"/>
    <n v="1.3251715293000001E-3"/>
    <n v="104.00090382899999"/>
    <n v="532.52928390299996"/>
    <n v="607.044558575"/>
    <n v="204.782377397"/>
    <n v="102.39118869799999"/>
  </r>
  <r>
    <n v="6696"/>
    <x v="20"/>
    <x v="6"/>
    <n v="0"/>
    <n v="0"/>
    <n v="514.19218781500001"/>
    <n v="1.33705844397E-3"/>
    <n v="114.235834727"/>
    <n v="509.54190448700001"/>
    <n v="681.14205355199999"/>
    <n v="222.222969619"/>
    <n v="111.11148480999999"/>
  </r>
  <r>
    <n v="6696"/>
    <x v="20"/>
    <x v="7"/>
    <n v="6.5694728700000002"/>
    <n v="0"/>
    <n v="404.37485773499998"/>
    <n v="7.73595409136E-4"/>
    <n v="89.794803883599997"/>
    <n v="475.46629302299999"/>
    <n v="612.65434010900003"/>
    <n v="184.05328026500001"/>
    <n v="92.026640132599994"/>
  </r>
  <r>
    <n v="6696"/>
    <x v="20"/>
    <x v="8"/>
    <n v="0"/>
    <n v="0"/>
    <n v="396.84945673099998"/>
    <n v="7.6983713688499997E-4"/>
    <n v="88.180369172499994"/>
    <n v="432.13222986599999"/>
    <n v="569.05136113100002"/>
    <n v="168.500188374"/>
    <n v="84.250094187100004"/>
  </r>
  <r>
    <n v="6696"/>
    <x v="20"/>
    <x v="9"/>
    <n v="32.847364349999999"/>
    <n v="0"/>
    <n v="244.395314552"/>
    <n v="2.8753231539900002"/>
    <n v="54.305520017900001"/>
    <n v="387.859254588"/>
    <n v="428.68595393499999"/>
    <n v="103.635670612"/>
    <n v="51.817835306200003"/>
  </r>
  <r>
    <n v="6696"/>
    <x v="20"/>
    <x v="10"/>
    <n v="28.467715770000002"/>
    <n v="0"/>
    <n v="226.23246487500001"/>
    <n v="2.9314494362400002E-4"/>
    <n v="50.263812172500003"/>
    <n v="366.951652276"/>
    <n v="413.28876354900001"/>
    <n v="97.187802028299998"/>
    <n v="48.5939010142"/>
  </r>
  <r>
    <n v="6696"/>
    <x v="20"/>
    <x v="11"/>
    <n v="205.84348326"/>
    <n v="2.28751089699E-3"/>
    <n v="258.22063101200001"/>
    <n v="47.973535875400003"/>
    <n v="57.3440061087"/>
    <n v="404.41391882800002"/>
    <n v="468.78224620100002"/>
    <n v="116.681468954"/>
    <n v="58.340734476900003"/>
  </r>
  <r>
    <n v="6696"/>
    <x v="21"/>
    <x v="0"/>
    <n v="166.42664604000001"/>
    <n v="0"/>
    <n v="119.350748662"/>
    <n v="42.695154193999997"/>
    <n v="26.539171183699999"/>
    <n v="230.474092541"/>
    <n v="222.50622215199999"/>
    <n v="46.541550477299999"/>
    <n v="23.270775238700001"/>
  </r>
  <r>
    <n v="6696"/>
    <x v="21"/>
    <x v="1"/>
    <n v="385.40907504"/>
    <n v="0"/>
    <n v="121.792898822"/>
    <n v="106.341852206"/>
    <n v="27.049738556099999"/>
    <n v="254.49399242000001"/>
    <n v="275.59833873899998"/>
    <n v="54.447323444699997"/>
    <n v="27.223661722399999"/>
  </r>
  <r>
    <n v="6696"/>
    <x v="21"/>
    <x v="2"/>
    <n v="35.037188639999997"/>
    <n v="0"/>
    <n v="129.43337082799999"/>
    <n v="5.0321625337700002"/>
    <n v="28.7546406248"/>
    <n v="323.01817001400002"/>
    <n v="224.279994574"/>
    <n v="56.153883251000003"/>
    <n v="28.076941625500002"/>
  </r>
  <r>
    <n v="6696"/>
    <x v="21"/>
    <x v="3"/>
    <n v="122.63016024"/>
    <n v="0"/>
    <n v="109.38894557"/>
    <n v="26.810314573900001"/>
    <n v="24.293811824399999"/>
    <n v="316.215360858"/>
    <n v="272.72342580200001"/>
    <n v="49.128255160099997"/>
    <n v="24.564127580099999"/>
  </r>
  <r>
    <n v="6696"/>
    <x v="21"/>
    <x v="4"/>
    <n v="0"/>
    <n v="0"/>
    <n v="142.03774378200001"/>
    <n v="1.46100294544E-4"/>
    <n v="31.541722895500001"/>
    <n v="339.94723689199998"/>
    <n v="368.58544115900003"/>
    <n v="64.422393681800003"/>
    <n v="32.211196840900001"/>
  </r>
  <r>
    <n v="6696"/>
    <x v="21"/>
    <x v="5"/>
    <n v="0"/>
    <n v="0"/>
    <n v="142.29314651999999"/>
    <n v="1.05615597821E-4"/>
    <n v="31.592559638600001"/>
    <n v="337.43659635500001"/>
    <n v="409.41551625800003"/>
    <n v="65.797084514800005"/>
    <n v="32.898542257400003"/>
  </r>
  <r>
    <n v="6696"/>
    <x v="21"/>
    <x v="6"/>
    <n v="8.7592971599999991"/>
    <n v="0"/>
    <n v="200.51144273599999"/>
    <n v="2.0933510788599999E-4"/>
    <n v="44.525805095199999"/>
    <n v="385.00579652800002"/>
    <n v="486.83027784000001"/>
    <n v="91.1418008176"/>
    <n v="45.5709004088"/>
  </r>
  <r>
    <n v="6696"/>
    <x v="21"/>
    <x v="7"/>
    <n v="0"/>
    <n v="0"/>
    <n v="210.99468346899999"/>
    <n v="2.0852418421099999E-4"/>
    <n v="46.863623281400002"/>
    <n v="376.03378012399997"/>
    <n v="468.64157565099998"/>
    <n v="93.787769828500004"/>
    <n v="46.893884914300003"/>
  </r>
  <r>
    <n v="6696"/>
    <x v="21"/>
    <x v="8"/>
    <n v="345.99223782000001"/>
    <n v="1.1524705802000001E-2"/>
    <n v="239.07490426999999"/>
    <n v="106.477821054"/>
    <n v="53.101560242600002"/>
    <n v="375.605541835"/>
    <n v="532.38477839100005"/>
    <n v="106.035461716"/>
    <n v="53.017730858199997"/>
  </r>
  <r>
    <n v="6696"/>
    <x v="21"/>
    <x v="9"/>
    <n v="105.11156592"/>
    <n v="0"/>
    <n v="181.37878088299999"/>
    <n v="30.913733694299999"/>
    <n v="40.305516643099999"/>
    <n v="352.37087346999999"/>
    <n v="319.04355325099999"/>
    <n v="76.378790652500001"/>
    <n v="38.1893953262"/>
  </r>
  <r>
    <n v="6696"/>
    <x v="21"/>
    <x v="10"/>
    <n v="105.11156592"/>
    <n v="0"/>
    <n v="92.975361504000006"/>
    <n v="23.9351780993"/>
    <n v="20.6481418503"/>
    <n v="250.19231217500001"/>
    <n v="230.71299945499999"/>
    <n v="41.849580036799999"/>
    <n v="20.9247900184"/>
  </r>
  <r>
    <n v="6696"/>
    <x v="21"/>
    <x v="11"/>
    <n v="437.96485799999999"/>
    <n v="0"/>
    <n v="148.23848877399999"/>
    <n v="129.83468619300001"/>
    <n v="32.936854273000002"/>
    <n v="244.337348924"/>
    <n v="350.208964665"/>
    <n v="63.346971324400002"/>
    <n v="31.673485662200001"/>
  </r>
  <r>
    <n v="6696"/>
    <x v="22"/>
    <x v="0"/>
    <n v="1681.7850547200001"/>
    <n v="1.21235192316"/>
    <n v="606.07690038400006"/>
    <n v="531.91918073500005"/>
    <n v="134.315585997"/>
    <n v="307.464309216"/>
    <n v="820.07133960500005"/>
    <n v="333.41934609499998"/>
    <n v="166.709673047"/>
  </r>
  <r>
    <n v="6696"/>
    <x v="22"/>
    <x v="1"/>
    <n v="341.61258923999998"/>
    <n v="7.6550660165000006E-2"/>
    <n v="462.567110474"/>
    <n v="96.044721323800005"/>
    <n v="102.96737241300001"/>
    <n v="274.79984267999998"/>
    <n v="253.736259295"/>
    <n v="156.90651468300001"/>
    <n v="78.453257341699995"/>
  </r>
  <r>
    <n v="6696"/>
    <x v="22"/>
    <x v="2"/>
    <n v="8.7592971599999991"/>
    <n v="0"/>
    <n v="311.94028126699999"/>
    <n v="2.65709436253E-3"/>
    <n v="69.314280055400005"/>
    <n v="411.75846054800002"/>
    <n v="234.90577627499999"/>
    <n v="132.27273491400001"/>
    <n v="66.136367457099993"/>
  </r>
  <r>
    <n v="6696"/>
    <x v="22"/>
    <x v="3"/>
    <n v="0"/>
    <n v="0"/>
    <n v="232.30064662000001"/>
    <n v="1.7796505184700001E-4"/>
    <n v="51.591872811999998"/>
    <n v="406.83101650200001"/>
    <n v="304.41590875200001"/>
    <n v="104.109840464"/>
    <n v="52.054920232100002"/>
  </r>
  <r>
    <n v="6696"/>
    <x v="22"/>
    <x v="4"/>
    <n v="26.277891480000001"/>
    <n v="0"/>
    <n v="189.556017833"/>
    <n v="4.9595573076699999"/>
    <n v="42.138655716800002"/>
    <n v="368.56882726200001"/>
    <n v="326.34915121400002"/>
    <n v="76.393279189899999"/>
    <n v="38.196639595000001"/>
  </r>
  <r>
    <n v="6696"/>
    <x v="22"/>
    <x v="5"/>
    <n v="0"/>
    <n v="0"/>
    <n v="188.027160592"/>
    <n v="1.83720239236E-4"/>
    <n v="41.7453638056"/>
    <n v="380.68877959899999"/>
    <n v="439.45939791199999"/>
    <n v="87.215750722699994"/>
    <n v="43.607875361399998"/>
  </r>
  <r>
    <n v="6696"/>
    <x v="22"/>
    <x v="6"/>
    <n v="0"/>
    <n v="0"/>
    <n v="217.63532204099999"/>
    <n v="2.21743055817E-4"/>
    <n v="48.338842210199999"/>
    <n v="392.35258362000002"/>
    <n v="476.21755171900003"/>
    <n v="96.679716543699996"/>
    <n v="48.339858271899999"/>
  </r>
  <r>
    <n v="6696"/>
    <x v="22"/>
    <x v="7"/>
    <n v="0"/>
    <n v="0"/>
    <n v="199.03858478199999"/>
    <n v="1.6206015909700001E-4"/>
    <n v="44.2189347411"/>
    <n v="367.23262685999998"/>
    <n v="431.455657239"/>
    <n v="86.148543170600007"/>
    <n v="43.074271585300004"/>
  </r>
  <r>
    <n v="6696"/>
    <x v="22"/>
    <x v="8"/>
    <n v="0"/>
    <n v="0"/>
    <n v="158.99532017300001"/>
    <n v="1.05515801655E-4"/>
    <n v="35.323027457099997"/>
    <n v="329.80039069499998"/>
    <n v="371.78895876000001"/>
    <n v="68.772017479599995"/>
    <n v="34.386008739799998"/>
  </r>
  <r>
    <n v="6696"/>
    <x v="22"/>
    <x v="9"/>
    <n v="35.037188639999997"/>
    <n v="0"/>
    <n v="123.834880676"/>
    <n v="5.1751273399000004"/>
    <n v="27.516599408800001"/>
    <n v="311.99113698799999"/>
    <n v="314.34387018500001"/>
    <n v="52.503008209699999"/>
    <n v="26.2515041049"/>
  </r>
  <r>
    <n v="6696"/>
    <x v="22"/>
    <x v="10"/>
    <n v="407.30731794000002"/>
    <n v="4.28088184132E-3"/>
    <n v="102.749711205"/>
    <n v="117.117543211"/>
    <n v="22.809966197000001"/>
    <n v="257.74836115900001"/>
    <n v="369.64855880200003"/>
    <n v="48.150770362599999"/>
    <n v="24.0753851813"/>
  </r>
  <r>
    <n v="6696"/>
    <x v="22"/>
    <x v="11"/>
    <n v="560.59501823999994"/>
    <n v="1.55532730776E-2"/>
    <n v="177.08674488899999"/>
    <n v="158.458741398"/>
    <n v="39.33898902"/>
    <n v="235.30822673399999"/>
    <n v="366.69747170400001"/>
    <n v="77.304017106700002"/>
    <n v="38.6520085533"/>
  </r>
  <r>
    <n v="6696"/>
    <x v="23"/>
    <x v="0"/>
    <n v="96.352268760000001"/>
    <n v="0"/>
    <n v="142.54624007999999"/>
    <n v="20.995467169800001"/>
    <n v="31.652224472499999"/>
    <n v="292.16176525999998"/>
    <n v="192.45208636699999"/>
    <n v="65.170754781100001"/>
    <n v="32.5853773905"/>
  </r>
  <r>
    <n v="6696"/>
    <x v="23"/>
    <x v="1"/>
    <n v="1250.38966959"/>
    <n v="0.81594109451399999"/>
    <n v="593.47471986899995"/>
    <n v="393.57967203700002"/>
    <n v="131.78032292899999"/>
    <n v="227.08946013900001"/>
    <n v="658.01123221199998"/>
    <n v="271.33913495199999"/>
    <n v="135.669567476"/>
  </r>
  <r>
    <n v="6696"/>
    <x v="23"/>
    <x v="2"/>
    <n v="201.46383467999999"/>
    <n v="3.1909689051700003E-2"/>
    <n v="304.31056600099998"/>
    <n v="54.146775774200002"/>
    <n v="67.582010634"/>
    <n v="375.32790942000003"/>
    <n v="239.82555005399999"/>
    <n v="136.94211472500001"/>
    <n v="68.471057362500005"/>
  </r>
  <r>
    <n v="6696"/>
    <x v="23"/>
    <x v="3"/>
    <n v="26.277891480000001"/>
    <n v="0"/>
    <n v="256.86015631399999"/>
    <n v="5.0319427826399998"/>
    <n v="57.071440642699997"/>
    <n v="392.31109347500001"/>
    <n v="249.96289769399999"/>
    <n v="109.73759776"/>
    <n v="54.868798880100002"/>
  </r>
  <r>
    <n v="6696"/>
    <x v="23"/>
    <x v="4"/>
    <n v="0"/>
    <n v="0"/>
    <n v="229.826609142"/>
    <n v="1.6797169245699999E-4"/>
    <n v="51.057845367399999"/>
    <n v="412.66154870600002"/>
    <n v="367.35959158399999"/>
    <n v="99.696505608300001"/>
    <n v="49.848252804200001"/>
  </r>
  <r>
    <n v="6696"/>
    <x v="23"/>
    <x v="5"/>
    <n v="8.7592971599999991"/>
    <n v="0"/>
    <n v="116.21093329999999"/>
    <n v="4.2119169946699997E-5"/>
    <n v="25.825917544399999"/>
    <n v="292.245952225"/>
    <n v="251.881275131"/>
    <n v="48.544946745300003"/>
    <n v="24.2724733726"/>
  </r>
  <r>
    <n v="6696"/>
    <x v="23"/>
    <x v="6"/>
    <n v="0"/>
    <n v="0"/>
    <n v="194.715136382"/>
    <n v="2.0663636934300001E-4"/>
    <n v="43.228350943599999"/>
    <n v="385.24796145800002"/>
    <n v="492.92899632199999"/>
    <n v="90.716634771399995"/>
    <n v="45.358317385699998"/>
  </r>
  <r>
    <n v="6696"/>
    <x v="23"/>
    <x v="7"/>
    <n v="0"/>
    <n v="0"/>
    <n v="195.57470073499999"/>
    <n v="1.7582223760799999E-4"/>
    <n v="43.440367749099998"/>
    <n v="369.344655827"/>
    <n v="442.30724978699999"/>
    <n v="86.580865889099996"/>
    <n v="43.290432944599999"/>
  </r>
  <r>
    <n v="6696"/>
    <x v="23"/>
    <x v="8"/>
    <n v="0"/>
    <n v="0"/>
    <n v="170.77875192600001"/>
    <n v="1.2561978274899999E-4"/>
    <n v="37.944446739500002"/>
    <n v="332.92044585399998"/>
    <n v="388.678621265"/>
    <n v="73.105405478600005"/>
    <n v="36.552702739300003"/>
  </r>
  <r>
    <n v="6696"/>
    <x v="23"/>
    <x v="9"/>
    <n v="411.68696652"/>
    <n v="0"/>
    <n v="202.63617453099999"/>
    <n v="127.799911275"/>
    <n v="45.003976216600002"/>
    <n v="323.38175000500001"/>
    <n v="471.06335298400001"/>
    <n v="90.7478443543"/>
    <n v="45.373922177200001"/>
  </r>
  <r>
    <n v="6696"/>
    <x v="23"/>
    <x v="10"/>
    <n v="0"/>
    <n v="0"/>
    <n v="116.017461477"/>
    <n v="1.74223368732E-4"/>
    <n v="25.796169005399999"/>
    <n v="262.78042829100002"/>
    <n v="206.76705784399999"/>
    <n v="45.627750430200003"/>
    <n v="22.813875215100001"/>
  </r>
  <r>
    <n v="6696"/>
    <x v="23"/>
    <x v="11"/>
    <n v="709.50306995999995"/>
    <n v="5.5113171562599997E-3"/>
    <n v="190.239057003"/>
    <n v="192.94718207899999"/>
    <n v="42.255375042700003"/>
    <n v="320.19795346299998"/>
    <n v="422.05044308100003"/>
    <n v="84.188417683200001"/>
    <n v="42.0942088416"/>
  </r>
  <r>
    <n v="6696"/>
    <x v="24"/>
    <x v="0"/>
    <n v="1186.8847651799999"/>
    <n v="0.83970808202199998"/>
    <n v="492.751104312"/>
    <n v="375.09028673300003"/>
    <n v="109.35530067800001"/>
    <n v="288.05216228199998"/>
    <n v="652.52587716799997"/>
    <n v="238.02071704400001"/>
    <n v="119.010358522"/>
  </r>
  <r>
    <n v="6696"/>
    <x v="24"/>
    <x v="1"/>
    <n v="794.90621726999996"/>
    <n v="0.460977567034"/>
    <n v="401.93133165400002"/>
    <n v="231.37268717699999"/>
    <n v="89.177134197399994"/>
    <n v="269.25180084800002"/>
    <n v="343.08932883599999"/>
    <n v="199.01310900499999"/>
    <n v="99.506554502300006"/>
  </r>
  <r>
    <n v="6696"/>
    <x v="24"/>
    <x v="2"/>
    <n v="201.46383467999999"/>
    <n v="0.18606621942000001"/>
    <n v="422.155804144"/>
    <n v="56.897125469999999"/>
    <n v="93.866450606300006"/>
    <n v="388.21003216399998"/>
    <n v="238.787922001"/>
    <n v="165.75958747199999"/>
    <n v="82.879793735899995"/>
  </r>
  <r>
    <n v="6696"/>
    <x v="24"/>
    <x v="3"/>
    <n v="332.85329208000002"/>
    <n v="2.4454318464000001E-3"/>
    <n v="342.807748344"/>
    <n v="89.651735400000007"/>
    <n v="76.1775932643"/>
    <n v="403.33075909500002"/>
    <n v="278.09227797599999"/>
    <n v="144.40911778399999"/>
    <n v="72.204558891900007"/>
  </r>
  <r>
    <n v="6696"/>
    <x v="24"/>
    <x v="4"/>
    <n v="35.037188639999997"/>
    <n v="0"/>
    <n v="272.72322651399998"/>
    <n v="4.0975888009199997"/>
    <n v="60.586253510900001"/>
    <n v="462.29966041099999"/>
    <n v="307.92336683899998"/>
    <n v="118.609385007"/>
    <n v="59.304692503399998"/>
  </r>
  <r>
    <n v="6696"/>
    <x v="24"/>
    <x v="5"/>
    <n v="0"/>
    <n v="0"/>
    <n v="190.89115705699999"/>
    <n v="1.19879160958E-4"/>
    <n v="42.402933369199999"/>
    <n v="386.29375290299998"/>
    <n v="351.84062623800003"/>
    <n v="83.895549009600003"/>
    <n v="41.947774504800002"/>
  </r>
  <r>
    <n v="6696"/>
    <x v="24"/>
    <x v="6"/>
    <n v="0"/>
    <n v="0"/>
    <n v="176.60247988099999"/>
    <n v="1.3027159669000001E-4"/>
    <n v="39.228087176800003"/>
    <n v="376.896428179"/>
    <n v="411.95330961600001"/>
    <n v="77.804458819800004"/>
    <n v="38.902229409900002"/>
  </r>
  <r>
    <n v="6696"/>
    <x v="24"/>
    <x v="7"/>
    <n v="0"/>
    <n v="0"/>
    <n v="191.04781249000001"/>
    <n v="1.73438079399E-4"/>
    <n v="42.427897635900003"/>
    <n v="374.81375208700001"/>
    <n v="458.99743466899997"/>
    <n v="86.069917747399998"/>
    <n v="43.034958873699999"/>
  </r>
  <r>
    <n v="6696"/>
    <x v="24"/>
    <x v="8"/>
    <n v="0"/>
    <n v="0"/>
    <n v="161.217872726"/>
    <n v="1.15737305157E-4"/>
    <n v="35.809730797699999"/>
    <n v="331.57551694099999"/>
    <n v="380.86626768100001"/>
    <n v="71.246626367000005"/>
    <n v="35.623313183500002"/>
  </r>
  <r>
    <n v="6696"/>
    <x v="24"/>
    <x v="9"/>
    <n v="481.76134380000002"/>
    <n v="3.3579956101600001E-3"/>
    <n v="122.677383869"/>
    <n v="117.17100324499999"/>
    <n v="27.256109436799999"/>
    <n v="344.14964491699999"/>
    <n v="321.839002435"/>
    <n v="52.716595208699999"/>
    <n v="26.358297604299999"/>
  </r>
  <r>
    <n v="6696"/>
    <x v="24"/>
    <x v="10"/>
    <n v="381.02942646000002"/>
    <n v="4.93188465182E-3"/>
    <n v="172.28556582300001"/>
    <n v="114.539605268"/>
    <n v="38.276674199600002"/>
    <n v="266.92834414399999"/>
    <n v="350.11685391899999"/>
    <n v="74.299345667599994"/>
    <n v="37.149672833799997"/>
  </r>
  <r>
    <n v="6696"/>
    <x v="24"/>
    <x v="11"/>
    <n v="2034.34676541"/>
    <n v="2.28723713231"/>
    <n v="947.53001630400001"/>
    <n v="673.79805688800002"/>
    <n v="210.159393558"/>
    <n v="202.42427482100001"/>
    <n v="990.81736931900002"/>
    <n v="484.27286941800003"/>
    <n v="242.13643470900001"/>
  </r>
  <r>
    <n v="6696"/>
    <x v="25"/>
    <x v="0"/>
    <n v="172.99611891000001"/>
    <n v="0.102393350647"/>
    <n v="418.23587071100002"/>
    <n v="48.754652109399998"/>
    <n v="93.129881443399995"/>
    <n v="266.36788579500001"/>
    <n v="184.07059312800001"/>
    <n v="135.30939642600001"/>
    <n v="67.654698213000003"/>
  </r>
  <r>
    <n v="6696"/>
    <x v="25"/>
    <x v="1"/>
    <n v="869.36024312999996"/>
    <n v="0.816975214294"/>
    <n v="505.21216238300002"/>
    <n v="281.12100041399998"/>
    <n v="112.00516190800001"/>
    <n v="227.15600529899999"/>
    <n v="394.66348949600001"/>
    <n v="268.79047106299998"/>
    <n v="134.395235531"/>
  </r>
  <r>
    <n v="6696"/>
    <x v="25"/>
    <x v="2"/>
    <n v="1578.86331309"/>
    <n v="2.9557758408299999"/>
    <n v="930.42936426100005"/>
    <n v="759.53805669899998"/>
    <n v="206.705261936"/>
    <n v="325.91972980399999"/>
    <n v="471.07144029599999"/>
    <n v="403.00470937599999"/>
    <n v="201.502354688"/>
  </r>
  <r>
    <n v="6696"/>
    <x v="25"/>
    <x v="3"/>
    <n v="0"/>
    <n v="0"/>
    <n v="454.05265288200002"/>
    <n v="3.7851463995200001E-2"/>
    <n v="100.945201934"/>
    <n v="466.46938876500002"/>
    <n v="261.73540247599999"/>
    <n v="181.17889580400001"/>
    <n v="90.589447901900002"/>
  </r>
  <r>
    <n v="6696"/>
    <x v="25"/>
    <x v="4"/>
    <n v="170.80629461999999"/>
    <n v="0"/>
    <n v="421.70098594199999"/>
    <n v="44.064499913500001"/>
    <n v="93.7345643803"/>
    <n v="487.17371148199999"/>
    <n v="357.03777178600001"/>
    <n v="172.16643605100001"/>
    <n v="86.083218025600004"/>
  </r>
  <r>
    <n v="6696"/>
    <x v="25"/>
    <x v="5"/>
    <n v="8.7592971599999991"/>
    <n v="0"/>
    <n v="225.87027501899999"/>
    <n v="2.1914857502100001E-4"/>
    <n v="50.185080695499998"/>
    <n v="415.71312575899998"/>
    <n v="310.47263867599997"/>
    <n v="96.659863052299997"/>
    <n v="48.329931526199999"/>
  </r>
  <r>
    <n v="6696"/>
    <x v="25"/>
    <x v="6"/>
    <n v="0"/>
    <n v="0"/>
    <n v="220.149140808"/>
    <n v="1.8534636262300001E-4"/>
    <n v="48.906537203100001"/>
    <n v="419.517313242"/>
    <n v="430.84320802100001"/>
    <n v="95.794004040499999"/>
    <n v="47.8970020203"/>
  </r>
  <r>
    <n v="6696"/>
    <x v="25"/>
    <x v="7"/>
    <n v="0"/>
    <n v="0"/>
    <n v="194.587220777"/>
    <n v="1.6117654666E-4"/>
    <n v="43.222153968199997"/>
    <n v="383.45827082"/>
    <n v="431.31488082700002"/>
    <n v="85.903518365699995"/>
    <n v="42.951759182899998"/>
  </r>
  <r>
    <n v="6696"/>
    <x v="25"/>
    <x v="8"/>
    <n v="0"/>
    <n v="0"/>
    <n v="152.85370671999999"/>
    <n v="8.6777264300099994E-5"/>
    <n v="33.975388912"/>
    <n v="317.72102344400002"/>
    <n v="336.30490633699998"/>
    <n v="62.5170768837"/>
    <n v="31.258538441799999"/>
  </r>
  <r>
    <n v="6696"/>
    <x v="25"/>
    <x v="9"/>
    <n v="361.32100785"/>
    <n v="6.4810158842900003E-3"/>
    <n v="171.34047534499999"/>
    <n v="109.056749889"/>
    <n v="38.055285276299998"/>
    <n v="348.679938462"/>
    <n v="419.41047295999999"/>
    <n v="76.336522062599997"/>
    <n v="38.168261031299998"/>
  </r>
  <r>
    <n v="6696"/>
    <x v="25"/>
    <x v="10"/>
    <n v="328.47364349999998"/>
    <n v="0"/>
    <n v="105.20312454099999"/>
    <n v="84.056025230499998"/>
    <n v="23.3737311362"/>
    <n v="251.65487024500001"/>
    <n v="245.31148511200001"/>
    <n v="45.207059897199997"/>
    <n v="22.603529948599999"/>
  </r>
  <r>
    <n v="6696"/>
    <x v="25"/>
    <x v="11"/>
    <n v="232.12137473999999"/>
    <n v="0"/>
    <n v="131.20517288100001"/>
    <n v="59.313973236400003"/>
    <n v="29.142613995800001"/>
    <n v="282.90037849599997"/>
    <n v="260.93375739200002"/>
    <n v="58.131513837299998"/>
    <n v="29.065756918600002"/>
  </r>
  <r>
    <n v="6696"/>
    <x v="26"/>
    <x v="0"/>
    <n v="328.47364349999998"/>
    <n v="0"/>
    <n v="144.815208574"/>
    <n v="98.093469447900006"/>
    <n v="32.139093018600001"/>
    <n v="275.24493432200001"/>
    <n v="335.51237424599998"/>
    <n v="69.837956731399998"/>
    <n v="34.918978365699999"/>
  </r>
  <r>
    <n v="6696"/>
    <x v="26"/>
    <x v="1"/>
    <n v="43.796485799999999"/>
    <n v="0"/>
    <n v="94.289388149499999"/>
    <n v="6.1817472777800004"/>
    <n v="20.971100472100002"/>
    <n v="222.82030971200001"/>
    <n v="134.32445522200001"/>
    <n v="35.774280481700004"/>
    <n v="17.887140240899999"/>
  </r>
  <r>
    <n v="6696"/>
    <x v="26"/>
    <x v="2"/>
    <n v="610.96097691"/>
    <n v="2.35569835477E-2"/>
    <n v="174.851111914"/>
    <n v="184.72415989000001"/>
    <n v="38.7919113317"/>
    <n v="281.60908524299998"/>
    <n v="441.34848584999997"/>
    <n v="87.128282380499996"/>
    <n v="43.564141190199997"/>
  </r>
  <r>
    <n v="6696"/>
    <x v="26"/>
    <x v="3"/>
    <n v="440.15468228999998"/>
    <n v="6.0091865093300001E-2"/>
    <n v="263.41838337000002"/>
    <n v="130.45932059"/>
    <n v="58.524342524700003"/>
    <n v="384.247724586"/>
    <n v="353.67343838699998"/>
    <n v="113.452088221"/>
    <n v="56.726044110499998"/>
  </r>
  <r>
    <n v="6696"/>
    <x v="26"/>
    <x v="4"/>
    <n v="0"/>
    <n v="0"/>
    <n v="0"/>
    <n v="0"/>
    <n v="0"/>
    <n v="0"/>
    <n v="0"/>
    <n v="0"/>
    <n v="0"/>
  </r>
  <r>
    <n v="6696"/>
    <x v="26"/>
    <x v="5"/>
    <n v="0"/>
    <n v="0"/>
    <n v="0"/>
    <n v="0"/>
    <n v="0"/>
    <n v="0"/>
    <n v="0"/>
    <n v="0"/>
    <n v="0"/>
  </r>
  <r>
    <n v="6696"/>
    <x v="26"/>
    <x v="6"/>
    <n v="0"/>
    <n v="0"/>
    <n v="0"/>
    <n v="0"/>
    <n v="0"/>
    <n v="0"/>
    <n v="0"/>
    <n v="0"/>
    <n v="0"/>
  </r>
  <r>
    <n v="6696"/>
    <x v="26"/>
    <x v="7"/>
    <n v="0"/>
    <n v="0"/>
    <n v="0"/>
    <n v="0"/>
    <n v="0"/>
    <n v="0"/>
    <n v="0"/>
    <n v="0"/>
    <n v="0"/>
  </r>
  <r>
    <n v="6696"/>
    <x v="26"/>
    <x v="8"/>
    <n v="0"/>
    <n v="0"/>
    <n v="0"/>
    <n v="0"/>
    <n v="0"/>
    <n v="0"/>
    <n v="0"/>
    <n v="0"/>
    <n v="0"/>
  </r>
  <r>
    <n v="6696"/>
    <x v="26"/>
    <x v="9"/>
    <n v="0"/>
    <n v="0"/>
    <n v="0"/>
    <n v="0"/>
    <n v="0"/>
    <n v="0"/>
    <n v="0"/>
    <n v="0"/>
    <n v="0"/>
  </r>
  <r>
    <n v="6696"/>
    <x v="26"/>
    <x v="10"/>
    <n v="0"/>
    <n v="0"/>
    <n v="0"/>
    <n v="0"/>
    <n v="0"/>
    <n v="0"/>
    <n v="0"/>
    <n v="0"/>
    <n v="0"/>
  </r>
  <r>
    <n v="6696"/>
    <x v="26"/>
    <x v="11"/>
    <n v="0"/>
    <n v="0"/>
    <n v="0"/>
    <n v="0"/>
    <n v="0"/>
    <n v="0"/>
    <n v="0"/>
    <n v="0"/>
    <n v="0"/>
  </r>
  <r>
    <n v="6697"/>
    <x v="0"/>
    <x v="0"/>
    <n v="1216.38961563"/>
    <n v="0.60979913921100004"/>
    <n v="1646.49883763"/>
    <n v="683.588017788"/>
    <n v="367.76200031000002"/>
    <n v="522.838745819"/>
    <n v="438.41580378899999"/>
    <n v="290.527037834"/>
    <n v="145.263518917"/>
  </r>
  <r>
    <n v="6697"/>
    <x v="0"/>
    <x v="1"/>
    <n v="1351.1499812100001"/>
    <n v="0.97335600657200005"/>
    <n v="890.54355823799995"/>
    <n v="795.64846585600003"/>
    <n v="198.064648288"/>
    <n v="394.69123426499999"/>
    <n v="458.44612955500003"/>
    <n v="338.52534799599999"/>
    <n v="169.262673998"/>
  </r>
  <r>
    <n v="6697"/>
    <x v="0"/>
    <x v="2"/>
    <n v="1631.3096886000001"/>
    <n v="0.984140023699"/>
    <n v="864.70083758600003"/>
    <n v="925.25431024600005"/>
    <n v="192.06949552699999"/>
    <n v="623.67553433700004"/>
    <n v="487.63048229100002"/>
    <n v="381.69520731099999"/>
    <n v="190.84760365599999"/>
  </r>
  <r>
    <n v="6697"/>
    <x v="0"/>
    <x v="3"/>
    <n v="255.33542951999999"/>
    <n v="0"/>
    <n v="518.13716586700002"/>
    <n v="109.179574019"/>
    <n v="115.073616595"/>
    <n v="587.01569314799997"/>
    <n v="427.29581356900002"/>
    <n v="232.204678903"/>
    <n v="116.102339452"/>
  </r>
  <r>
    <n v="6697"/>
    <x v="0"/>
    <x v="4"/>
    <n v="0"/>
    <n v="0"/>
    <n v="447.88724720300002"/>
    <n v="7.3706149604200002E-4"/>
    <n v="99.562422092199995"/>
    <n v="501.08359652899998"/>
    <n v="516.12367648600002"/>
    <n v="181.30602133299999"/>
    <n v="90.653010666699998"/>
  </r>
  <r>
    <n v="6697"/>
    <x v="0"/>
    <x v="5"/>
    <n v="0"/>
    <n v="0"/>
    <n v="350.09705051600002"/>
    <n v="8.0037818189000005E-4"/>
    <n v="77.706898078999998"/>
    <n v="453.92579458099999"/>
    <n v="597.63663817199995"/>
    <n v="166.856603603"/>
    <n v="83.428301801299995"/>
  </r>
  <r>
    <n v="6697"/>
    <x v="0"/>
    <x v="6"/>
    <n v="31.916928689999999"/>
    <n v="0"/>
    <n v="514.99475301300004"/>
    <n v="6.6140929813799998"/>
    <n v="114.354284994"/>
    <n v="531.49036304000003"/>
    <n v="744.58811458299999"/>
    <n v="235.38474619900001"/>
    <n v="117.6923731"/>
  </r>
  <r>
    <n v="6697"/>
    <x v="0"/>
    <x v="7"/>
    <n v="0"/>
    <n v="0"/>
    <n v="424.45502717099998"/>
    <n v="8.3099282644399995E-4"/>
    <n v="94.288062402500003"/>
    <n v="472.98608980199998"/>
    <n v="623.488360478"/>
    <n v="185.85111111099999"/>
    <n v="92.925555555700001"/>
  </r>
  <r>
    <n v="6697"/>
    <x v="0"/>
    <x v="8"/>
    <n v="386.54946969000002"/>
    <n v="7.4878042625999997E-3"/>
    <n v="365.20475814899999"/>
    <n v="185.78753475900001"/>
    <n v="81.146287640500006"/>
    <n v="512.22891931499998"/>
    <n v="561.09368977400004"/>
    <n v="155.61985034200001"/>
    <n v="77.8099251708"/>
  </r>
  <r>
    <n v="6697"/>
    <x v="0"/>
    <x v="9"/>
    <n v="7.0926508200000002"/>
    <n v="0"/>
    <n v="303.75208418400001"/>
    <n v="4.4092265508099997"/>
    <n v="67.515869079500007"/>
    <n v="438.53864185600003"/>
    <n v="468.24230273900002"/>
    <n v="124.296536932"/>
    <n v="62.148268465900003"/>
  </r>
  <r>
    <n v="6697"/>
    <x v="0"/>
    <x v="10"/>
    <n v="368.81784263999998"/>
    <n v="0"/>
    <n v="248.16802734800001"/>
    <n v="193.18578350000001"/>
    <n v="55.109548900500002"/>
    <n v="436.015027777"/>
    <n v="479.213417682"/>
    <n v="112.575489729"/>
    <n v="56.287744864300002"/>
  </r>
  <r>
    <n v="6697"/>
    <x v="0"/>
    <x v="11"/>
    <n v="95.750786070000004"/>
    <n v="0"/>
    <n v="170.034494604"/>
    <n v="48.140468226700001"/>
    <n v="37.797492955999999"/>
    <n v="326.67296802200002"/>
    <n v="301.649628092"/>
    <n v="68.845286771100007"/>
    <n v="34.422643385500002"/>
  </r>
  <r>
    <n v="6697"/>
    <x v="1"/>
    <x v="0"/>
    <n v="553.22676395999997"/>
    <n v="1.86544288335E-4"/>
    <n v="210.35832826800001"/>
    <n v="289.516319082"/>
    <n v="46.7242662962"/>
    <n v="422.85614030800002"/>
    <n v="413.46709901899999"/>
    <n v="93.0804046019"/>
    <n v="46.540202300899999"/>
  </r>
  <r>
    <n v="6697"/>
    <x v="1"/>
    <x v="1"/>
    <n v="397.18844591999999"/>
    <n v="4.6592500922899996E-3"/>
    <n v="151.99060354100001"/>
    <n v="179.42611241"/>
    <n v="33.749647382600003"/>
    <n v="374.06752709099999"/>
    <n v="316.23558175199997"/>
    <n v="69.421578876599995"/>
    <n v="34.710789438299997"/>
  </r>
  <r>
    <n v="6697"/>
    <x v="1"/>
    <x v="2"/>
    <n v="485.84658116999998"/>
    <n v="4.7861075692199996E-3"/>
    <n v="199.09704596200001"/>
    <n v="222.12008063799999"/>
    <n v="44.189515446500003"/>
    <n v="511.09798436"/>
    <n v="435.77873748100001"/>
    <n v="95.253636593899998"/>
    <n v="47.626818297"/>
  </r>
  <r>
    <n v="6697"/>
    <x v="1"/>
    <x v="3"/>
    <n v="10.638976230000001"/>
    <n v="0"/>
    <n v="219.85904677900001"/>
    <n v="2.4295508740599999E-4"/>
    <n v="48.876041430900003"/>
    <n v="356.38949603200001"/>
    <n v="398.73647613100002"/>
    <n v="88.398931757100002"/>
    <n v="44.199465878600002"/>
  </r>
  <r>
    <n v="6697"/>
    <x v="1"/>
    <x v="4"/>
    <n v="53.194881150000001"/>
    <n v="0"/>
    <n v="194.46349517600001"/>
    <n v="22.0422753153"/>
    <n v="43.152792183400003"/>
    <n v="389.33236940199998"/>
    <n v="455.90288648199999"/>
    <n v="94.815721539500004"/>
    <n v="47.407860769700001"/>
  </r>
  <r>
    <n v="6697"/>
    <x v="1"/>
    <x v="5"/>
    <n v="81.565484429999998"/>
    <n v="0"/>
    <n v="254.43369369199999"/>
    <n v="37.471922038499997"/>
    <n v="56.505155710099999"/>
    <n v="404.89405374400002"/>
    <n v="505.339459508"/>
    <n v="114.514497588"/>
    <n v="57.257248794200002"/>
  </r>
  <r>
    <n v="6697"/>
    <x v="1"/>
    <x v="6"/>
    <n v="0"/>
    <n v="0"/>
    <n v="356.73903059000003"/>
    <n v="8.4496838275199999E-4"/>
    <n v="79.178596725800006"/>
    <n v="444.64317239000002"/>
    <n v="651.58177010199995"/>
    <n v="170.56666895800001"/>
    <n v="85.283334479000004"/>
  </r>
  <r>
    <n v="6697"/>
    <x v="1"/>
    <x v="7"/>
    <n v="14.18530164"/>
    <n v="0"/>
    <n v="479.01679890100002"/>
    <n v="1.16246637757E-3"/>
    <n v="106.41363043600001"/>
    <n v="491.08024397200001"/>
    <n v="678.46479466400001"/>
    <n v="208.614235232"/>
    <n v="104.307117616"/>
  </r>
  <r>
    <n v="6697"/>
    <x v="1"/>
    <x v="8"/>
    <n v="10.638976230000001"/>
    <n v="0"/>
    <n v="374.87224080300001"/>
    <n v="6.0437362308700003E-4"/>
    <n v="83.2914973651"/>
    <n v="447.36636893899998"/>
    <n v="553.46087746299997"/>
    <n v="160.348774416"/>
    <n v="80.174387207899997"/>
  </r>
  <r>
    <n v="6697"/>
    <x v="1"/>
    <x v="9"/>
    <n v="2950.5427411199998"/>
    <n v="1.5122480593600001"/>
    <n v="562.98222014700002"/>
    <n v="1838.5176761800001"/>
    <n v="124.685348718"/>
    <n v="536.02889394700003"/>
    <n v="843.70718641300004"/>
    <n v="326.80205628700003"/>
    <n v="163.40102814299999"/>
  </r>
  <r>
    <n v="6697"/>
    <x v="1"/>
    <x v="10"/>
    <n v="375.91049346"/>
    <n v="0.28089224979100003"/>
    <n v="635.18440932399994"/>
    <n v="181.46438742399999"/>
    <n v="141.40504570600001"/>
    <n v="539.70442058100002"/>
    <n v="327.987897573"/>
    <n v="212.65757570100001"/>
    <n v="106.328787851"/>
  </r>
  <r>
    <n v="6697"/>
    <x v="1"/>
    <x v="11"/>
    <n v="815.65484430000004"/>
    <n v="1.2779066012E-2"/>
    <n v="395.40849613300003"/>
    <n v="411.95182312399999"/>
    <n v="87.866881230299995"/>
    <n v="526.656366972"/>
    <n v="376.87361350600003"/>
    <n v="166.45489368099999"/>
    <n v="83.227446840400006"/>
  </r>
  <r>
    <n v="6697"/>
    <x v="2"/>
    <x v="0"/>
    <n v="907.85930496000003"/>
    <n v="6.0622126787599998E-2"/>
    <n v="331.90682827699999"/>
    <n v="497.08588137100003"/>
    <n v="73.670655749100007"/>
    <n v="475.27299076899999"/>
    <n v="430.78322835900002"/>
    <n v="157.92463209300001"/>
    <n v="78.962316046599994"/>
  </r>
  <r>
    <n v="6697"/>
    <x v="2"/>
    <x v="1"/>
    <n v="1386.6132353099999"/>
    <n v="8.7191082765399996E-2"/>
    <n v="389.68171886900001"/>
    <n v="802.23281777700004"/>
    <n v="86.304441265099996"/>
    <n v="452.21089366400003"/>
    <n v="646.37142320999999"/>
    <n v="226.10316104699999"/>
    <n v="113.051580524"/>
  </r>
  <r>
    <n v="6697"/>
    <x v="2"/>
    <x v="2"/>
    <n v="0"/>
    <n v="0"/>
    <n v="585.26925419500003"/>
    <n v="2.2906674113899999E-2"/>
    <n v="130.22031901700001"/>
    <n v="560.24378392599999"/>
    <n v="473.92879808700002"/>
    <n v="211.48877596"/>
    <n v="105.74438798"/>
  </r>
  <r>
    <n v="6697"/>
    <x v="2"/>
    <x v="3"/>
    <n v="1145.46310743"/>
    <n v="3.4310698713900002E-2"/>
    <n v="513.41339052499995"/>
    <n v="592.60372618300005"/>
    <n v="114.045673627"/>
    <n v="654.26178484399998"/>
    <n v="657.90439449300004"/>
    <n v="225.55603873300001"/>
    <n v="112.778019367"/>
  </r>
  <r>
    <n v="6697"/>
    <x v="2"/>
    <x v="4"/>
    <n v="0"/>
    <n v="0"/>
    <n v="496.79716214600001"/>
    <n v="2.1995975604200001E-3"/>
    <n v="110.347420308"/>
    <n v="581.65143164000006"/>
    <n v="651.52560689999996"/>
    <n v="219.809041517"/>
    <n v="109.904520758"/>
  </r>
  <r>
    <n v="6697"/>
    <x v="2"/>
    <x v="5"/>
    <n v="0"/>
    <n v="0"/>
    <n v="467.28910224399999"/>
    <n v="1.31421633065E-3"/>
    <n v="103.783297172"/>
    <n v="543.24124569000003"/>
    <n v="719.05286952200004"/>
    <n v="208.86470178799999"/>
    <n v="104.432350894"/>
  </r>
  <r>
    <n v="6697"/>
    <x v="2"/>
    <x v="6"/>
    <n v="0"/>
    <n v="0"/>
    <n v="454.392527906"/>
    <n v="1.08130974944E-3"/>
    <n v="100.948475699"/>
    <n v="532.990600288"/>
    <n v="703.51097874000004"/>
    <n v="196.79195211499999"/>
    <n v="98.395976057300004"/>
  </r>
  <r>
    <n v="6697"/>
    <x v="2"/>
    <x v="7"/>
    <n v="0"/>
    <n v="0"/>
    <n v="412.52410888399999"/>
    <n v="7.9065675054700003E-4"/>
    <n v="91.6283309234"/>
    <n v="490.32568563199999"/>
    <n v="652.92415020700003"/>
    <n v="182.64138298500001"/>
    <n v="91.3206914923"/>
  </r>
  <r>
    <n v="6697"/>
    <x v="2"/>
    <x v="8"/>
    <n v="14.18530164"/>
    <n v="0"/>
    <n v="354.219027966"/>
    <n v="6.3737086912599996E-4"/>
    <n v="78.708155412899998"/>
    <n v="447.18933831800001"/>
    <n v="557.59973663999995"/>
    <n v="150.33259851899999"/>
    <n v="75.166299259400006"/>
  </r>
  <r>
    <n v="6697"/>
    <x v="2"/>
    <x v="9"/>
    <n v="0"/>
    <n v="0"/>
    <n v="229.50842209999999"/>
    <n v="2.0981682039499999E-4"/>
    <n v="51.0149614742"/>
    <n v="353.58196892299998"/>
    <n v="400.80237378200002"/>
    <n v="93.605385742199999"/>
    <n v="46.8026928711"/>
  </r>
  <r>
    <n v="6697"/>
    <x v="2"/>
    <x v="10"/>
    <n v="390.09579509999998"/>
    <n v="0"/>
    <n v="147.64067554600001"/>
    <n v="174.81738476699999"/>
    <n v="32.799914185200002"/>
    <n v="390.08671294300001"/>
    <n v="328.67960265200003"/>
    <n v="63.972139593100003"/>
    <n v="31.986069796599999"/>
  </r>
  <r>
    <n v="6697"/>
    <x v="2"/>
    <x v="11"/>
    <n v="1588.75378368"/>
    <n v="5.9673125712000001E-2"/>
    <n v="333.41368136199998"/>
    <n v="816.41005320399995"/>
    <n v="74.021700501799998"/>
    <n v="604.34155509899995"/>
    <n v="618.98054151899998"/>
    <n v="155.091488115"/>
    <n v="77.5457440574"/>
  </r>
  <r>
    <n v="6697"/>
    <x v="3"/>
    <x v="0"/>
    <n v="209.23319918999999"/>
    <n v="0"/>
    <n v="242.239903029"/>
    <n v="76.163164048200002"/>
    <n v="53.810861295800002"/>
    <n v="462.18335416500003"/>
    <n v="291.313492376"/>
    <n v="106.08715564800001"/>
    <n v="53.0435778238"/>
  </r>
  <r>
    <n v="6697"/>
    <x v="3"/>
    <x v="1"/>
    <n v="1145.46310743"/>
    <n v="3.7266573109499997E-2"/>
    <n v="301.17917543800002"/>
    <n v="615.90294717999996"/>
    <n v="66.836581427499993"/>
    <n v="387.50720282499998"/>
    <n v="428.94515573199999"/>
    <n v="146.239002855"/>
    <n v="73.119501427599999"/>
  </r>
  <r>
    <n v="6697"/>
    <x v="3"/>
    <x v="2"/>
    <n v="156.03831804000001"/>
    <n v="0"/>
    <n v="287.03719572"/>
    <n v="64.876415168899996"/>
    <n v="63.797113775100001"/>
    <n v="475.71961237900001"/>
    <n v="346.13775119000002"/>
    <n v="118.20353000199999"/>
    <n v="59.101765001099999"/>
  </r>
  <r>
    <n v="6697"/>
    <x v="3"/>
    <x v="3"/>
    <n v="3.5463254100000001"/>
    <n v="0"/>
    <n v="267.43942002099999"/>
    <n v="4.09890848741E-4"/>
    <n v="59.397421307800002"/>
    <n v="420.449410484"/>
    <n v="461.93400644000002"/>
    <n v="119.52719783000001"/>
    <n v="59.763598914900001"/>
  </r>
  <r>
    <n v="6697"/>
    <x v="3"/>
    <x v="4"/>
    <n v="0"/>
    <n v="0"/>
    <n v="264.14064523299999"/>
    <n v="3.5770121951E-4"/>
    <n v="58.6554283961"/>
    <n v="451.54356913399999"/>
    <n v="549.94192911200003"/>
    <n v="120.053899044"/>
    <n v="60.026949522000002"/>
  </r>
  <r>
    <n v="6697"/>
    <x v="3"/>
    <x v="5"/>
    <n v="0"/>
    <n v="0"/>
    <n v="299.74778227600001"/>
    <n v="6.7155851784599996E-4"/>
    <n v="66.539175661100003"/>
    <n v="463.28862951600001"/>
    <n v="625.38089669800002"/>
    <n v="141.20959503200001"/>
    <n v="70.604797515800001"/>
  </r>
  <r>
    <n v="6697"/>
    <x v="3"/>
    <x v="6"/>
    <n v="0"/>
    <n v="0"/>
    <n v="478.28045135999997"/>
    <n v="1.3405300278800001E-3"/>
    <n v="106.22413815"/>
    <n v="538.04253195599995"/>
    <n v="754.00764672399998"/>
    <n v="213.841692507"/>
    <n v="106.92084625299999"/>
  </r>
  <r>
    <n v="6697"/>
    <x v="3"/>
    <x v="7"/>
    <n v="0"/>
    <n v="0"/>
    <n v="455.77629383700003"/>
    <n v="1.0701384822499999E-3"/>
    <n v="101.26166776399999"/>
    <n v="508.46838365500003"/>
    <n v="684.53902571799995"/>
    <n v="196.15525286600001"/>
    <n v="98.077626433000006"/>
  </r>
  <r>
    <n v="6697"/>
    <x v="3"/>
    <x v="8"/>
    <n v="170.22361968000001"/>
    <n v="5.3039610306299997E-3"/>
    <n v="369.80262985299998"/>
    <n v="75.098429601399999"/>
    <n v="82.142210915600003"/>
    <n v="499.25837267600002"/>
    <n v="591.32594643599998"/>
    <n v="163.08084323700001"/>
    <n v="81.540421618600007"/>
  </r>
  <r>
    <n v="6697"/>
    <x v="3"/>
    <x v="9"/>
    <n v="113.48241312"/>
    <n v="0"/>
    <n v="262.39123931699999"/>
    <n v="46.288763389899998"/>
    <n v="58.313459505499999"/>
    <n v="416.73257403100001"/>
    <n v="436.27397747200001"/>
    <n v="109.30127686900001"/>
    <n v="54.650638434699999"/>
  </r>
  <r>
    <n v="6697"/>
    <x v="3"/>
    <x v="10"/>
    <n v="184.40892131999999"/>
    <n v="0"/>
    <n v="217.685669547"/>
    <n v="89.624140569800005"/>
    <n v="48.353208284899999"/>
    <n v="379.42292093700001"/>
    <n v="429.89337454000002"/>
    <n v="96.020480630899996"/>
    <n v="48.010240315399997"/>
  </r>
  <r>
    <n v="6697"/>
    <x v="3"/>
    <x v="11"/>
    <n v="81.565484429999998"/>
    <n v="0"/>
    <n v="163.45414077999999"/>
    <n v="38.706051796300002"/>
    <n v="36.328192695399999"/>
    <n v="310.28926216000002"/>
    <n v="321.562077343"/>
    <n v="67.579763638399996"/>
    <n v="33.789881819199998"/>
  </r>
  <r>
    <n v="6697"/>
    <x v="4"/>
    <x v="0"/>
    <n v="861.75707463000003"/>
    <n v="1.26624824304E-2"/>
    <n v="205.98528614899999"/>
    <n v="467.83749540399998"/>
    <n v="45.7325640882"/>
    <n v="446.35641491199999"/>
    <n v="445.60235228400001"/>
    <n v="95.507460297999998"/>
    <n v="47.753730148999999"/>
  </r>
  <r>
    <n v="6697"/>
    <x v="4"/>
    <x v="1"/>
    <n v="907.85930496000003"/>
    <n v="3.3248673548900001E-2"/>
    <n v="252.51626283799999"/>
    <n v="504.20669044599998"/>
    <n v="56.088735602600003"/>
    <n v="360.74203408199998"/>
    <n v="415.72364104600001"/>
    <n v="111.637407255"/>
    <n v="55.818703627300003"/>
  </r>
  <r>
    <n v="6697"/>
    <x v="4"/>
    <x v="2"/>
    <n v="88.658135250000001"/>
    <n v="0"/>
    <n v="235.02764379000001"/>
    <n v="33.065788701700001"/>
    <n v="52.209118311200001"/>
    <n v="428.255258857"/>
    <n v="331.78457637100001"/>
    <n v="102.847446512"/>
    <n v="51.423723256000002"/>
  </r>
  <r>
    <n v="6697"/>
    <x v="4"/>
    <x v="3"/>
    <n v="485.84658116999998"/>
    <n v="1.4508313883500001E-2"/>
    <n v="202.54733269900001"/>
    <n v="212.954758661"/>
    <n v="44.976081974800003"/>
    <n v="523.24151189199995"/>
    <n v="400.05972601899998"/>
    <n v="92.455864567700004"/>
    <n v="46.227932283900003"/>
  </r>
  <r>
    <n v="6697"/>
    <x v="4"/>
    <x v="4"/>
    <n v="248.2427787"/>
    <n v="8.6708563416900003E-3"/>
    <n v="309.95832858699998"/>
    <n v="119.51858298099999"/>
    <n v="68.817560712900004"/>
    <n v="543.39917004899996"/>
    <n v="622.98481613299998"/>
    <n v="143.491443291"/>
    <n v="71.745721645399996"/>
  </r>
  <r>
    <n v="6697"/>
    <x v="4"/>
    <x v="5"/>
    <n v="0"/>
    <n v="0"/>
    <n v="425.890631025"/>
    <n v="2.3398824423399999E-3"/>
    <n v="94.4719374007"/>
    <n v="548.77400846"/>
    <n v="800.61078192499997"/>
    <n v="215.39067256999999"/>
    <n v="107.695336285"/>
  </r>
  <r>
    <n v="6697"/>
    <x v="4"/>
    <x v="6"/>
    <n v="0"/>
    <n v="0"/>
    <n v="669.64458392400002"/>
    <n v="2.5956628991799999E-3"/>
    <n v="148.758900799"/>
    <n v="592.91184845199996"/>
    <n v="862.14176886999996"/>
    <n v="292.214136349"/>
    <n v="146.10706817400001"/>
  </r>
  <r>
    <n v="6697"/>
    <x v="4"/>
    <x v="7"/>
    <n v="67.380182790000006"/>
    <n v="0"/>
    <n v="448.07341720800002"/>
    <n v="26.451379309299998"/>
    <n v="99.578670197400001"/>
    <n v="518.09663018599997"/>
    <n v="624.23917184499999"/>
    <n v="186.763304414"/>
    <n v="93.381652207000002"/>
  </r>
  <r>
    <n v="6697"/>
    <x v="4"/>
    <x v="8"/>
    <n v="0"/>
    <n v="0"/>
    <n v="442.56066409499999"/>
    <n v="1.0402282295300001E-3"/>
    <n v="98.329064560000006"/>
    <n v="464.19437388300003"/>
    <n v="634.04750031799995"/>
    <n v="189.70386216899999"/>
    <n v="94.851931084300006"/>
  </r>
  <r>
    <n v="6697"/>
    <x v="4"/>
    <x v="9"/>
    <n v="0"/>
    <n v="0"/>
    <n v="341.90185063799998"/>
    <n v="5.6257702498699997E-4"/>
    <n v="75.958154888300001"/>
    <n v="426.54099800099999"/>
    <n v="549.53389886000002"/>
    <n v="147.90991609299999"/>
    <n v="73.954958046499996"/>
  </r>
  <r>
    <n v="6697"/>
    <x v="4"/>
    <x v="10"/>
    <n v="223.41850083"/>
    <n v="0"/>
    <n v="264.80299840200001"/>
    <n v="99.786009640700001"/>
    <n v="58.822797772400001"/>
    <n v="432.353204296"/>
    <n v="461.88480630700002"/>
    <n v="116.011441663"/>
    <n v="58.0057208315"/>
  </r>
  <r>
    <n v="6697"/>
    <x v="4"/>
    <x v="11"/>
    <n v="3.5463254100000001"/>
    <n v="0"/>
    <n v="219.11517839199999"/>
    <n v="2.3588135187099999E-4"/>
    <n v="48.6868063593"/>
    <n v="377.195163315"/>
    <n v="414.16250796000003"/>
    <n v="93.210316488499998"/>
    <n v="46.6051582443"/>
  </r>
  <r>
    <n v="6697"/>
    <x v="5"/>
    <x v="0"/>
    <n v="737.63568527999996"/>
    <n v="2.5082243220700001E-2"/>
    <n v="203.66204249399999"/>
    <n v="393.375960539"/>
    <n v="45.242571210500003"/>
    <n v="397.61996503099999"/>
    <n v="371.69155711399998"/>
    <n v="88.904000362199994"/>
    <n v="44.452000181099997"/>
  </r>
  <r>
    <n v="6697"/>
    <x v="5"/>
    <x v="1"/>
    <n v="1663.2266172899999"/>
    <n v="0.62198102161900004"/>
    <n v="192.21657967199999"/>
    <n v="993.38971907799998"/>
    <n v="42.300890073799998"/>
    <n v="273.78288614399997"/>
    <n v="609.14988289600001"/>
    <n v="169.364295454"/>
    <n v="84.682147726899998"/>
  </r>
  <r>
    <n v="6697"/>
    <x v="5"/>
    <x v="2"/>
    <n v="2102.9709681300001"/>
    <n v="1.0535494889100001"/>
    <n v="848.22422485300001"/>
    <n v="1180.1971866599999"/>
    <n v="188.57449350100001"/>
    <n v="726.55399981300002"/>
    <n v="628.88359752600002"/>
    <n v="339.13168479400002"/>
    <n v="169.56584239700001"/>
  </r>
  <r>
    <n v="6697"/>
    <x v="5"/>
    <x v="3"/>
    <n v="7.0926508200000002"/>
    <n v="0"/>
    <n v="575.466865633"/>
    <n v="1.03326751125E-2"/>
    <n v="127.930413925"/>
    <n v="562.85815329499997"/>
    <n v="461.15045515600002"/>
    <n v="231.26505217499999"/>
    <n v="115.63252608800001"/>
  </r>
  <r>
    <n v="6697"/>
    <x v="5"/>
    <x v="4"/>
    <n v="0"/>
    <n v="0"/>
    <n v="444.92845066000001"/>
    <n v="7.5937584675600002E-4"/>
    <n v="98.887564019999999"/>
    <n v="500.85189407199999"/>
    <n v="557.15331158200001"/>
    <n v="183.77745695499999"/>
    <n v="91.888728477300006"/>
  </r>
  <r>
    <n v="6697"/>
    <x v="5"/>
    <x v="5"/>
    <n v="0"/>
    <n v="0"/>
    <n v="318.12955664100002"/>
    <n v="5.5643292244100004E-4"/>
    <n v="70.623739121400007"/>
    <n v="439.11055281"/>
    <n v="562.74743829600004"/>
    <n v="148.990045141"/>
    <n v="74.495022570399996"/>
  </r>
  <r>
    <n v="6697"/>
    <x v="5"/>
    <x v="6"/>
    <n v="14.18530164"/>
    <n v="0"/>
    <n v="338.79328676400002"/>
    <n v="5.1459464603199998E-4"/>
    <n v="75.274062344699999"/>
    <n v="445.96286432699998"/>
    <n v="549.36202171299999"/>
    <n v="145.16970985399999"/>
    <n v="72.584854927099997"/>
  </r>
  <r>
    <n v="6697"/>
    <x v="5"/>
    <x v="7"/>
    <n v="0"/>
    <n v="0"/>
    <n v="333.55115128800003"/>
    <n v="5.7934752638000005E-4"/>
    <n v="74.073137610900005"/>
    <n v="443.24402318900002"/>
    <n v="590.74849739499996"/>
    <n v="150.676859769"/>
    <n v="75.338429884500002"/>
  </r>
  <r>
    <n v="6697"/>
    <x v="5"/>
    <x v="8"/>
    <n v="0"/>
    <n v="0"/>
    <n v="278.15313441299998"/>
    <n v="3.3508585744099998E-4"/>
    <n v="61.802906892899998"/>
    <n v="391.12220523000002"/>
    <n v="475.65503291599998"/>
    <n v="118.74765494499999"/>
    <n v="59.373827472599999"/>
  </r>
  <r>
    <n v="6697"/>
    <x v="5"/>
    <x v="9"/>
    <n v="216.32585001000001"/>
    <n v="0"/>
    <n v="282.57202068499998"/>
    <n v="104.921042496"/>
    <n v="62.778771925900003"/>
    <n v="435.03737306900001"/>
    <n v="512.33817944899999"/>
    <n v="121.91201169999999"/>
    <n v="60.9560058502"/>
  </r>
  <r>
    <n v="6697"/>
    <x v="5"/>
    <x v="10"/>
    <n v="0"/>
    <n v="0"/>
    <n v="198.79530973000001"/>
    <n v="2.2036922597499999E-4"/>
    <n v="44.158956779699999"/>
    <n v="342.94073767700002"/>
    <n v="384.038554019"/>
    <n v="87.313204892599998"/>
    <n v="43.656602446299999"/>
  </r>
  <r>
    <n v="6697"/>
    <x v="5"/>
    <x v="11"/>
    <n v="1602.93908532"/>
    <n v="0.75685883639700002"/>
    <n v="262.19453565200001"/>
    <n v="903.86439367800006"/>
    <n v="58.081960698400003"/>
    <n v="451.86265138499999"/>
    <n v="600.03401464700005"/>
    <n v="149.425644594"/>
    <n v="74.712822297000002"/>
  </r>
  <r>
    <n v="6697"/>
    <x v="6"/>
    <x v="0"/>
    <n v="900.76665414000001"/>
    <n v="0.46868184670500002"/>
    <n v="533.70761014899995"/>
    <n v="516.09084603700001"/>
    <n v="118.655687086"/>
    <n v="476.87042914199998"/>
    <n v="392.07417632699998"/>
    <n v="212.62991162500001"/>
    <n v="106.314955813"/>
  </r>
  <r>
    <n v="6697"/>
    <x v="6"/>
    <x v="1"/>
    <n v="5323.0344404099997"/>
    <n v="3.0549437806499999"/>
    <n v="1348.42942247"/>
    <n v="3707.5824636399998"/>
    <n v="299.34496551900003"/>
    <n v="498.066924067"/>
    <n v="853.70143701500001"/>
    <n v="631.94694791200004"/>
    <n v="315.97347395600002"/>
  </r>
  <r>
    <n v="6697"/>
    <x v="6"/>
    <x v="2"/>
    <n v="2429.23290585"/>
    <n v="2.3421939541299999"/>
    <n v="954.906120913"/>
    <n v="1407.29949005"/>
    <n v="212.142885423"/>
    <n v="614.78466343900004"/>
    <n v="499.51366691999999"/>
    <n v="413.64101228300001"/>
    <n v="206.82050614100001"/>
  </r>
  <r>
    <n v="6697"/>
    <x v="6"/>
    <x v="3"/>
    <n v="0"/>
    <n v="0"/>
    <n v="579.31675724199999"/>
    <n v="2.7025855512499999E-2"/>
    <n v="128.68519051800001"/>
    <n v="583.24491857800001"/>
    <n v="394.16965247799999"/>
    <n v="254.45484804099999"/>
    <n v="127.227424021"/>
  </r>
  <r>
    <n v="6697"/>
    <x v="6"/>
    <x v="4"/>
    <n v="53.194881150000001"/>
    <n v="0"/>
    <n v="420.08626499399998"/>
    <n v="17.634132916799999"/>
    <n v="93.409146218299995"/>
    <n v="548.28373214299995"/>
    <n v="436.69048158999999"/>
    <n v="164.33502053999999"/>
    <n v="82.167510269900006"/>
  </r>
  <r>
    <n v="6697"/>
    <x v="6"/>
    <x v="5"/>
    <n v="0"/>
    <n v="0"/>
    <n v="346.94105909199999"/>
    <n v="7.3001289591700003E-4"/>
    <n v="77.017096560799999"/>
    <n v="531.975028479"/>
    <n v="650.13462756499996"/>
    <n v="163.06222191000001"/>
    <n v="81.531110955200006"/>
  </r>
  <r>
    <n v="6697"/>
    <x v="6"/>
    <x v="6"/>
    <n v="78.019159020000004"/>
    <n v="0"/>
    <n v="372.681822254"/>
    <n v="37.472635092300003"/>
    <n v="82.7908223437"/>
    <n v="524.11934697799995"/>
    <n v="632.70624812200003"/>
    <n v="162.40807031599999"/>
    <n v="81.2040351582"/>
  </r>
  <r>
    <n v="6697"/>
    <x v="6"/>
    <x v="7"/>
    <n v="0"/>
    <n v="0"/>
    <n v="428.52953427900002"/>
    <n v="1.0323225510300001E-3"/>
    <n v="95.166254031799994"/>
    <n v="515.89603611799998"/>
    <n v="718.114056807"/>
    <n v="193.39809263800001"/>
    <n v="96.699046319000004"/>
  </r>
  <r>
    <n v="6697"/>
    <x v="6"/>
    <x v="8"/>
    <n v="0"/>
    <n v="0"/>
    <n v="353.15391831800002"/>
    <n v="5.4405141376600002E-4"/>
    <n v="78.458607946100003"/>
    <n v="443.15422336099999"/>
    <n v="569.10066537099999"/>
    <n v="152.63787252500001"/>
    <n v="76.318936262700007"/>
  </r>
  <r>
    <n v="6697"/>
    <x v="6"/>
    <x v="9"/>
    <n v="737.63568527999996"/>
    <n v="1.4116472391099999E-2"/>
    <n v="292.689760541"/>
    <n v="388.32509945100003"/>
    <n v="65.027851159799994"/>
    <n v="471.047122667"/>
    <n v="520.42281504599998"/>
    <n v="126.01381037900001"/>
    <n v="63.006905189599998"/>
  </r>
  <r>
    <n v="6697"/>
    <x v="6"/>
    <x v="10"/>
    <n v="0"/>
    <n v="0"/>
    <n v="241.541566042"/>
    <n v="8.3795267510300003E-3"/>
    <n v="53.678512921699998"/>
    <n v="388.53769487699998"/>
    <n v="351.86408266900003"/>
    <n v="100.904052948"/>
    <n v="50.452026474"/>
  </r>
  <r>
    <n v="6697"/>
    <x v="6"/>
    <x v="11"/>
    <n v="1996.58120583"/>
    <n v="0.51334329847500004"/>
    <n v="404.70296580299998"/>
    <n v="1131.03731573"/>
    <n v="89.761117191699995"/>
    <n v="476.13876879899999"/>
    <n v="609.03225580699996"/>
    <n v="207.015115506"/>
    <n v="103.507557753"/>
  </r>
  <r>
    <n v="6697"/>
    <x v="7"/>
    <x v="0"/>
    <n v="4542.8428502099996"/>
    <n v="4.9518558976899998"/>
    <n v="1473.3105581699999"/>
    <n v="2915.49884492"/>
    <n v="327.274019426"/>
    <n v="594.99090037099995"/>
    <n v="835.32193907099997"/>
    <n v="646.35968203899995"/>
    <n v="323.17984102000003"/>
  </r>
  <r>
    <n v="6697"/>
    <x v="7"/>
    <x v="1"/>
    <n v="3305.1752821199998"/>
    <n v="2.6693033492099998"/>
    <n v="1099.0753255300001"/>
    <n v="2182.13824217"/>
    <n v="244.03401342800001"/>
    <n v="412.75321510499998"/>
    <n v="486.46745095"/>
    <n v="505.562497458"/>
    <n v="252.781248729"/>
  </r>
  <r>
    <n v="6697"/>
    <x v="7"/>
    <x v="2"/>
    <n v="1180.9263615299999"/>
    <n v="0.76978168594200003"/>
    <n v="779.12467824199996"/>
    <n v="685.32296399999996"/>
    <n v="173.035622631"/>
    <n v="591.09078985799999"/>
    <n v="452.58447008299999"/>
    <n v="349.37666490599997"/>
    <n v="174.68833245299999"/>
  </r>
  <r>
    <n v="6697"/>
    <x v="7"/>
    <x v="3"/>
    <n v="0"/>
    <n v="0"/>
    <n v="662.18526318199997"/>
    <n v="2.3161037362700001E-2"/>
    <n v="147.161296736"/>
    <n v="640.47624126799997"/>
    <n v="482.35507782100001"/>
    <n v="276.229291811"/>
    <n v="138.11464590599999"/>
  </r>
  <r>
    <n v="6697"/>
    <x v="7"/>
    <x v="4"/>
    <n v="0"/>
    <n v="0"/>
    <n v="453.91795583300001"/>
    <n v="7.5312506206600001E-4"/>
    <n v="100.879011013"/>
    <n v="568.35519153099995"/>
    <n v="579.61105462800003"/>
    <n v="188.885556748"/>
    <n v="94.442778374200003"/>
  </r>
  <r>
    <n v="6697"/>
    <x v="7"/>
    <x v="5"/>
    <n v="372.36416804999999"/>
    <n v="9.6130510835199991E-3"/>
    <n v="455.74013332200002"/>
    <n v="192.67725538600001"/>
    <n v="101.16148929400001"/>
    <n v="656.01577229199995"/>
    <n v="769.185061346"/>
    <n v="215.86873179"/>
    <n v="107.934365895"/>
  </r>
  <r>
    <n v="6697"/>
    <x v="7"/>
    <x v="6"/>
    <n v="0"/>
    <n v="0"/>
    <n v="433.148700604"/>
    <n v="7.9977172460899998E-4"/>
    <n v="96.278841976300001"/>
    <n v="525.50157079300004"/>
    <n v="627.69993596400002"/>
    <n v="176.902188223"/>
    <n v="88.451094111499998"/>
  </r>
  <r>
    <n v="6697"/>
    <x v="7"/>
    <x v="7"/>
    <n v="0"/>
    <n v="0"/>
    <n v="341.87227322000001"/>
    <n v="5.6560316544300004E-4"/>
    <n v="75.933311458199995"/>
    <n v="482.99921862500003"/>
    <n v="623.10154648000002"/>
    <n v="151.809419773"/>
    <n v="75.904709886500001"/>
  </r>
  <r>
    <n v="6697"/>
    <x v="7"/>
    <x v="8"/>
    <n v="0"/>
    <n v="0"/>
    <n v="307.01459967699998"/>
    <n v="4.70103679224E-4"/>
    <n v="68.186825838600001"/>
    <n v="428.21916091600002"/>
    <n v="560.92803312000001"/>
    <n v="137.238919952"/>
    <n v="68.6194599759"/>
  </r>
  <r>
    <n v="6697"/>
    <x v="7"/>
    <x v="9"/>
    <n v="184.40892131999999"/>
    <n v="6.4774363167199997E-3"/>
    <n v="253.56606021600001"/>
    <n v="84.730992799199996"/>
    <n v="56.344416850899997"/>
    <n v="418.20193413300001"/>
    <n v="449.23809906399998"/>
    <n v="107.283842144"/>
    <n v="53.641921072099997"/>
  </r>
  <r>
    <n v="6697"/>
    <x v="7"/>
    <x v="10"/>
    <n v="347.53989017999999"/>
    <n v="9.6626126522999997E-3"/>
    <n v="206.97101664600001"/>
    <n v="168.138996663"/>
    <n v="45.985478797900001"/>
    <n v="405.82249031100002"/>
    <n v="405.038639418"/>
    <n v="88.671027656800007"/>
    <n v="44.335513828400003"/>
  </r>
  <r>
    <n v="6697"/>
    <x v="7"/>
    <x v="11"/>
    <n v="475.20760494000001"/>
    <n v="0"/>
    <n v="166.859993868"/>
    <n v="229.44387759599999"/>
    <n v="37.081401753999998"/>
    <n v="388.48901015400003"/>
    <n v="313.454426528"/>
    <n v="69.791334790500002"/>
    <n v="34.895667395300002"/>
  </r>
  <r>
    <n v="6697"/>
    <x v="8"/>
    <x v="0"/>
    <n v="180.86259591000001"/>
    <n v="0"/>
    <n v="141.868632668"/>
    <n v="85.612041607199998"/>
    <n v="31.5123427085"/>
    <n v="344.10109849200001"/>
    <n v="309.90116728300001"/>
    <n v="62.595643671099999"/>
    <n v="31.297821835600001"/>
  </r>
  <r>
    <n v="6697"/>
    <x v="8"/>
    <x v="1"/>
    <n v="1237.66756809"/>
    <n v="0.13761388541"/>
    <n v="221.064852105"/>
    <n v="671.49424901299994"/>
    <n v="49.075660130400003"/>
    <n v="413.93911916500002"/>
    <n v="415.37105348400002"/>
    <n v="103.537284507"/>
    <n v="51.768642253599999"/>
  </r>
  <r>
    <n v="6697"/>
    <x v="8"/>
    <x v="2"/>
    <n v="751.82098692"/>
    <n v="1.02618088086E-2"/>
    <n v="294.139124245"/>
    <n v="367.12268006300002"/>
    <n v="65.298785258999999"/>
    <n v="592.85693991599999"/>
    <n v="444.560452145"/>
    <n v="137.57364535900001"/>
    <n v="68.786822679699995"/>
  </r>
  <r>
    <n v="6697"/>
    <x v="8"/>
    <x v="3"/>
    <n v="148.94566721999999"/>
    <n v="0"/>
    <n v="243.530454443"/>
    <n v="52.901687998500002"/>
    <n v="54.131762760599997"/>
    <n v="474.19485053400001"/>
    <n v="363.576100134"/>
    <n v="99.325502273599994"/>
    <n v="49.662751136799997"/>
  </r>
  <r>
    <n v="6697"/>
    <x v="8"/>
    <x v="4"/>
    <n v="56.741206560000002"/>
    <n v="0"/>
    <n v="169.18678239100001"/>
    <n v="8.8169266351999998"/>
    <n v="37.575631463800001"/>
    <n v="433.45614803900003"/>
    <n v="390.34832586200002"/>
    <n v="75.657801457399998"/>
    <n v="37.828900728699999"/>
  </r>
  <r>
    <n v="6697"/>
    <x v="8"/>
    <x v="5"/>
    <n v="0"/>
    <n v="0"/>
    <n v="330.70790264599998"/>
    <n v="1.1923437169799999E-3"/>
    <n v="73.336349481699997"/>
    <n v="511.46455510599998"/>
    <n v="779.65494979599998"/>
    <n v="171.95442153799999"/>
    <n v="85.977210768800006"/>
  </r>
  <r>
    <n v="6697"/>
    <x v="8"/>
    <x v="6"/>
    <n v="0"/>
    <n v="0"/>
    <n v="471.30336296000002"/>
    <n v="1.18607184415E-3"/>
    <n v="104.71683578699999"/>
    <n v="537.31845931500004"/>
    <n v="711.93458567599998"/>
    <n v="201.669529149"/>
    <n v="100.83476457499999"/>
  </r>
  <r>
    <n v="6697"/>
    <x v="8"/>
    <x v="7"/>
    <n v="0"/>
    <n v="0"/>
    <n v="516.307243288"/>
    <n v="1.5221478285799999E-3"/>
    <n v="114.65360078099999"/>
    <n v="538.38933502700002"/>
    <n v="779.24549731299999"/>
    <n v="234.297861541"/>
    <n v="117.148930771"/>
  </r>
  <r>
    <n v="6697"/>
    <x v="8"/>
    <x v="8"/>
    <n v="0"/>
    <n v="0"/>
    <n v="415.35253153899998"/>
    <n v="7.33475492581E-4"/>
    <n v="92.317684901800007"/>
    <n v="453.42736517399999"/>
    <n v="581.08770178899999"/>
    <n v="170.80828642500001"/>
    <n v="85.404143212700006"/>
  </r>
  <r>
    <n v="6697"/>
    <x v="8"/>
    <x v="9"/>
    <n v="393.64212050999998"/>
    <n v="1.5403021008099999E-2"/>
    <n v="386.43339146099999"/>
    <n v="197.45268169900001"/>
    <n v="85.855731233100002"/>
    <n v="500.36529177699998"/>
    <n v="568.918404979"/>
    <n v="166.25662266200001"/>
    <n v="83.128311331199995"/>
  </r>
  <r>
    <n v="6697"/>
    <x v="8"/>
    <x v="10"/>
    <n v="262.42808034000001"/>
    <n v="9.1310039220200007E-3"/>
    <n v="230.579235004"/>
    <n v="115.855475246"/>
    <n v="51.215139352000001"/>
    <n v="449.20584970200002"/>
    <n v="409.83737927700003"/>
    <n v="102.144376721"/>
    <n v="51.072188360399998"/>
  </r>
  <r>
    <n v="6697"/>
    <x v="8"/>
    <x v="11"/>
    <n v="521.30983527000001"/>
    <n v="0"/>
    <n v="181.12845200800001"/>
    <n v="257.95022798500003"/>
    <n v="40.251138017199999"/>
    <n v="375.02082053499998"/>
    <n v="359.33890079399998"/>
    <n v="76.005996757800006"/>
    <n v="38.002998378900003"/>
  </r>
  <r>
    <n v="6697"/>
    <x v="9"/>
    <x v="0"/>
    <n v="4369.0729051199996"/>
    <n v="4.7657548802400003"/>
    <n v="1113.7924833100001"/>
    <n v="2691.0023169800002"/>
    <n v="247.21805355199999"/>
    <n v="515.30179643600002"/>
    <n v="873.30796337000004"/>
    <n v="530.25214660799998"/>
    <n v="265.12607330399999"/>
  </r>
  <r>
    <n v="6697"/>
    <x v="9"/>
    <x v="1"/>
    <n v="634.79224839000005"/>
    <n v="5.0305951340899997E-2"/>
    <n v="548.30345237300003"/>
    <n v="353.46918800200001"/>
    <n v="121.91143498300001"/>
    <n v="368.801347357"/>
    <n v="324.70341362400001"/>
    <n v="216.143083158"/>
    <n v="108.071541579"/>
  </r>
  <r>
    <n v="6697"/>
    <x v="9"/>
    <x v="2"/>
    <n v="2517.8910411000002"/>
    <n v="1.98310529885"/>
    <n v="1065.98718295"/>
    <n v="1458.1981936499999"/>
    <n v="236.59526168100001"/>
    <n v="710.39303655100002"/>
    <n v="670.35874326800001"/>
    <n v="510.04067233500001"/>
    <n v="255.02033616700001"/>
  </r>
  <r>
    <n v="6697"/>
    <x v="9"/>
    <x v="3"/>
    <n v="500.03188281000001"/>
    <n v="1.5793118165600001E-2"/>
    <n v="654.61477622899997"/>
    <n v="253.82003370499999"/>
    <n v="145.51322931999999"/>
    <n v="618.07194653500005"/>
    <n v="478.73099168800002"/>
    <n v="265.713163232"/>
    <n v="132.856581616"/>
  </r>
  <r>
    <n v="6697"/>
    <x v="9"/>
    <x v="4"/>
    <n v="219.87217541999999"/>
    <n v="8.9697142442500006E-3"/>
    <n v="358.65824960100002"/>
    <n v="90.969548810099994"/>
    <n v="79.745318200900002"/>
    <n v="501.808822077"/>
    <n v="386.50497638899998"/>
    <n v="141.348607781"/>
    <n v="70.674303890299996"/>
  </r>
  <r>
    <n v="6697"/>
    <x v="9"/>
    <x v="5"/>
    <n v="205.68687378000001"/>
    <n v="7.9281357656100001E-3"/>
    <n v="335.64347139"/>
    <n v="89.384320762599998"/>
    <n v="74.529920888700005"/>
    <n v="501.83517517799999"/>
    <n v="517.60075738800003"/>
    <n v="153.30648713400001"/>
    <n v="76.653243567199993"/>
  </r>
  <r>
    <n v="6697"/>
    <x v="9"/>
    <x v="6"/>
    <n v="0"/>
    <n v="0"/>
    <n v="426.09832512899999"/>
    <n v="1.2277786592999999E-3"/>
    <n v="94.548024635800004"/>
    <n v="503.20861452899999"/>
    <n v="717.39740219700002"/>
    <n v="209.068973336"/>
    <n v="104.534486668"/>
  </r>
  <r>
    <n v="6697"/>
    <x v="9"/>
    <x v="7"/>
    <n v="42.555904920000003"/>
    <n v="0"/>
    <n v="460.40708006300002"/>
    <n v="15.4304308383"/>
    <n v="102.26131109400001"/>
    <n v="486.17146178199999"/>
    <n v="662.58590639299996"/>
    <n v="204.399642919"/>
    <n v="102.19982146"/>
  </r>
  <r>
    <n v="6697"/>
    <x v="9"/>
    <x v="8"/>
    <n v="3.5463254100000001"/>
    <n v="0"/>
    <n v="450.26096996799998"/>
    <n v="2.2051736505399999"/>
    <n v="100.076065571"/>
    <n v="474.28506741699999"/>
    <n v="589.68535234700005"/>
    <n v="185.26865513300001"/>
    <n v="92.634327566699994"/>
  </r>
  <r>
    <n v="6697"/>
    <x v="9"/>
    <x v="9"/>
    <n v="0"/>
    <n v="0"/>
    <n v="284.62075335600002"/>
    <n v="2.9143340429700003E-4"/>
    <n v="63.263134920200002"/>
    <n v="376.51786786600002"/>
    <n v="441.25353208000001"/>
    <n v="116.544357066"/>
    <n v="58.272178532799998"/>
  </r>
  <r>
    <n v="6697"/>
    <x v="9"/>
    <x v="10"/>
    <n v="0"/>
    <n v="0"/>
    <n v="130.061835882"/>
    <n v="4.8189314581299997E-5"/>
    <n v="28.898695757700001"/>
    <n v="281.38084429200001"/>
    <n v="281.34185427699998"/>
    <n v="55.476602357499999"/>
    <n v="27.7383011788"/>
  </r>
  <r>
    <n v="6697"/>
    <x v="9"/>
    <x v="11"/>
    <n v="358.17886641000001"/>
    <n v="9.41309734572E-3"/>
    <n v="111.03335987600001"/>
    <n v="177.176463912"/>
    <n v="24.668527323100001"/>
    <n v="306.295261858"/>
    <n v="289.03032312900001"/>
    <n v="47.829913112699998"/>
    <n v="23.9149565564"/>
  </r>
  <r>
    <n v="6697"/>
    <x v="10"/>
    <x v="0"/>
    <n v="429.10537461000001"/>
    <n v="0"/>
    <n v="103.331691358"/>
    <n v="178.431693779"/>
    <n v="22.946590361999998"/>
    <n v="385.41145561600001"/>
    <n v="283.32833823800001"/>
    <n v="46.833256677999998"/>
    <n v="23.416628338999999"/>
  </r>
  <r>
    <n v="6697"/>
    <x v="10"/>
    <x v="1"/>
    <n v="1613.57806155"/>
    <n v="0.73846835988399995"/>
    <n v="266.09782750199997"/>
    <n v="914.25828804100001"/>
    <n v="59.053274169600002"/>
    <n v="324.18209101000002"/>
    <n v="472.427944696"/>
    <n v="128.816002672"/>
    <n v="64.408001335799995"/>
  </r>
  <r>
    <n v="6697"/>
    <x v="10"/>
    <x v="2"/>
    <n v="475.20760494000001"/>
    <n v="3.7933388112300001E-3"/>
    <n v="314.42354147700001"/>
    <n v="201.12068981600001"/>
    <n v="69.845862474499995"/>
    <n v="526.27763974799996"/>
    <n v="321.552920352"/>
    <n v="137.65226462999999"/>
    <n v="68.826132315099997"/>
  </r>
  <r>
    <n v="6697"/>
    <x v="10"/>
    <x v="3"/>
    <n v="63.833857379999998"/>
    <n v="0"/>
    <n v="301.502382748"/>
    <n v="9.7431404904600001"/>
    <n v="66.933370020699996"/>
    <n v="539.030254109"/>
    <n v="479.38365856799999"/>
    <n v="141.02957563999999"/>
    <n v="70.514787819999995"/>
  </r>
  <r>
    <n v="6697"/>
    <x v="10"/>
    <x v="4"/>
    <n v="3.5463254100000001"/>
    <n v="0"/>
    <n v="399.68062517800001"/>
    <n v="8.1755602427799996E-4"/>
    <n v="88.791858040600005"/>
    <n v="526.23499823999998"/>
    <n v="652.73103743800004"/>
    <n v="173.47056636799999"/>
    <n v="86.735283184099998"/>
  </r>
  <r>
    <n v="6697"/>
    <x v="10"/>
    <x v="5"/>
    <n v="0"/>
    <n v="0"/>
    <n v="416.66508531599999"/>
    <n v="1.18661615758E-3"/>
    <n v="92.493090975699999"/>
    <n v="539.72981590100005"/>
    <n v="748.29464915699998"/>
    <n v="196.25472314800001"/>
    <n v="98.127361574199995"/>
  </r>
  <r>
    <n v="6697"/>
    <x v="10"/>
    <x v="6"/>
    <n v="0"/>
    <n v="0"/>
    <n v="541.25122937799995"/>
    <n v="1.8069732826500001E-3"/>
    <n v="120.191349616"/>
    <n v="570.93487703899996"/>
    <n v="825.48652299699995"/>
    <n v="245.92336752599999"/>
    <n v="122.961683763"/>
  </r>
  <r>
    <n v="6697"/>
    <x v="10"/>
    <x v="7"/>
    <n v="0"/>
    <n v="0"/>
    <n v="516.42636570399998"/>
    <n v="1.39408107771E-3"/>
    <n v="114.705837153"/>
    <n v="535.964371798"/>
    <n v="751.46286104299998"/>
    <n v="228.83142268"/>
    <n v="114.41571134"/>
  </r>
  <r>
    <n v="6697"/>
    <x v="10"/>
    <x v="8"/>
    <n v="0"/>
    <n v="0"/>
    <n v="412.98085909500003"/>
    <n v="7.2015820810900002E-4"/>
    <n v="91.803182133999996"/>
    <n v="448.52615033699999"/>
    <n v="564.10353339899996"/>
    <n v="167.12805019800001"/>
    <n v="83.564025098900004"/>
  </r>
  <r>
    <n v="6697"/>
    <x v="10"/>
    <x v="9"/>
    <n v="255.33542951999999"/>
    <n v="0"/>
    <n v="291.25119976399998"/>
    <n v="128.402073578"/>
    <n v="64.694288861199993"/>
    <n v="450.58209316799997"/>
    <n v="530.33340254899997"/>
    <n v="128.38182186500001"/>
    <n v="64.190910932400001"/>
  </r>
  <r>
    <n v="6697"/>
    <x v="10"/>
    <x v="10"/>
    <n v="613.51429593"/>
    <n v="1.6804108124599999E-2"/>
    <n v="248.49794330200001"/>
    <n v="345.46094802300001"/>
    <n v="55.192595109000003"/>
    <n v="389.64889313499998"/>
    <n v="444.75310204700003"/>
    <n v="110.63045542899999"/>
    <n v="55.315227714700001"/>
  </r>
  <r>
    <n v="6697"/>
    <x v="10"/>
    <x v="11"/>
    <n v="1766.0700541799999"/>
    <n v="0.21750505872600001"/>
    <n v="453.80054883899999"/>
    <n v="955.536878978"/>
    <n v="100.802982001"/>
    <n v="495.27853691899998"/>
    <n v="533.40723802900004"/>
    <n v="199.52857101699999"/>
    <n v="99.764285508499995"/>
  </r>
  <r>
    <n v="6697"/>
    <x v="11"/>
    <x v="0"/>
    <n v="1514.28095007"/>
    <n v="0.38478460243899998"/>
    <n v="488.49801760399998"/>
    <n v="816.78692217299999"/>
    <n v="108.435953958"/>
    <n v="528.33058243200003"/>
    <n v="445.45462741799997"/>
    <n v="230.713619384"/>
    <n v="115.356809692"/>
  </r>
  <r>
    <n v="6697"/>
    <x v="11"/>
    <x v="1"/>
    <n v="166.67729427"/>
    <n v="0"/>
    <n v="318.96200572499998"/>
    <n v="66.235607390599995"/>
    <n v="70.870732263799994"/>
    <n v="406.958675922"/>
    <n v="248.506961674"/>
    <n v="136.063969786"/>
    <n v="68.031984893000001"/>
  </r>
  <r>
    <n v="6697"/>
    <x v="11"/>
    <x v="2"/>
    <n v="0"/>
    <n v="0"/>
    <n v="355.20084812099998"/>
    <n v="5.4092574214899996E-4"/>
    <n v="78.923689293500004"/>
    <n v="465.78850963299999"/>
    <n v="423.55273475799999"/>
    <n v="151.31206817"/>
    <n v="75.656034085100003"/>
  </r>
  <r>
    <n v="6697"/>
    <x v="11"/>
    <x v="3"/>
    <n v="0"/>
    <n v="0"/>
    <n v="297.85418957500002"/>
    <n v="4.8939500048300003E-4"/>
    <n v="66.1386352886"/>
    <n v="464.75848446399999"/>
    <n v="548.92713160400001"/>
    <n v="136.076730521"/>
    <n v="68.038365260700004"/>
  </r>
  <r>
    <n v="6697"/>
    <x v="11"/>
    <x v="4"/>
    <n v="0"/>
    <n v="0"/>
    <n v="370.66335749500001"/>
    <n v="7.9058787119100002E-4"/>
    <n v="82.303298444000006"/>
    <n v="517.09277284799998"/>
    <n v="675.41048709699999"/>
    <n v="169.90536521799999"/>
    <n v="84.952682608900005"/>
  </r>
  <r>
    <n v="6697"/>
    <x v="11"/>
    <x v="5"/>
    <n v="0"/>
    <n v="0"/>
    <n v="412.30760353699998"/>
    <n v="1.0134017493300001E-3"/>
    <n v="91.565955072500003"/>
    <n v="522.30423410699996"/>
    <n v="705.06149103300004"/>
    <n v="185.60440197899999"/>
    <n v="92.802200989300005"/>
  </r>
  <r>
    <n v="6697"/>
    <x v="11"/>
    <x v="6"/>
    <n v="3.5463254100000001"/>
    <n v="0"/>
    <n v="525.57834340500006"/>
    <n v="1.67840690736E-3"/>
    <n v="116.73756229200001"/>
    <n v="564.54809207200003"/>
    <n v="788.17438715799994"/>
    <n v="233.11426145999999"/>
    <n v="116.55713073"/>
  </r>
  <r>
    <n v="6697"/>
    <x v="11"/>
    <x v="7"/>
    <n v="0"/>
    <n v="0"/>
    <n v="474.64726696000002"/>
    <n v="1.2307905353099999E-3"/>
    <n v="105.432956244"/>
    <n v="519.23911137599998"/>
    <n v="716.888838835"/>
    <n v="208.848574042"/>
    <n v="104.424287021"/>
  </r>
  <r>
    <n v="6697"/>
    <x v="11"/>
    <x v="8"/>
    <n v="124.12138935"/>
    <n v="0"/>
    <n v="408.67087640599999"/>
    <n v="59.514736863499998"/>
    <n v="90.795863804800007"/>
    <n v="487.22899922400001"/>
    <n v="616.35758161900003"/>
    <n v="175.92552177799999"/>
    <n v="87.962760888899993"/>
  </r>
  <r>
    <n v="6697"/>
    <x v="11"/>
    <x v="9"/>
    <n v="0"/>
    <n v="0"/>
    <n v="301.04630449899997"/>
    <n v="3.95942553723E-4"/>
    <n v="66.896651350799999"/>
    <n v="405.39851121100003"/>
    <n v="489.49120394099998"/>
    <n v="126.999643592"/>
    <n v="63.499821795800003"/>
  </r>
  <r>
    <n v="6697"/>
    <x v="11"/>
    <x v="10"/>
    <n v="815.65484430000004"/>
    <n v="1.6459950190900002E-2"/>
    <n v="210.3165918"/>
    <n v="386.04817856699998"/>
    <n v="46.725773557399997"/>
    <n v="467.75880041200003"/>
    <n v="393.06670716600001"/>
    <n v="90.7543348783"/>
    <n v="45.377167439200001"/>
  </r>
  <r>
    <n v="6697"/>
    <x v="11"/>
    <x v="11"/>
    <n v="1230.57491727"/>
    <n v="0.22814847655199999"/>
    <n v="426.900592238"/>
    <n v="680.08133441999996"/>
    <n v="94.788407509099997"/>
    <n v="547.05793729100003"/>
    <n v="518.48418230599998"/>
    <n v="196.10948602299999"/>
    <n v="98.054743011400006"/>
  </r>
  <r>
    <n v="6697"/>
    <x v="12"/>
    <x v="0"/>
    <n v="950.41520988000002"/>
    <n v="3.1903594229E-2"/>
    <n v="243.430988485"/>
    <n v="464.97989585099998"/>
    <n v="54.073167295899999"/>
    <n v="430.97692920600002"/>
    <n v="300.93131055100002"/>
    <n v="107.09699455000001"/>
    <n v="53.548497275199999"/>
  </r>
  <r>
    <n v="6697"/>
    <x v="12"/>
    <x v="1"/>
    <n v="4213.0345870800002"/>
    <n v="4.1902619228700004"/>
    <n v="1129.5305486"/>
    <n v="2648.9707175600001"/>
    <n v="250.63375074000001"/>
    <n v="463.603385387"/>
    <n v="755.82097044199998"/>
    <n v="554.34532815"/>
    <n v="277.172664075"/>
  </r>
  <r>
    <n v="6697"/>
    <x v="12"/>
    <x v="2"/>
    <n v="1588.75378368"/>
    <n v="0.41400629929400001"/>
    <n v="728.755839197"/>
    <n v="820.10512278700003"/>
    <n v="161.921325897"/>
    <n v="730.11696117700001"/>
    <n v="446.01967759399997"/>
    <n v="311.351299708"/>
    <n v="155.675649854"/>
  </r>
  <r>
    <n v="6697"/>
    <x v="12"/>
    <x v="3"/>
    <n v="212.7795246"/>
    <n v="7.7627335321400004E-3"/>
    <n v="537.166918248"/>
    <n v="64.100703128500001"/>
    <n v="119.411071092"/>
    <n v="620.83385532700004"/>
    <n v="359.97646176500001"/>
    <n v="216.941646045"/>
    <n v="108.47082302299999"/>
  </r>
  <r>
    <n v="6697"/>
    <x v="12"/>
    <x v="4"/>
    <n v="1191.5653377599999"/>
    <n v="0.221395636088"/>
    <n v="629.99696753600006"/>
    <n v="618.88872375699998"/>
    <n v="139.94751154100001"/>
    <n v="738.16331869099997"/>
    <n v="564.03150584599996"/>
    <n v="275.73259487899998"/>
    <n v="137.86629744000001"/>
  </r>
  <r>
    <n v="6697"/>
    <x v="12"/>
    <x v="5"/>
    <n v="49.648555739999999"/>
    <n v="0"/>
    <n v="384.56299384499999"/>
    <n v="13.2259262407"/>
    <n v="85.432080994499998"/>
    <n v="494.373207853"/>
    <n v="492.43631252400002"/>
    <n v="167.185169073"/>
    <n v="83.592584536299995"/>
  </r>
  <r>
    <n v="6697"/>
    <x v="12"/>
    <x v="6"/>
    <n v="0"/>
    <n v="0"/>
    <n v="437.63516682699998"/>
    <n v="8.8901291891199999E-4"/>
    <n v="97.210532460600007"/>
    <n v="503.81244500299999"/>
    <n v="655.561043208"/>
    <n v="192.76858260200001"/>
    <n v="96.384291301000005"/>
  </r>
  <r>
    <n v="6697"/>
    <x v="12"/>
    <x v="7"/>
    <n v="0"/>
    <n v="0"/>
    <n v="467.772701488"/>
    <n v="1.1032160516100001E-3"/>
    <n v="103.875012615"/>
    <n v="502.45230630499998"/>
    <n v="703.27773244399998"/>
    <n v="212.44029808400001"/>
    <n v="106.220149042"/>
  </r>
  <r>
    <n v="6697"/>
    <x v="12"/>
    <x v="8"/>
    <n v="131.21404017"/>
    <n v="0"/>
    <n v="360.09824469699998"/>
    <n v="59.514642127599998"/>
    <n v="80.059612612199999"/>
    <n v="455.50961397100002"/>
    <n v="494.70152445000002"/>
    <n v="143.174885523"/>
    <n v="71.5874427615"/>
  </r>
  <r>
    <n v="6697"/>
    <x v="12"/>
    <x v="9"/>
    <n v="14.18530164"/>
    <n v="0"/>
    <n v="240.57964605999999"/>
    <n v="2.2116050006E-4"/>
    <n v="53.446976985600003"/>
    <n v="407.69110244500001"/>
    <n v="454.51414780200002"/>
    <n v="104.305987156"/>
    <n v="52.152993578"/>
  </r>
  <r>
    <n v="6697"/>
    <x v="12"/>
    <x v="10"/>
    <n v="404.28109674000001"/>
    <n v="0"/>
    <n v="157.635253538"/>
    <n v="183.016634909"/>
    <n v="35.036259190999999"/>
    <n v="401.41374275800001"/>
    <n v="344.86973697000002"/>
    <n v="64.888690796099993"/>
    <n v="32.444345398000003"/>
  </r>
  <r>
    <n v="6697"/>
    <x v="12"/>
    <x v="11"/>
    <n v="49.648555739999999"/>
    <n v="0"/>
    <n v="136.90764195899999"/>
    <n v="11.0214627745"/>
    <n v="30.401049330199999"/>
    <n v="343.21917157199999"/>
    <n v="322.87804749999998"/>
    <n v="62.406798442400003"/>
    <n v="31.203399221200002"/>
  </r>
  <r>
    <n v="6697"/>
    <x v="13"/>
    <x v="0"/>
    <n v="648.97755002999997"/>
    <n v="8.6708563416900003E-3"/>
    <n v="129.592543656"/>
    <n v="312.708523818"/>
    <n v="28.774380923100001"/>
    <n v="393.17039273900002"/>
    <n v="361.89611643699999"/>
    <n v="59.567589363099998"/>
    <n v="29.783794681500002"/>
  </r>
  <r>
    <n v="6697"/>
    <x v="13"/>
    <x v="1"/>
    <n v="124.12138935"/>
    <n v="0"/>
    <n v="122.420826827"/>
    <n v="59.522101644400003"/>
    <n v="27.197872001"/>
    <n v="289.11187418200001"/>
    <n v="237.504266247"/>
    <n v="52.871057998600001"/>
    <n v="26.435528999300001"/>
  </r>
  <r>
    <n v="6697"/>
    <x v="13"/>
    <x v="2"/>
    <n v="613.51429593"/>
    <n v="5.9104097942900002E-3"/>
    <n v="136.06556071700001"/>
    <n v="269.18229303599998"/>
    <n v="30.215965894699998"/>
    <n v="463.81797237299998"/>
    <n v="333.09478177199998"/>
    <n v="61.615060483000001"/>
    <n v="30.8075302415"/>
  </r>
  <r>
    <n v="6697"/>
    <x v="13"/>
    <x v="3"/>
    <n v="609.96797051999999"/>
    <n v="1.52167682087E-2"/>
    <n v="208.880494433"/>
    <n v="299.55169971200002"/>
    <n v="46.375704261000003"/>
    <n v="517.36442359800003"/>
    <n v="440.03875947699999"/>
    <n v="96.774898612800001"/>
    <n v="48.387449306400001"/>
  </r>
  <r>
    <n v="6697"/>
    <x v="13"/>
    <x v="4"/>
    <n v="173.76994508999999"/>
    <n v="0"/>
    <n v="221.82459892"/>
    <n v="75.429006361199995"/>
    <n v="49.249975998300002"/>
    <n v="428.329414912"/>
    <n v="478.69147652599997"/>
    <n v="102.682410773"/>
    <n v="51.3412053865"/>
  </r>
  <r>
    <n v="6697"/>
    <x v="13"/>
    <x v="5"/>
    <n v="124.12138935"/>
    <n v="9.1310039220200007E-3"/>
    <n v="307.17290527400002"/>
    <n v="53.431578698499997"/>
    <n v="68.190827675600005"/>
    <n v="496.81635088299998"/>
    <n v="588.79630809900004"/>
    <n v="143.980756418"/>
    <n v="71.990378208899998"/>
  </r>
  <r>
    <n v="6697"/>
    <x v="13"/>
    <x v="6"/>
    <n v="0"/>
    <n v="0"/>
    <n v="433.884028898"/>
    <n v="9.1012611998399998E-4"/>
    <n v="96.364840699599995"/>
    <n v="483.66747030400001"/>
    <n v="668.91014754699995"/>
    <n v="193.78478417900001"/>
    <n v="96.892392089300003"/>
  </r>
  <r>
    <n v="6697"/>
    <x v="13"/>
    <x v="7"/>
    <n v="0"/>
    <n v="0"/>
    <n v="414.95815115400001"/>
    <n v="7.99408195667E-4"/>
    <n v="92.166825782800004"/>
    <n v="474.74010672700001"/>
    <n v="649.55517331999999"/>
    <n v="184.17843094099999"/>
    <n v="92.089215470300005"/>
  </r>
  <r>
    <n v="6697"/>
    <x v="13"/>
    <x v="8"/>
    <n v="0"/>
    <n v="0"/>
    <n v="335.95397226300003"/>
    <n v="4.50509266207E-4"/>
    <n v="74.656024282399997"/>
    <n v="419.87400287899999"/>
    <n v="515.88677748600003"/>
    <n v="141.21056732599999"/>
    <n v="70.605283663199998"/>
  </r>
  <r>
    <n v="6697"/>
    <x v="13"/>
    <x v="9"/>
    <n v="0"/>
    <n v="0"/>
    <n v="324.16039378099998"/>
    <n v="4.7124159137800002E-4"/>
    <n v="72.008196534500001"/>
    <n v="433.607293766"/>
    <n v="561.38051169300002"/>
    <n v="142.04444534800001"/>
    <n v="71.022222674199995"/>
  </r>
  <r>
    <n v="6697"/>
    <x v="13"/>
    <x v="10"/>
    <n v="46.102230329999998"/>
    <n v="0"/>
    <n v="174.14084098999999"/>
    <n v="17.633719607700002"/>
    <n v="38.7118288717"/>
    <n v="335.53850880700003"/>
    <n v="327.02307485799997"/>
    <n v="70.1817107169"/>
    <n v="35.090855358399999"/>
  </r>
  <r>
    <n v="6697"/>
    <x v="13"/>
    <x v="11"/>
    <n v="31.916928689999999"/>
    <n v="0"/>
    <n v="156.331663123"/>
    <n v="2.2043024560800002"/>
    <n v="34.733640150200003"/>
    <n v="359.32831074400002"/>
    <n v="381.336177249"/>
    <n v="67.110027533600004"/>
    <n v="33.555013766800002"/>
  </r>
  <r>
    <n v="6697"/>
    <x v="14"/>
    <x v="0"/>
    <n v="244.69645328999999"/>
    <n v="0"/>
    <n v="104.364701733"/>
    <n v="98.440208391400006"/>
    <n v="23.193400308600001"/>
    <n v="335.33763169600002"/>
    <n v="276.66916672399998"/>
    <n v="43.573347265800003"/>
    <n v="21.786673632900001"/>
  </r>
  <r>
    <n v="6697"/>
    <x v="14"/>
    <x v="1"/>
    <n v="1975.30325337"/>
    <n v="0.67272435949999998"/>
    <n v="278.61234555800002"/>
    <n v="1109.9727048499999"/>
    <n v="61.784303436499997"/>
    <n v="402.50902331200001"/>
    <n v="486.82393831100001"/>
    <n v="144.77297068999999"/>
    <n v="72.386485344999997"/>
  </r>
  <r>
    <n v="6697"/>
    <x v="14"/>
    <x v="2"/>
    <n v="553.22676395999997"/>
    <n v="0.157024670708"/>
    <n v="459.05623571899997"/>
    <n v="299.40462318499999"/>
    <n v="101.978039"/>
    <n v="552.47733985599996"/>
    <n v="419.796242151"/>
    <n v="200.21042184699999"/>
    <n v="100.105210924"/>
  </r>
  <r>
    <n v="6697"/>
    <x v="14"/>
    <x v="3"/>
    <n v="826.29382052999995"/>
    <n v="7.1703807158300006E-2"/>
    <n v="445.38914418399997"/>
    <n v="445.87844346999998"/>
    <n v="98.892649714499996"/>
    <n v="593.19098424399999"/>
    <n v="589.16248308000002"/>
    <n v="204.80184948499999"/>
    <n v="102.400924743"/>
  </r>
  <r>
    <n v="6697"/>
    <x v="14"/>
    <x v="4"/>
    <n v="17.73162705"/>
    <n v="0"/>
    <n v="408.83784224300001"/>
    <n v="1.2933524925499999E-3"/>
    <n v="90.837869017100004"/>
    <n v="502.21654138700001"/>
    <n v="540.48951718599994"/>
    <n v="174.94615790099999"/>
    <n v="87.4730789507"/>
  </r>
  <r>
    <n v="6697"/>
    <x v="14"/>
    <x v="5"/>
    <n v="0"/>
    <n v="0"/>
    <n v="409.34883164799999"/>
    <n v="9.0837722569199995E-4"/>
    <n v="90.884594229100003"/>
    <n v="482.762881392"/>
    <n v="658.942924027"/>
    <n v="189.469327499"/>
    <n v="94.734663749299997"/>
  </r>
  <r>
    <n v="6697"/>
    <x v="14"/>
    <x v="6"/>
    <n v="0"/>
    <n v="0"/>
    <n v="443.84753341599998"/>
    <n v="9.3167963914799997E-4"/>
    <n v="98.580366214700007"/>
    <n v="489.154629398"/>
    <n v="670.26924081699997"/>
    <n v="197.66746383700001"/>
    <n v="98.833731918500007"/>
  </r>
  <r>
    <n v="6697"/>
    <x v="14"/>
    <x v="7"/>
    <n v="53.194881150000001"/>
    <n v="0"/>
    <n v="488.70738368500002"/>
    <n v="22.043146305"/>
    <n v="108.59436276300001"/>
    <n v="497.24431905400002"/>
    <n v="662.42491474300004"/>
    <n v="206.846327183"/>
    <n v="103.42316359100001"/>
  </r>
  <r>
    <n v="6697"/>
    <x v="14"/>
    <x v="8"/>
    <n v="56.741206560000002"/>
    <n v="0"/>
    <n v="348.79785682200003"/>
    <n v="6.6132279967200001"/>
    <n v="77.481547304100005"/>
    <n v="459.516705849"/>
    <n v="533.64105277500005"/>
    <n v="152.74509652500001"/>
    <n v="76.3725482623"/>
  </r>
  <r>
    <n v="6697"/>
    <x v="14"/>
    <x v="9"/>
    <n v="542.58778772999995"/>
    <n v="5.7868864745800001E-3"/>
    <n v="234.93133458599999"/>
    <n v="286.09219267700001"/>
    <n v="52.197746042600002"/>
    <n v="420.07941769500002"/>
    <n v="438.58404725100002"/>
    <n v="100.659517927"/>
    <n v="50.329758963400003"/>
  </r>
  <r>
    <n v="6697"/>
    <x v="14"/>
    <x v="10"/>
    <n v="0"/>
    <n v="0"/>
    <n v="216.395757549"/>
    <n v="4.2246522350599999E-3"/>
    <n v="48.0816746442"/>
    <n v="383.79952267900001"/>
    <n v="356.93657156699999"/>
    <n v="92.242695224399995"/>
    <n v="46.121347612199997"/>
  </r>
  <r>
    <n v="6697"/>
    <x v="14"/>
    <x v="11"/>
    <n v="0"/>
    <n v="0"/>
    <n v="127.65186995800001"/>
    <n v="6.1739023468400007E-5"/>
    <n v="28.3622938864"/>
    <n v="298.37710406999997"/>
    <n v="293.87188663900002"/>
    <n v="54.647089955600002"/>
    <n v="27.323544977800001"/>
  </r>
  <r>
    <n v="6697"/>
    <x v="15"/>
    <x v="0"/>
    <n v="1602.93908532"/>
    <n v="0.43738488600100001"/>
    <n v="329.80820100900002"/>
    <n v="898.14214232999996"/>
    <n v="73.227870293600006"/>
    <n v="460.57347198999997"/>
    <n v="552.71672477599998"/>
    <n v="151.99519103399999"/>
    <n v="75.997595516800004"/>
  </r>
  <r>
    <n v="6697"/>
    <x v="15"/>
    <x v="1"/>
    <n v="2290.9262148600001"/>
    <n v="1.3990672683000001"/>
    <n v="608.54624633900005"/>
    <n v="1335.1923078699999"/>
    <n v="135.03113128499999"/>
    <n v="366.761680689"/>
    <n v="585.27833665499998"/>
    <n v="298.74275415599999"/>
    <n v="149.37137707799999"/>
  </r>
  <r>
    <n v="6697"/>
    <x v="15"/>
    <x v="2"/>
    <n v="737.63568527999996"/>
    <n v="0.56233333030499999"/>
    <n v="641.39043103699998"/>
    <n v="414.19311020800001"/>
    <n v="142.51081766600001"/>
    <n v="517.72136675100001"/>
    <n v="399.70553443900002"/>
    <n v="273.79009829699999"/>
    <n v="136.89504914899999"/>
  </r>
  <r>
    <n v="6697"/>
    <x v="15"/>
    <x v="3"/>
    <n v="546.13411313999995"/>
    <n v="1.29548726334E-2"/>
    <n v="432.45166712999998"/>
    <n v="265.80945180600003"/>
    <n v="96.073043815199995"/>
    <n v="576.44432548199995"/>
    <n v="404.89348679300002"/>
    <n v="187.50796711699999"/>
    <n v="93.7539835587"/>
  </r>
  <r>
    <n v="6697"/>
    <x v="15"/>
    <x v="4"/>
    <n v="0"/>
    <n v="0"/>
    <n v="379.22389034499997"/>
    <n v="7.3787719979600001E-4"/>
    <n v="84.268548462300004"/>
    <n v="485.09934177700001"/>
    <n v="497.46320302300001"/>
    <n v="160.03182020700001"/>
    <n v="80.015910103600007"/>
  </r>
  <r>
    <n v="6697"/>
    <x v="15"/>
    <x v="5"/>
    <n v="0"/>
    <n v="0"/>
    <n v="378.05155361300001"/>
    <n v="9.4186519275999997E-4"/>
    <n v="83.898564200400003"/>
    <n v="470.53018517300001"/>
    <n v="661.82322686099997"/>
    <n v="182.976882037"/>
    <n v="91.488441018299994"/>
  </r>
  <r>
    <n v="6697"/>
    <x v="15"/>
    <x v="6"/>
    <n v="0"/>
    <n v="0"/>
    <n v="442.76629579000002"/>
    <n v="8.2447956264699999E-4"/>
    <n v="98.385811502799996"/>
    <n v="482.938156338"/>
    <n v="624.50469607599996"/>
    <n v="187.42411176900001"/>
    <n v="93.712055884600005"/>
  </r>
  <r>
    <n v="6697"/>
    <x v="15"/>
    <x v="7"/>
    <n v="0"/>
    <n v="0"/>
    <n v="405.17705059299999"/>
    <n v="7.7254558514400001E-4"/>
    <n v="89.994927695000001"/>
    <n v="473.13024709500002"/>
    <n v="639.60321878100001"/>
    <n v="179.710085155"/>
    <n v="89.855042577600003"/>
  </r>
  <r>
    <n v="6697"/>
    <x v="15"/>
    <x v="8"/>
    <n v="0"/>
    <n v="0"/>
    <n v="316.924336407"/>
    <n v="4.2873492797199997E-4"/>
    <n v="70.402853760599996"/>
    <n v="426.22942694699998"/>
    <n v="534.48940252"/>
    <n v="138.43317558199999"/>
    <n v="69.216587790800006"/>
  </r>
  <r>
    <n v="6697"/>
    <x v="15"/>
    <x v="9"/>
    <n v="31.916928689999999"/>
    <n v="0"/>
    <n v="252.523480052"/>
    <n v="6.6128404917400001"/>
    <n v="56.143685818199998"/>
    <n v="395.06320790400002"/>
    <n v="420.84787337"/>
    <n v="100.218458505"/>
    <n v="50.1092292525"/>
  </r>
  <r>
    <n v="6697"/>
    <x v="15"/>
    <x v="10"/>
    <n v="453.92965248000002"/>
    <n v="1.01233028793E-2"/>
    <n v="155.785432883"/>
    <n v="223.38367692899999"/>
    <n v="34.598852114700001"/>
    <n v="398.677852723"/>
    <n v="371.51190773899998"/>
    <n v="69.750403885599994"/>
    <n v="34.875201942799997"/>
  </r>
  <r>
    <n v="6697"/>
    <x v="15"/>
    <x v="11"/>
    <n v="212.7795246"/>
    <n v="0"/>
    <n v="123.398878505"/>
    <n v="74.7009856114"/>
    <n v="27.434766387700002"/>
    <n v="355.14935125400001"/>
    <n v="251.715660232"/>
    <n v="49.096148837500003"/>
    <n v="24.548074418799999"/>
  </r>
  <r>
    <n v="6697"/>
    <x v="16"/>
    <x v="0"/>
    <n v="379.45681887000001"/>
    <n v="0"/>
    <n v="97.043648771400001"/>
    <n v="177.37610939699999"/>
    <n v="21.526025771099999"/>
    <n v="343.55483637999998"/>
    <n v="310.44223625199999"/>
    <n v="49.163892564000001"/>
    <n v="24.581946282000001"/>
  </r>
  <r>
    <n v="6697"/>
    <x v="16"/>
    <x v="1"/>
    <n v="60.287531970000003"/>
    <n v="0"/>
    <n v="106.90020486500001"/>
    <n v="26.450714370299998"/>
    <n v="23.752324547299999"/>
    <n v="292.17039127999999"/>
    <n v="254.77853847"/>
    <n v="45.606388046500001"/>
    <n v="22.8031940232"/>
  </r>
  <r>
    <n v="6697"/>
    <x v="16"/>
    <x v="2"/>
    <n v="78.019159020000004"/>
    <n v="0"/>
    <n v="136.250426866"/>
    <n v="26.4505255879"/>
    <n v="30.2665865319"/>
    <n v="368.97469388399998"/>
    <n v="370.67001042800001"/>
    <n v="59.650265415900002"/>
    <n v="29.825132708000002"/>
  </r>
  <r>
    <n v="6697"/>
    <x v="16"/>
    <x v="3"/>
    <n v="14.18530164"/>
    <n v="0"/>
    <n v="122.670890732"/>
    <n v="7.5012788903200002E-5"/>
    <n v="27.236864733499999"/>
    <n v="329.17437887400001"/>
    <n v="367.470521491"/>
    <n v="56.525402550300001"/>
    <n v="28.262701275200001"/>
  </r>
  <r>
    <n v="6697"/>
    <x v="16"/>
    <x v="4"/>
    <n v="35.4632541"/>
    <n v="0"/>
    <n v="177.47559297199999"/>
    <n v="11.021193092600001"/>
    <n v="39.394975695100001"/>
    <n v="388.59907756699999"/>
    <n v="481.44059288599999"/>
    <n v="83.981434028600006"/>
    <n v="41.990717014300003"/>
  </r>
  <r>
    <n v="6697"/>
    <x v="16"/>
    <x v="5"/>
    <n v="0"/>
    <n v="0"/>
    <n v="278.86662209500003"/>
    <n v="4.7065034586800001E-4"/>
    <n v="61.905975675699999"/>
    <n v="415.44584494899999"/>
    <n v="592.74462226000003"/>
    <n v="130.92703595"/>
    <n v="65.463517975000002"/>
  </r>
  <r>
    <n v="6697"/>
    <x v="16"/>
    <x v="6"/>
    <n v="0"/>
    <n v="0"/>
    <n v="375.22908048800002"/>
    <n v="7.3025626643500002E-4"/>
    <n v="83.326417171000003"/>
    <n v="462.79438449899999"/>
    <n v="649.76071036099995"/>
    <n v="170.00040958700001"/>
    <n v="85.000204793400002"/>
  </r>
  <r>
    <n v="6697"/>
    <x v="16"/>
    <x v="7"/>
    <n v="0"/>
    <n v="0"/>
    <n v="377.61985738099997"/>
    <n v="6.6916087714900005E-4"/>
    <n v="83.886190336400006"/>
    <n v="453.17796369799999"/>
    <n v="598.32033470600004"/>
    <n v="164.904827396"/>
    <n v="82.452413697799997"/>
  </r>
  <r>
    <n v="6697"/>
    <x v="16"/>
    <x v="8"/>
    <n v="53.194881150000001"/>
    <n v="0"/>
    <n v="398.87900016399999"/>
    <n v="19.8386458865"/>
    <n v="88.615151394700007"/>
    <n v="455.70086726"/>
    <n v="610.20449850099999"/>
    <n v="172.827175353"/>
    <n v="86.413587676700004"/>
  </r>
  <r>
    <n v="6697"/>
    <x v="16"/>
    <x v="9"/>
    <n v="0"/>
    <n v="0"/>
    <n v="228.58833992500001"/>
    <n v="2.1584019649900001E-4"/>
    <n v="50.816107685799999"/>
    <n v="334.16288480600002"/>
    <n v="356.23238968300001"/>
    <n v="92.017969333300002"/>
    <n v="46.008984666700002"/>
  </r>
  <r>
    <n v="6697"/>
    <x v="16"/>
    <x v="10"/>
    <n v="705.71875659"/>
    <n v="5.4125319526799999E-3"/>
    <n v="278.912080463"/>
    <n v="396.15766917399998"/>
    <n v="61.903715868799999"/>
    <n v="448.57873300799997"/>
    <n v="553.67679822000002"/>
    <n v="133.592884226"/>
    <n v="66.796442112799994"/>
  </r>
  <r>
    <n v="6697"/>
    <x v="16"/>
    <x v="11"/>
    <n v="890.12767790999999"/>
    <n v="0.149607508454"/>
    <n v="230.30178058000001"/>
    <n v="468.87900108600002"/>
    <n v="51.182768906900002"/>
    <n v="449.05151576899999"/>
    <n v="341.00933095699997"/>
    <n v="95.757391146700002"/>
    <n v="47.878695573400002"/>
  </r>
  <r>
    <n v="6697"/>
    <x v="17"/>
    <x v="0"/>
    <n v="0"/>
    <n v="0"/>
    <n v="211.96000955400001"/>
    <n v="2.2065649539299999E-3"/>
    <n v="47.073590403799997"/>
    <n v="375.548822814"/>
    <n v="328.38503476300002"/>
    <n v="95.167421112599996"/>
    <n v="47.583710556299998"/>
  </r>
  <r>
    <n v="6697"/>
    <x v="17"/>
    <x v="1"/>
    <n v="1723.5141492600001"/>
    <n v="0.61480463941100005"/>
    <n v="359.57174155600001"/>
    <n v="1138.0147293699999"/>
    <n v="79.855699342999998"/>
    <n v="351.02914863799998"/>
    <n v="437.676796932"/>
    <n v="161.56254675599999"/>
    <n v="80.781273378099996"/>
  </r>
  <r>
    <n v="6697"/>
    <x v="17"/>
    <x v="2"/>
    <n v="726.99670905000005"/>
    <n v="8.7026955709699996E-2"/>
    <n v="393.82009056300001"/>
    <n v="396.24152255299998"/>
    <n v="87.388787710100004"/>
    <n v="579.22742002699999"/>
    <n v="494.68667613100001"/>
    <n v="192.575893812"/>
    <n v="96.287946906000002"/>
  </r>
  <r>
    <n v="6697"/>
    <x v="17"/>
    <x v="3"/>
    <n v="638.33857379999995"/>
    <n v="6.9579345116299998E-2"/>
    <n v="405.37902024200002"/>
    <n v="362.99684118599998"/>
    <n v="90.080674454900006"/>
    <n v="524.70433800199999"/>
    <n v="492.50034183999998"/>
    <n v="171.04541396400001"/>
    <n v="85.522706982000003"/>
  </r>
  <r>
    <n v="6697"/>
    <x v="17"/>
    <x v="4"/>
    <n v="492.93923199"/>
    <n v="1.2136339141200001E-2"/>
    <n v="410.435925279"/>
    <n v="261.62306430400002"/>
    <n v="91.159901461399997"/>
    <n v="579.65751832599994"/>
    <n v="558.62438121000002"/>
    <n v="182.703868675"/>
    <n v="91.351934337299994"/>
  </r>
  <r>
    <n v="6697"/>
    <x v="17"/>
    <x v="5"/>
    <n v="0"/>
    <n v="0"/>
    <n v="260.72080246199999"/>
    <n v="3.3107737060900002E-4"/>
    <n v="57.919643493999999"/>
    <n v="381.22164525699998"/>
    <n v="434.50841987199999"/>
    <n v="113.440141892"/>
    <n v="56.720070946100002"/>
  </r>
  <r>
    <n v="6697"/>
    <x v="17"/>
    <x v="6"/>
    <n v="0"/>
    <n v="0"/>
    <n v="426.83198940400001"/>
    <n v="9.7623451171700002E-4"/>
    <n v="94.771808333699994"/>
    <n v="490.39882950499998"/>
    <n v="696.61115082799995"/>
    <n v="196.37059472499999"/>
    <n v="98.185297362699998"/>
  </r>
  <r>
    <n v="6697"/>
    <x v="17"/>
    <x v="7"/>
    <n v="0"/>
    <n v="0"/>
    <n v="475.16815965500001"/>
    <n v="1.08804866548E-3"/>
    <n v="105.52968751900001"/>
    <n v="494.83475527299998"/>
    <n v="700.302420106"/>
    <n v="213.14031756899999"/>
    <n v="106.570158784"/>
  </r>
  <r>
    <n v="6697"/>
    <x v="17"/>
    <x v="8"/>
    <n v="0"/>
    <n v="0"/>
    <n v="394.41498985700002"/>
    <n v="6.6206038356799997E-4"/>
    <n v="87.6532463785"/>
    <n v="442.64708279899997"/>
    <n v="569.011410738"/>
    <n v="164.50788973100001"/>
    <n v="82.253944865299999"/>
  </r>
  <r>
    <n v="6697"/>
    <x v="17"/>
    <x v="9"/>
    <n v="234.05747706"/>
    <n v="8.9697142442500006E-3"/>
    <n v="270.08317913100001"/>
    <n v="115.30615604499999"/>
    <n v="59.970543767000002"/>
    <n v="446.161418723"/>
    <n v="534.62303315500003"/>
    <n v="123.71654856000001"/>
    <n v="61.8582742802"/>
  </r>
  <r>
    <n v="6697"/>
    <x v="17"/>
    <x v="10"/>
    <n v="24.82427787"/>
    <n v="0"/>
    <n v="179.050237565"/>
    <n v="2.2048876980699998"/>
    <n v="39.8214297739"/>
    <n v="343.58140623899999"/>
    <n v="293.79212155499999"/>
    <n v="68.256413135299994"/>
    <n v="34.128206567600003"/>
  </r>
  <r>
    <n v="6697"/>
    <x v="17"/>
    <x v="11"/>
    <n v="485.84658116999998"/>
    <n v="2.02358963324E-3"/>
    <n v="134.11553016600001"/>
    <n v="241.04087945800001"/>
    <n v="29.785457917900001"/>
    <n v="366.61907155300003"/>
    <n v="344.695814267"/>
    <n v="60.189534391199999"/>
    <n v="30.094767195599999"/>
  </r>
  <r>
    <n v="6697"/>
    <x v="18"/>
    <x v="0"/>
    <n v="21.277952460000002"/>
    <n v="0"/>
    <n v="133.44900944700001"/>
    <n v="13.2265491233"/>
    <n v="29.662251204099999"/>
    <n v="327.47683799800001"/>
    <n v="277.145831015"/>
    <n v="54.576294276699997"/>
    <n v="27.288147138300001"/>
  </r>
  <r>
    <n v="6697"/>
    <x v="18"/>
    <x v="1"/>
    <n v="2046.2297615699999"/>
    <n v="0.43264824888800002"/>
    <n v="266.76936986099997"/>
    <n v="1126.2050695099999"/>
    <n v="59.071677554600001"/>
    <n v="487.66942925900003"/>
    <n v="589.77661328800002"/>
    <n v="157.10969240399999"/>
    <n v="78.554846201900006"/>
  </r>
  <r>
    <n v="6697"/>
    <x v="18"/>
    <x v="2"/>
    <n v="102.84343689000001"/>
    <n v="0"/>
    <n v="418.46403912699998"/>
    <n v="51.704645012900002"/>
    <n v="93.060423521000004"/>
    <n v="536.58077922899997"/>
    <n v="396.50471931800001"/>
    <n v="161.13309637"/>
    <n v="80.566548185200006"/>
  </r>
  <r>
    <n v="6697"/>
    <x v="18"/>
    <x v="3"/>
    <n v="28.370603280000001"/>
    <n v="0"/>
    <n v="256.57114092900002"/>
    <n v="6.6129412513999997"/>
    <n v="56.985056951200001"/>
    <n v="428.18432414400002"/>
    <n v="437.83524608499999"/>
    <n v="114.360446913"/>
    <n v="57.180223456599997"/>
  </r>
  <r>
    <n v="6697"/>
    <x v="18"/>
    <x v="4"/>
    <n v="0"/>
    <n v="0"/>
    <n v="347.99076794199999"/>
    <n v="5.7784399864799999E-4"/>
    <n v="77.310693549899995"/>
    <n v="447.03734883099997"/>
    <n v="565.99591711400001"/>
    <n v="150.58627894200001"/>
    <n v="75.293139471100005"/>
  </r>
  <r>
    <n v="6697"/>
    <x v="18"/>
    <x v="5"/>
    <n v="0"/>
    <n v="0"/>
    <n v="321.62169530199998"/>
    <n v="5.5597679184499996E-4"/>
    <n v="71.421209015000002"/>
    <n v="423.32532169299998"/>
    <n v="566.12102413800005"/>
    <n v="145.86664902000001"/>
    <n v="72.933324510199995"/>
  </r>
  <r>
    <n v="6697"/>
    <x v="18"/>
    <x v="6"/>
    <n v="0"/>
    <n v="0"/>
    <n v="403.07330591300001"/>
    <n v="9.2680069841199998E-4"/>
    <n v="89.490186227300001"/>
    <n v="476.05733587200001"/>
    <n v="684.90390296999999"/>
    <n v="186.80039244899999"/>
    <n v="93.400196224400005"/>
  </r>
  <r>
    <n v="6697"/>
    <x v="18"/>
    <x v="7"/>
    <n v="0"/>
    <n v="0"/>
    <n v="441.11117168800001"/>
    <n v="8.7120149471599999E-4"/>
    <n v="97.992340887200001"/>
    <n v="478.88323683700003"/>
    <n v="643.80141418400001"/>
    <n v="192.22403634200001"/>
    <n v="96.112018171200006"/>
  </r>
  <r>
    <n v="6697"/>
    <x v="18"/>
    <x v="8"/>
    <n v="0"/>
    <n v="0"/>
    <n v="417.48091710599999"/>
    <n v="8.8556850378200005E-4"/>
    <n v="92.734052522200002"/>
    <n v="451.03628455900002"/>
    <n v="634.60337137500005"/>
    <n v="183.82244097200001"/>
    <n v="91.911220486000005"/>
  </r>
  <r>
    <n v="6697"/>
    <x v="18"/>
    <x v="9"/>
    <n v="2496.6130886400001"/>
    <n v="0.95827386559600003"/>
    <n v="578.64861847199995"/>
    <n v="1567.7783358300001"/>
    <n v="128.39816771400001"/>
    <n v="562.580460141"/>
    <n v="732.13771017700003"/>
    <n v="283.83855801800001"/>
    <n v="141.91927900900001"/>
  </r>
  <r>
    <n v="6697"/>
    <x v="18"/>
    <x v="10"/>
    <n v="63.833857379999998"/>
    <n v="0"/>
    <n v="422.04245107000003"/>
    <n v="15.443577294500001"/>
    <n v="93.884164697100005"/>
    <n v="473.25848679500001"/>
    <n v="322.81537257799999"/>
    <n v="156.52588095499999"/>
    <n v="78.262940477599997"/>
  </r>
  <r>
    <n v="6697"/>
    <x v="18"/>
    <x v="11"/>
    <n v="2691.6609861900001"/>
    <n v="1.7597693572699999"/>
    <n v="491.42203085400001"/>
    <n v="1679.69426484"/>
    <n v="108.746979704"/>
    <n v="447.30200374200001"/>
    <n v="596.93384838400004"/>
    <n v="304.47262148499999"/>
    <n v="152.236310742"/>
  </r>
  <r>
    <n v="6697"/>
    <x v="19"/>
    <x v="0"/>
    <n v="4195.3029600299997"/>
    <n v="6.6186164965799996"/>
    <n v="1705.52570044"/>
    <n v="2848.1057286800001"/>
    <n v="379.15799055299999"/>
    <n v="480.96883520099999"/>
    <n v="833.74564693900004"/>
    <n v="683.82422680100001"/>
    <n v="341.91211340000001"/>
  </r>
  <r>
    <n v="6697"/>
    <x v="19"/>
    <x v="1"/>
    <n v="4457.7310403700003"/>
    <n v="4.8274793624900001"/>
    <n v="1347.5754380000001"/>
    <n v="2984.5103968100002"/>
    <n v="299.096931396"/>
    <n v="470.46083626500001"/>
    <n v="745.02674157700005"/>
    <n v="644.06220881499996"/>
    <n v="322.03110440699999"/>
  </r>
  <r>
    <n v="6697"/>
    <x v="19"/>
    <x v="2"/>
    <n v="936.22990823999999"/>
    <n v="0.23352516797"/>
    <n v="672.73870120599997"/>
    <n v="443.83595820400001"/>
    <n v="149.54788546899999"/>
    <n v="688.66001363199996"/>
    <n v="356.637018668"/>
    <n v="271.80248299499999"/>
    <n v="135.901241497"/>
  </r>
  <r>
    <n v="6697"/>
    <x v="19"/>
    <x v="3"/>
    <n v="400.73477133"/>
    <n v="1.3260263304599999E-2"/>
    <n v="675.02596714699996"/>
    <n v="215.563496961"/>
    <n v="150.009366339"/>
    <n v="640.20866635000004"/>
    <n v="510.38259467300003"/>
    <n v="282.78371044400001"/>
    <n v="141.391855222"/>
  </r>
  <r>
    <n v="6697"/>
    <x v="19"/>
    <x v="4"/>
    <n v="99.297111479999998"/>
    <n v="9.1310039220200007E-3"/>
    <n v="460.44892865999998"/>
    <n v="46.828002020600003"/>
    <n v="102.304287841"/>
    <n v="574.14350672299997"/>
    <n v="529.50939064299996"/>
    <n v="197.20663645100001"/>
    <n v="98.603318225699994"/>
  </r>
  <r>
    <n v="6697"/>
    <x v="19"/>
    <x v="5"/>
    <n v="0"/>
    <n v="0"/>
    <n v="368.84105216099999"/>
    <n v="6.7571379331999996E-4"/>
    <n v="81.910568827899993"/>
    <n v="470.19033469300001"/>
    <n v="584.59783225599995"/>
    <n v="166.521935496"/>
    <n v="83.260967747999999"/>
  </r>
  <r>
    <n v="6697"/>
    <x v="19"/>
    <x v="6"/>
    <n v="0"/>
    <n v="0"/>
    <n v="463.50244597"/>
    <n v="1.1283548984999999E-3"/>
    <n v="102.927054427"/>
    <n v="507.13681404599998"/>
    <n v="713.28427126400004"/>
    <n v="210.43509108800001"/>
    <n v="105.217545544"/>
  </r>
  <r>
    <n v="6697"/>
    <x v="19"/>
    <x v="7"/>
    <n v="0"/>
    <n v="0"/>
    <n v="477.61162736"/>
    <n v="1.0487088038899999E-3"/>
    <n v="106.08692471000001"/>
    <n v="495.46688924099999"/>
    <n v="678.31724546600003"/>
    <n v="211.11687127499999"/>
    <n v="105.55843563800001"/>
  </r>
  <r>
    <n v="6697"/>
    <x v="19"/>
    <x v="8"/>
    <n v="28.370603280000001"/>
    <n v="0"/>
    <n v="372.422881636"/>
    <n v="6.6131933154900002"/>
    <n v="82.754710984900001"/>
    <n v="455.79085241500002"/>
    <n v="553.11925120800004"/>
    <n v="157.71071339400001"/>
    <n v="78.855356697000005"/>
  </r>
  <r>
    <n v="6697"/>
    <x v="19"/>
    <x v="9"/>
    <n v="570.95839101000001"/>
    <n v="7.0013289069700002E-3"/>
    <n v="339.83253211900001"/>
    <n v="299.39046225800001"/>
    <n v="75.527939680399996"/>
    <n v="480.69248295300002"/>
    <n v="521.30558162600005"/>
    <n v="140.695882837"/>
    <n v="70.347941418399998"/>
  </r>
  <r>
    <n v="6697"/>
    <x v="19"/>
    <x v="10"/>
    <n v="46.102230329999998"/>
    <n v="0"/>
    <n v="211.18789561200001"/>
    <n v="6.6133846593200003"/>
    <n v="46.901587975200002"/>
    <n v="401.60016000899998"/>
    <n v="371.69440391500001"/>
    <n v="94.933342916599997"/>
    <n v="47.466671458299999"/>
  </r>
  <r>
    <n v="6697"/>
    <x v="19"/>
    <x v="11"/>
    <n v="1031.98069431"/>
    <n v="0.16803458261099999"/>
    <n v="153.08401560499999"/>
    <n v="572.49061353699994"/>
    <n v="33.897671041199999"/>
    <n v="366.25606439000001"/>
    <n v="475.86380454099998"/>
    <n v="90.212054532899998"/>
    <n v="45.106027266399998"/>
  </r>
  <r>
    <n v="6697"/>
    <x v="20"/>
    <x v="0"/>
    <n v="60.287531970000003"/>
    <n v="0"/>
    <n v="289.33621323400001"/>
    <n v="26.467555724099999"/>
    <n v="64.366660128500001"/>
    <n v="431.23663418000001"/>
    <n v="325.73709393199999"/>
    <n v="106.61096312799999"/>
    <n v="53.305481564200001"/>
  </r>
  <r>
    <n v="6697"/>
    <x v="20"/>
    <x v="1"/>
    <n v="1039.07334513"/>
    <n v="8.8516498019499998E-2"/>
    <n v="199.0064318"/>
    <n v="564.95154653400004"/>
    <n v="44.124834384400003"/>
    <n v="406.368587241"/>
    <n v="441.46976375999998"/>
    <n v="104.753000593"/>
    <n v="52.3765002966"/>
  </r>
  <r>
    <n v="6697"/>
    <x v="20"/>
    <x v="2"/>
    <n v="1578.1148074499999"/>
    <n v="0.21141220436700001"/>
    <n v="449.56328691300001"/>
    <n v="816.691323216"/>
    <n v="99.829271264599996"/>
    <n v="643.97248608899997"/>
    <n v="515.95453770799998"/>
    <n v="204.620927094"/>
    <n v="102.310463547"/>
  </r>
  <r>
    <n v="6697"/>
    <x v="20"/>
    <x v="3"/>
    <n v="1099.3608770999999"/>
    <n v="0.60925544699900003"/>
    <n v="606.35309398100003"/>
    <n v="659.60021464700003"/>
    <n v="134.73849050999999"/>
    <n v="593.52755678599999"/>
    <n v="462.57712972500002"/>
    <n v="256.12867383299999"/>
    <n v="128.064336916"/>
  </r>
  <r>
    <n v="6697"/>
    <x v="20"/>
    <x v="4"/>
    <n v="244.69645328999999"/>
    <n v="9.3631198696499992E-3"/>
    <n v="372.03143623599999"/>
    <n v="120.556671997"/>
    <n v="82.617605317599995"/>
    <n v="548.69944663700005"/>
    <n v="508.82704807800002"/>
    <n v="168.276989617"/>
    <n v="84.138494808600001"/>
  </r>
  <r>
    <n v="6697"/>
    <x v="20"/>
    <x v="5"/>
    <n v="0"/>
    <n v="0"/>
    <n v="445.02453031800002"/>
    <n v="1.34193706028E-3"/>
    <n v="98.793795139699995"/>
    <n v="502.62531338000002"/>
    <n v="693.01160396099999"/>
    <n v="208.46610877200001"/>
    <n v="104.23305438600001"/>
  </r>
  <r>
    <n v="6697"/>
    <x v="20"/>
    <x v="6"/>
    <n v="0"/>
    <n v="0"/>
    <n v="600.24153215800004"/>
    <n v="1.8447254596599999E-3"/>
    <n v="133.356006812"/>
    <n v="523.16216692399996"/>
    <n v="763.22899589199994"/>
    <n v="258.77689743399998"/>
    <n v="129.38844871699999"/>
  </r>
  <r>
    <n v="6697"/>
    <x v="20"/>
    <x v="7"/>
    <n v="3.5463254100000001"/>
    <n v="0"/>
    <n v="453.48806413599999"/>
    <n v="9.1507884234200002E-4"/>
    <n v="100.71974925799999"/>
    <n v="493.048577959"/>
    <n v="648.26334296200002"/>
    <n v="202.350244296"/>
    <n v="101.175122148"/>
  </r>
  <r>
    <n v="6697"/>
    <x v="20"/>
    <x v="8"/>
    <n v="0"/>
    <n v="0"/>
    <n v="432.22888719000002"/>
    <n v="8.9447635111799997E-4"/>
    <n v="96.031032856500005"/>
    <n v="456.02699308899997"/>
    <n v="610.43358027500005"/>
    <n v="185.80948441300001"/>
    <n v="92.904742206700007"/>
  </r>
  <r>
    <n v="6697"/>
    <x v="20"/>
    <x v="9"/>
    <n v="7.0926508200000002"/>
    <n v="0"/>
    <n v="281.06395583900002"/>
    <n v="2.9106341246299999E-4"/>
    <n v="62.464890434399997"/>
    <n v="398.23404169100002"/>
    <n v="461.051279018"/>
    <n v="116.729975822"/>
    <n v="58.364987910799996"/>
  </r>
  <r>
    <n v="6697"/>
    <x v="20"/>
    <x v="10"/>
    <n v="21.277952460000002"/>
    <n v="0"/>
    <n v="191.765357397"/>
    <n v="2.2043383078000001"/>
    <n v="42.619908209999998"/>
    <n v="362.89267792499999"/>
    <n v="375.992464423"/>
    <n v="79.400743959799996"/>
    <n v="39.700371979899998"/>
  </r>
  <r>
    <n v="6697"/>
    <x v="20"/>
    <x v="11"/>
    <n v="273.06705656999998"/>
    <n v="4.5525284833199996E-3"/>
    <n v="132.94167525700001"/>
    <n v="102.09892945"/>
    <n v="29.533941750899999"/>
    <n v="414.36713956900002"/>
    <n v="329.631723427"/>
    <n v="57.696553655999999"/>
    <n v="28.848276827999999"/>
  </r>
  <r>
    <n v="6697"/>
    <x v="21"/>
    <x v="0"/>
    <n v="145.39934181000001"/>
    <n v="0"/>
    <n v="77.324448574900003"/>
    <n v="55.105106882100003"/>
    <n v="17.199154748200002"/>
    <n v="248.762485282"/>
    <n v="186.02971616299999"/>
    <n v="29.067405806499998"/>
    <n v="14.5337029032"/>
  </r>
  <r>
    <n v="6697"/>
    <x v="21"/>
    <x v="1"/>
    <n v="748.27466150999999"/>
    <n v="9.5095195607599995E-4"/>
    <n v="85.942565943899993"/>
    <n v="406.70622937000002"/>
    <n v="19.056664303200002"/>
    <n v="265.28491902899998"/>
    <n v="304.84738899500002"/>
    <n v="45.026197603599996"/>
    <n v="22.513098801799998"/>
  </r>
  <r>
    <n v="6697"/>
    <x v="21"/>
    <x v="2"/>
    <n v="39.009579510000002"/>
    <n v="0"/>
    <n v="119.21820183299999"/>
    <n v="4.4095722151199999"/>
    <n v="26.495564122800001"/>
    <n v="328.45891016399997"/>
    <n v="231.84031869500001"/>
    <n v="49.515998066400002"/>
    <n v="24.757999033200001"/>
  </r>
  <r>
    <n v="6697"/>
    <x v="21"/>
    <x v="3"/>
    <n v="205.68687378000001"/>
    <n v="0"/>
    <n v="102.216112149"/>
    <n v="105.802739511"/>
    <n v="22.698288543699999"/>
    <n v="318.96902542800001"/>
    <n v="286.91056819099998"/>
    <n v="46.449286267399998"/>
    <n v="23.224643133699999"/>
  </r>
  <r>
    <n v="6697"/>
    <x v="21"/>
    <x v="4"/>
    <n v="0"/>
    <n v="0"/>
    <n v="134.803697946"/>
    <n v="2.4080726431300001E-4"/>
    <n v="29.935080686199999"/>
    <n v="345.73338711600002"/>
    <n v="381.48313870999999"/>
    <n v="61.185899522500002"/>
    <n v="30.592949761300002"/>
  </r>
  <r>
    <n v="6697"/>
    <x v="21"/>
    <x v="5"/>
    <n v="0"/>
    <n v="0"/>
    <n v="141.745473167"/>
    <n v="1.0227032292499999E-4"/>
    <n v="31.470629178199999"/>
    <n v="346.37133203399998"/>
    <n v="424.02021671900002"/>
    <n v="65.615259722900007"/>
    <n v="32.807629861499997"/>
  </r>
  <r>
    <n v="6697"/>
    <x v="21"/>
    <x v="6"/>
    <n v="14.18530164"/>
    <n v="0"/>
    <n v="202.75127924700001"/>
    <n v="2.0140050762499999E-4"/>
    <n v="45.023804955300001"/>
    <n v="402.05891083500001"/>
    <n v="502.88030913099999"/>
    <n v="92.027345129400004"/>
    <n v="46.013672564700002"/>
  </r>
  <r>
    <n v="6697"/>
    <x v="21"/>
    <x v="7"/>
    <n v="0"/>
    <n v="0"/>
    <n v="210.17568575000001"/>
    <n v="2.05010982342E-4"/>
    <n v="46.680846893800002"/>
    <n v="389.38510111400001"/>
    <n v="483.763460678"/>
    <n v="93.610079623299995"/>
    <n v="46.805039811599997"/>
  </r>
  <r>
    <n v="6697"/>
    <x v="21"/>
    <x v="8"/>
    <n v="351.08621558999999"/>
    <n v="0"/>
    <n v="231.374230732"/>
    <n v="206.54950878299999"/>
    <n v="51.394939288400003"/>
    <n v="373.02968032899997"/>
    <n v="498.40358264999998"/>
    <n v="101.807258457"/>
    <n v="50.903629228600003"/>
  </r>
  <r>
    <n v="6697"/>
    <x v="21"/>
    <x v="9"/>
    <n v="184.40892131999999"/>
    <n v="0"/>
    <n v="171.454980194"/>
    <n v="103.602272798"/>
    <n v="38.099072763300001"/>
    <n v="339.57169171599998"/>
    <n v="328.434948722"/>
    <n v="72.457428408799998"/>
    <n v="36.228714204399999"/>
  </r>
  <r>
    <n v="6697"/>
    <x v="21"/>
    <x v="10"/>
    <n v="212.7795246"/>
    <n v="0"/>
    <n v="92.579842205899993"/>
    <n v="120.792764695"/>
    <n v="20.546523659999998"/>
    <n v="247.78454357800001"/>
    <n v="262.93006409399999"/>
    <n v="44.6220955195"/>
    <n v="22.311047759800001"/>
  </r>
  <r>
    <n v="6697"/>
    <x v="21"/>
    <x v="11"/>
    <n v="492.93923199"/>
    <n v="7.0037183031499998E-3"/>
    <n v="124.41757114799999"/>
    <n v="264.07091057600002"/>
    <n v="27.665053157300001"/>
    <n v="254.10297411100001"/>
    <n v="259.44563456899999"/>
    <n v="48.686761013999998"/>
    <n v="24.343380506999999"/>
  </r>
  <r>
    <n v="6697"/>
    <x v="22"/>
    <x v="0"/>
    <n v="3305.1752821199998"/>
    <n v="2.4169338705299999"/>
    <n v="625.75474221599995"/>
    <n v="2044.31710589"/>
    <n v="138.63662040700001"/>
    <n v="336.59614285200001"/>
    <n v="821.53255788900003"/>
    <n v="352.78030681299998"/>
    <n v="176.39015340700001"/>
  </r>
  <r>
    <n v="6697"/>
    <x v="22"/>
    <x v="1"/>
    <n v="379.45681887000001"/>
    <n v="3.2877596329299999E-2"/>
    <n v="419.62512879399998"/>
    <n v="191.40827294100001"/>
    <n v="93.490222256899997"/>
    <n v="278.23551136899999"/>
    <n v="195.25840084800001"/>
    <n v="124.841315423"/>
    <n v="62.420657711700002"/>
  </r>
  <r>
    <n v="6697"/>
    <x v="22"/>
    <x v="2"/>
    <n v="7.0926508200000002"/>
    <n v="0"/>
    <n v="302.79293199699998"/>
    <n v="2.1685783735600002E-3"/>
    <n v="67.258469776400005"/>
    <n v="375.77355731900002"/>
    <n v="243.68107204200001"/>
    <n v="133.368923448"/>
    <n v="66.6844617239"/>
  </r>
  <r>
    <n v="6697"/>
    <x v="22"/>
    <x v="3"/>
    <n v="3.5463254100000001"/>
    <n v="0"/>
    <n v="233.199283568"/>
    <n v="1.67777084438E-4"/>
    <n v="51.796383853099996"/>
    <n v="388.158766856"/>
    <n v="312.46513465700002"/>
    <n v="103.45661315700001"/>
    <n v="51.7283065787"/>
  </r>
  <r>
    <n v="6697"/>
    <x v="22"/>
    <x v="4"/>
    <n v="102.84343689000001"/>
    <n v="0"/>
    <n v="192.655726827"/>
    <n v="34.606133873300003"/>
    <n v="42.828727934600003"/>
    <n v="398.24698438000001"/>
    <n v="332.10055531699999"/>
    <n v="77.428144842799995"/>
    <n v="38.714072421399997"/>
  </r>
  <r>
    <n v="6697"/>
    <x v="22"/>
    <x v="5"/>
    <n v="0"/>
    <n v="0"/>
    <n v="191.28884409099999"/>
    <n v="1.8930908881599999E-4"/>
    <n v="42.466306155200002"/>
    <n v="386.51561583500001"/>
    <n v="453.21289740200001"/>
    <n v="89.4157974763"/>
    <n v="44.707898738099999"/>
  </r>
  <r>
    <n v="6697"/>
    <x v="22"/>
    <x v="6"/>
    <n v="0"/>
    <n v="0"/>
    <n v="229.86504469900001"/>
    <n v="2.1538145889400001E-4"/>
    <n v="51.054224013300001"/>
    <n v="401.625490152"/>
    <n v="492.24507775299998"/>
    <n v="102.316779395"/>
    <n v="51.158389697300002"/>
  </r>
  <r>
    <n v="6697"/>
    <x v="22"/>
    <x v="7"/>
    <n v="0"/>
    <n v="0"/>
    <n v="203.12356863599999"/>
    <n v="1.58525459555E-4"/>
    <n v="45.127823777899998"/>
    <n v="378.60691105299998"/>
    <n v="446.96922854000002"/>
    <n v="87.625795294200003"/>
    <n v="43.812897647100002"/>
  </r>
  <r>
    <n v="6697"/>
    <x v="22"/>
    <x v="8"/>
    <n v="0"/>
    <n v="0"/>
    <n v="164.09965664000001"/>
    <n v="1.0235003986199999E-4"/>
    <n v="36.459293813000002"/>
    <n v="339.997923738"/>
    <n v="383.85748243400002"/>
    <n v="70.494501962599998"/>
    <n v="35.247250981299999"/>
  </r>
  <r>
    <n v="6697"/>
    <x v="22"/>
    <x v="9"/>
    <n v="0"/>
    <n v="0"/>
    <n v="122.79924588900001"/>
    <n v="5.3636036924300002E-5"/>
    <n v="27.287053390499999"/>
    <n v="304.43144921300001"/>
    <n v="327.53521656599997"/>
    <n v="51.940571026900002"/>
    <n v="25.970285513499999"/>
  </r>
  <r>
    <n v="6697"/>
    <x v="22"/>
    <x v="10"/>
    <n v="769.55261397000004"/>
    <n v="5.2237727057500002E-2"/>
    <n v="104.335982653"/>
    <n v="441.72759447300001"/>
    <n v="23.155595816200002"/>
    <n v="272.672330456"/>
    <n v="359.36738341799997"/>
    <n v="50.289140539599998"/>
    <n v="25.144570269799999"/>
  </r>
  <r>
    <n v="6697"/>
    <x v="22"/>
    <x v="11"/>
    <n v="748.27466150999999"/>
    <n v="0.100432964779"/>
    <n v="167.30201768399999"/>
    <n v="428.374368151"/>
    <n v="37.180436188500003"/>
    <n v="238.416728229"/>
    <n v="281.191502281"/>
    <n v="69.804243401099995"/>
    <n v="34.902121700599999"/>
  </r>
  <r>
    <n v="6697"/>
    <x v="23"/>
    <x v="0"/>
    <n v="156.03831804000001"/>
    <n v="6.1852508307499998E-3"/>
    <n v="135.860311416"/>
    <n v="64.150688420700007"/>
    <n v="30.159016972900002"/>
    <n v="295.864921622"/>
    <n v="195.18898279800001"/>
    <n v="63.956411490299999"/>
    <n v="31.9782057452"/>
  </r>
  <r>
    <n v="6697"/>
    <x v="23"/>
    <x v="1"/>
    <n v="1968.21060255"/>
    <n v="0.85173681975899995"/>
    <n v="518.40833402600003"/>
    <n v="1149.4020099300001"/>
    <n v="115.11825538399999"/>
    <n v="287.214269495"/>
    <n v="518.32530287199995"/>
    <n v="235.66315207900001"/>
    <n v="117.831576039"/>
  </r>
  <r>
    <n v="6697"/>
    <x v="23"/>
    <x v="2"/>
    <n v="131.21404017"/>
    <n v="7.3831598148299997E-3"/>
    <n v="250.02446191000001"/>
    <n v="47.850682132700001"/>
    <n v="55.520230460400001"/>
    <n v="356.03045497800002"/>
    <n v="202.84354526600001"/>
    <n v="113.753436814"/>
    <n v="56.876718407200002"/>
  </r>
  <r>
    <n v="6697"/>
    <x v="23"/>
    <x v="3"/>
    <n v="39.009579510000002"/>
    <n v="0"/>
    <n v="233.65469160500001"/>
    <n v="13.2255514604"/>
    <n v="51.916228598899998"/>
    <n v="363.052225427"/>
    <n v="258.26032362799998"/>
    <n v="99.656274540400005"/>
    <n v="49.828137270200003"/>
  </r>
  <r>
    <n v="6697"/>
    <x v="23"/>
    <x v="4"/>
    <n v="0"/>
    <n v="0"/>
    <n v="215.44868436900001"/>
    <n v="1.46463694302E-4"/>
    <n v="47.859658009299999"/>
    <n v="392.31287489099998"/>
    <n v="380.21373048300001"/>
    <n v="94.319101051900006"/>
    <n v="47.159550525900002"/>
  </r>
  <r>
    <n v="6697"/>
    <x v="23"/>
    <x v="5"/>
    <n v="0"/>
    <n v="0"/>
    <n v="115.76977101999999"/>
    <n v="4.0186979815E-5"/>
    <n v="25.727058693899998"/>
    <n v="281.93921575500002"/>
    <n v="264.55061235400001"/>
    <n v="48.535797625400001"/>
    <n v="24.2678988127"/>
  </r>
  <r>
    <n v="6697"/>
    <x v="23"/>
    <x v="6"/>
    <n v="0"/>
    <n v="0"/>
    <n v="193.695802101"/>
    <n v="1.9826429167300001E-4"/>
    <n v="43.002080732400003"/>
    <n v="391.21432238300002"/>
    <n v="509.04994239500002"/>
    <n v="90.235239786999998"/>
    <n v="45.117619893499999"/>
  </r>
  <r>
    <n v="6697"/>
    <x v="23"/>
    <x v="7"/>
    <n v="0"/>
    <n v="0"/>
    <n v="196.157982234"/>
    <n v="1.72627513643E-4"/>
    <n v="43.565884158700001"/>
    <n v="379.90742653500001"/>
    <n v="457.46046422799998"/>
    <n v="87.704095125400002"/>
    <n v="43.852047562700001"/>
  </r>
  <r>
    <n v="6697"/>
    <x v="23"/>
    <x v="8"/>
    <n v="0"/>
    <n v="0"/>
    <n v="174.95847521499999"/>
    <n v="1.2326154347599999E-4"/>
    <n v="38.875285689099996"/>
    <n v="343.55048431699998"/>
    <n v="401.419432594"/>
    <n v="74.430460912399994"/>
    <n v="37.215230456199997"/>
  </r>
  <r>
    <n v="6697"/>
    <x v="23"/>
    <x v="9"/>
    <n v="436.19802542999997"/>
    <n v="0"/>
    <n v="167.19270114400001"/>
    <n v="248.42301046899999"/>
    <n v="37.140632337699998"/>
    <n v="320.70690203200002"/>
    <n v="386.82889440299999"/>
    <n v="73.079440632100003"/>
    <n v="36.539720316"/>
  </r>
  <r>
    <n v="6697"/>
    <x v="23"/>
    <x v="10"/>
    <n v="0"/>
    <n v="0"/>
    <n v="100.340867988"/>
    <n v="7.4771059278200004E-5"/>
    <n v="22.3095485439"/>
    <n v="248.11605263499999"/>
    <n v="213.87714061700001"/>
    <n v="39.670577192099998"/>
    <n v="19.8352885961"/>
  </r>
  <r>
    <n v="6697"/>
    <x v="23"/>
    <x v="11"/>
    <n v="1003.61009103"/>
    <n v="1.6890802198000002E-2"/>
    <n v="150.93030513799999"/>
    <n v="523.82972228100004"/>
    <n v="33.527658295099997"/>
    <n v="354.76199224200002"/>
    <n v="353.05170183500002"/>
    <n v="66.0572758239"/>
    <n v="33.028637912000001"/>
  </r>
  <r>
    <n v="6697"/>
    <x v="24"/>
    <x v="0"/>
    <n v="2227.0923574799999"/>
    <n v="1.67484453973"/>
    <n v="523.83759779299999"/>
    <n v="1320.95356206"/>
    <n v="116.255596139"/>
    <n v="325.03405342500002"/>
    <n v="634.66004843799999"/>
    <n v="252.75210776899999"/>
    <n v="126.376053885"/>
  </r>
  <r>
    <n v="6697"/>
    <x v="24"/>
    <x v="1"/>
    <n v="1563.9295058099999"/>
    <n v="0.99801512802400005"/>
    <n v="446.773594049"/>
    <n v="938.759144042"/>
    <n v="99.145826160200002"/>
    <n v="284.99187061499998"/>
    <n v="312.94996617999999"/>
    <n v="217.04790634599999"/>
    <n v="108.523953173"/>
  </r>
  <r>
    <n v="6697"/>
    <x v="24"/>
    <x v="2"/>
    <n v="361.72519182000002"/>
    <n v="0.21766202489399999"/>
    <n v="455.54541449300001"/>
    <n v="189.09733500199999"/>
    <n v="101.26605583600001"/>
    <n v="388.376696127"/>
    <n v="245.342953851"/>
    <n v="184.13351554900001"/>
    <n v="92.066757774600006"/>
  </r>
  <r>
    <n v="6697"/>
    <x v="24"/>
    <x v="3"/>
    <n v="634.79224839000005"/>
    <n v="1.6191474387800001E-2"/>
    <n v="369.42018481999997"/>
    <n v="338.429547582"/>
    <n v="82.080227653899996"/>
    <n v="413.78340906099999"/>
    <n v="283.79832766599998"/>
    <n v="157.994700174"/>
    <n v="78.997350087200005"/>
  </r>
  <r>
    <n v="6697"/>
    <x v="24"/>
    <x v="4"/>
    <n v="0"/>
    <n v="0"/>
    <n v="312.54722819599999"/>
    <n v="1.1596943125200001E-3"/>
    <n v="69.432547339899997"/>
    <n v="433.63061555500002"/>
    <n v="331.96229320700002"/>
    <n v="136.08401292100001"/>
    <n v="68.042006460400003"/>
  </r>
  <r>
    <n v="6697"/>
    <x v="24"/>
    <x v="5"/>
    <n v="0"/>
    <n v="0"/>
    <n v="208.85599760900001"/>
    <n v="1.2996244589599999E-4"/>
    <n v="46.402086640500002"/>
    <n v="386.51995591999997"/>
    <n v="363.29007322199999"/>
    <n v="89.9503273256"/>
    <n v="44.9751636628"/>
  </r>
  <r>
    <n v="6697"/>
    <x v="24"/>
    <x v="6"/>
    <n v="0"/>
    <n v="0"/>
    <n v="189.811986727"/>
    <n v="1.3360143553199999E-4"/>
    <n v="42.162626777699998"/>
    <n v="385.28059737199999"/>
    <n v="425.58648394400001"/>
    <n v="83.547349067300004"/>
    <n v="41.773674533700003"/>
  </r>
  <r>
    <n v="6697"/>
    <x v="24"/>
    <x v="7"/>
    <n v="0"/>
    <n v="0"/>
    <n v="196.79921065100001"/>
    <n v="1.72415464694E-4"/>
    <n v="43.7070135628"/>
    <n v="385.88334063600001"/>
    <n v="473.75171081100001"/>
    <n v="88.265882618099994"/>
    <n v="44.132941309000003"/>
  </r>
  <r>
    <n v="6697"/>
    <x v="24"/>
    <x v="8"/>
    <n v="0"/>
    <n v="0"/>
    <n v="165.624085654"/>
    <n v="1.1479677941800001E-4"/>
    <n v="36.788088653899997"/>
    <n v="342.640812848"/>
    <n v="394.06893254099998"/>
    <n v="73.268924870000006"/>
    <n v="36.634462435000003"/>
  </r>
  <r>
    <n v="6697"/>
    <x v="24"/>
    <x v="9"/>
    <n v="705.71875659"/>
    <n v="0"/>
    <n v="121.382733448"/>
    <n v="323.82406245599998"/>
    <n v="26.981769430300002"/>
    <n v="410.43325042800001"/>
    <n v="283.23368602099998"/>
    <n v="49.312235667099998"/>
    <n v="24.656117833500002"/>
  </r>
  <r>
    <n v="6697"/>
    <x v="24"/>
    <x v="10"/>
    <n v="560.31941477999999"/>
    <n v="0"/>
    <n v="164.07082180099999"/>
    <n v="315.902037162"/>
    <n v="36.443909807600001"/>
    <n v="271.77473672799999"/>
    <n v="331.20391842100003"/>
    <n v="72.404294703700003"/>
    <n v="36.202147351800001"/>
  </r>
  <r>
    <n v="6697"/>
    <x v="24"/>
    <x v="11"/>
    <n v="3191.692869"/>
    <n v="1.88868401046"/>
    <n v="759.09498527799997"/>
    <n v="2024.46625993"/>
    <n v="168.337407251"/>
    <n v="213.17541381199999"/>
    <n v="807.18462827500002"/>
    <n v="393.88495975900003"/>
    <n v="196.94247987899999"/>
  </r>
  <r>
    <n v="6697"/>
    <x v="25"/>
    <x v="0"/>
    <n v="226.96482624000001"/>
    <n v="3.5681347947000001E-2"/>
    <n v="389.41371568"/>
    <n v="106.399080638"/>
    <n v="86.719236640600002"/>
    <n v="268.87463517399999"/>
    <n v="173.50649355600001"/>
    <n v="124.427288283"/>
    <n v="62.213644141300001"/>
  </r>
  <r>
    <n v="6697"/>
    <x v="25"/>
    <x v="1"/>
    <n v="1457.5397435100001"/>
    <n v="0.63285670483000001"/>
    <n v="463.01321648099997"/>
    <n v="851.85030514599998"/>
    <n v="102.613612953"/>
    <n v="259.297265939"/>
    <n v="386.80471709300002"/>
    <n v="254.06294033200001"/>
    <n v="127.03147016600001"/>
  </r>
  <r>
    <n v="6697"/>
    <x v="25"/>
    <x v="2"/>
    <n v="2510.7983902800001"/>
    <n v="1.8179457573"/>
    <n v="833.46969234000005"/>
    <n v="1748.2991206300001"/>
    <n v="185.220319649"/>
    <n v="354.488201258"/>
    <n v="418.43711311200002"/>
    <n v="349.07533261899999"/>
    <n v="174.537666309"/>
  </r>
  <r>
    <n v="6697"/>
    <x v="25"/>
    <x v="3"/>
    <n v="0"/>
    <n v="0"/>
    <n v="429.96757096200002"/>
    <n v="3.5100701712700001E-2"/>
    <n v="95.537909647999996"/>
    <n v="421.42890392599998"/>
    <n v="270.25374924099998"/>
    <n v="182.84877521799999"/>
    <n v="91.424387608800004"/>
  </r>
  <r>
    <n v="6697"/>
    <x v="25"/>
    <x v="4"/>
    <n v="205.68687378000001"/>
    <n v="0"/>
    <n v="392.29013270799999"/>
    <n v="90.374051284800004"/>
    <n v="87.208522570100001"/>
    <n v="470.66651230000002"/>
    <n v="331.20101360199999"/>
    <n v="157.73443455"/>
    <n v="78.8672172749"/>
  </r>
  <r>
    <n v="6697"/>
    <x v="25"/>
    <x v="5"/>
    <n v="0"/>
    <n v="0"/>
    <n v="219.67828759099999"/>
    <n v="1.71616997228E-4"/>
    <n v="48.804052075599998"/>
    <n v="382.700407633"/>
    <n v="325.27503366399998"/>
    <n v="95.136111098800001"/>
    <n v="47.5680555494"/>
  </r>
  <r>
    <n v="6697"/>
    <x v="25"/>
    <x v="6"/>
    <n v="0"/>
    <n v="0"/>
    <n v="219.25879612099999"/>
    <n v="1.7923068483299999E-4"/>
    <n v="48.708333125499998"/>
    <n v="411.348845939"/>
    <n v="445.88788643800001"/>
    <n v="95.494877660300006"/>
    <n v="47.747438830199997"/>
  </r>
  <r>
    <n v="6697"/>
    <x v="25"/>
    <x v="7"/>
    <n v="0"/>
    <n v="0"/>
    <n v="197.49117328299999"/>
    <n v="1.59424147857E-4"/>
    <n v="43.866700655999999"/>
    <n v="387.97566275499997"/>
    <n v="446.42343661799998"/>
    <n v="87.289530880699999"/>
    <n v="43.644765440400001"/>
  </r>
  <r>
    <n v="6697"/>
    <x v="25"/>
    <x v="8"/>
    <n v="0"/>
    <n v="0"/>
    <n v="153.83517961800001"/>
    <n v="8.6622707600299994E-5"/>
    <n v="34.193540395299998"/>
    <n v="325.38794237000002"/>
    <n v="348.03683737099999"/>
    <n v="62.919424005000003"/>
    <n v="31.459712002500002"/>
  </r>
  <r>
    <n v="6697"/>
    <x v="25"/>
    <x v="9"/>
    <n v="283.7060328"/>
    <n v="1.24712858859E-3"/>
    <n v="120.849545276"/>
    <n v="164.435396177"/>
    <n v="26.848822678800001"/>
    <n v="319.10003780699998"/>
    <n v="317.47015380800002"/>
    <n v="52.184394497100001"/>
    <n v="26.0921972485"/>
  </r>
  <r>
    <n v="6697"/>
    <x v="25"/>
    <x v="10"/>
    <n v="606.42164510999999"/>
    <n v="0"/>
    <n v="104.48288811499999"/>
    <n v="327.79760966200001"/>
    <n v="23.207066926100001"/>
    <n v="259.38740115500002"/>
    <n v="279.17603615399997"/>
    <n v="46.3201380223"/>
    <n v="23.160069011200001"/>
  </r>
  <r>
    <n v="6697"/>
    <x v="25"/>
    <x v="11"/>
    <n v="283.7060328"/>
    <n v="0"/>
    <n v="106.041421437"/>
    <n v="135.79684141300001"/>
    <n v="23.556179033199999"/>
    <n v="289.70637039299999"/>
    <n v="222.21506179100001"/>
    <n v="46.381443647799998"/>
    <n v="23.190721823899999"/>
  </r>
  <r>
    <n v="6697"/>
    <x v="26"/>
    <x v="0"/>
    <n v="482.30025576000003"/>
    <n v="5.33264207158E-3"/>
    <n v="114.525792014"/>
    <n v="277.096214358"/>
    <n v="25.419834701700001"/>
    <n v="276.85437520599999"/>
    <n v="288.24838218500003"/>
    <n v="54.604446827399997"/>
    <n v="27.302223413699998"/>
  </r>
  <r>
    <n v="6697"/>
    <x v="26"/>
    <x v="1"/>
    <n v="28.370603280000001"/>
    <n v="0"/>
    <n v="81.010899369300006"/>
    <n v="4.4092052617700004"/>
    <n v="18.013684304800002"/>
    <n v="212.37464974299999"/>
    <n v="137.54417717800001"/>
    <n v="31.618352516400002"/>
    <n v="15.809176258200001"/>
  </r>
  <r>
    <n v="6697"/>
    <x v="26"/>
    <x v="2"/>
    <n v="872.39605085999995"/>
    <n v="1.7094958986000001E-2"/>
    <n v="155.766828011"/>
    <n v="471.54363954899998"/>
    <n v="34.562262870200001"/>
    <n v="314.191096528"/>
    <n v="397.83368166999998"/>
    <n v="76.691482776300006"/>
    <n v="38.345741388199997"/>
  </r>
  <r>
    <n v="6697"/>
    <x v="26"/>
    <x v="3"/>
    <n v="783.73791560999996"/>
    <n v="0.21960074597099999"/>
    <n v="239.262043175"/>
    <n v="455.66764476899999"/>
    <n v="53.147645673200003"/>
    <n v="377.40947667"/>
    <n v="321.41366026100002"/>
    <n v="105.15079074499999"/>
    <n v="52.575395372499997"/>
  </r>
  <r>
    <n v="6697"/>
    <x v="26"/>
    <x v="4"/>
    <n v="0"/>
    <n v="0"/>
    <n v="0"/>
    <n v="0"/>
    <n v="0"/>
    <n v="0"/>
    <n v="0"/>
    <n v="0"/>
    <n v="0"/>
  </r>
  <r>
    <n v="6697"/>
    <x v="26"/>
    <x v="5"/>
    <n v="0"/>
    <n v="0"/>
    <n v="0"/>
    <n v="0"/>
    <n v="0"/>
    <n v="0"/>
    <n v="0"/>
    <n v="0"/>
    <n v="0"/>
  </r>
  <r>
    <n v="6697"/>
    <x v="26"/>
    <x v="6"/>
    <n v="0"/>
    <n v="0"/>
    <n v="0"/>
    <n v="0"/>
    <n v="0"/>
    <n v="0"/>
    <n v="0"/>
    <n v="0"/>
    <n v="0"/>
  </r>
  <r>
    <n v="6697"/>
    <x v="26"/>
    <x v="7"/>
    <n v="0"/>
    <n v="0"/>
    <n v="0"/>
    <n v="0"/>
    <n v="0"/>
    <n v="0"/>
    <n v="0"/>
    <n v="0"/>
    <n v="0"/>
  </r>
  <r>
    <n v="6697"/>
    <x v="26"/>
    <x v="8"/>
    <n v="0"/>
    <n v="0"/>
    <n v="0"/>
    <n v="0"/>
    <n v="0"/>
    <n v="0"/>
    <n v="0"/>
    <n v="0"/>
    <n v="0"/>
  </r>
  <r>
    <n v="6697"/>
    <x v="26"/>
    <x v="9"/>
    <n v="0"/>
    <n v="0"/>
    <n v="0"/>
    <n v="0"/>
    <n v="0"/>
    <n v="0"/>
    <n v="0"/>
    <n v="0"/>
    <n v="0"/>
  </r>
  <r>
    <n v="6697"/>
    <x v="26"/>
    <x v="10"/>
    <n v="0"/>
    <n v="0"/>
    <n v="0"/>
    <n v="0"/>
    <n v="0"/>
    <n v="0"/>
    <n v="0"/>
    <n v="0"/>
    <n v="0"/>
  </r>
  <r>
    <n v="6697"/>
    <x v="26"/>
    <x v="11"/>
    <n v="0"/>
    <n v="0"/>
    <n v="0"/>
    <n v="0"/>
    <n v="0"/>
    <n v="0"/>
    <n v="0"/>
    <n v="0"/>
    <n v="0"/>
  </r>
  <r>
    <n v="6698"/>
    <x v="0"/>
    <x v="0"/>
    <n v="1807.48932917"/>
    <n v="1.02623647071"/>
    <n v="2773.7390706599999"/>
    <n v="930.70296582399999"/>
    <n v="619.57529642700001"/>
    <n v="859.37689655199995"/>
    <n v="729.14894424099998"/>
    <n v="482.38509372099998"/>
    <n v="241.19254686100001"/>
  </r>
  <r>
    <n v="6698"/>
    <x v="0"/>
    <x v="1"/>
    <n v="2007.7359603899999"/>
    <n v="1.63928862211"/>
    <n v="1493.3857725800001"/>
    <n v="1084.0512690999999"/>
    <n v="332.14806187800002"/>
    <n v="650.29865966499995"/>
    <n v="768.12792198199998"/>
    <n v="566.39013219399999"/>
    <n v="283.19506609699999"/>
  </r>
  <r>
    <n v="6698"/>
    <x v="0"/>
    <x v="2"/>
    <n v="2424.0381674"/>
    <n v="1.6626139075699999"/>
    <n v="1442.69354008"/>
    <n v="1269.3431789799999"/>
    <n v="320.45619637200002"/>
    <n v="1013.74529607"/>
    <n v="813.43372456099996"/>
    <n v="636.50496627999996"/>
    <n v="318.25248313999998"/>
  </r>
  <r>
    <n v="6698"/>
    <x v="0"/>
    <x v="3"/>
    <n v="379.41466967999997"/>
    <n v="0"/>
    <n v="849.96031212299999"/>
    <n v="148.18492948299999"/>
    <n v="188.76941167300001"/>
    <n v="975.82237018900003"/>
    <n v="701.12148202100002"/>
    <n v="380.72999948099999"/>
    <n v="190.36499974099999"/>
  </r>
  <r>
    <n v="6698"/>
    <x v="0"/>
    <x v="4"/>
    <n v="0"/>
    <n v="0"/>
    <n v="732.31366323999998"/>
    <n v="1.20511238975E-3"/>
    <n v="162.788579236"/>
    <n v="838.38466279299996"/>
    <n v="843.874005786"/>
    <n v="296.439488181"/>
    <n v="148.219744091"/>
  </r>
  <r>
    <n v="6698"/>
    <x v="0"/>
    <x v="5"/>
    <n v="0"/>
    <n v="0"/>
    <n v="572.41668589899996"/>
    <n v="1.3086366180600001E-3"/>
    <n v="127.052555885"/>
    <n v="750.76169910199997"/>
    <n v="977.14956092"/>
    <n v="272.814359986"/>
    <n v="136.407179993"/>
  </r>
  <r>
    <n v="6698"/>
    <x v="0"/>
    <x v="6"/>
    <n v="47.426833709999997"/>
    <n v="0"/>
    <n v="842.02819011899999"/>
    <n v="8.9769515929099999"/>
    <n v="186.971869252"/>
    <n v="869.90302543899998"/>
    <n v="1217.4185830700001"/>
    <n v="384.859439173"/>
    <n v="192.429719586"/>
  </r>
  <r>
    <n v="6698"/>
    <x v="0"/>
    <x v="7"/>
    <n v="0"/>
    <n v="0"/>
    <n v="693.99366929500002"/>
    <n v="1.35869226152E-3"/>
    <n v="154.16313674899999"/>
    <n v="774.99937658500005"/>
    <n v="1019.41771767"/>
    <n v="303.87081383499998"/>
    <n v="151.93540691800001"/>
  </r>
  <r>
    <n v="6698"/>
    <x v="0"/>
    <x v="8"/>
    <n v="574.39165271000002"/>
    <n v="1.01623248087E-2"/>
    <n v="597.13340982900002"/>
    <n v="252.152624992"/>
    <n v="132.67941690200001"/>
    <n v="829.79894861000002"/>
    <n v="922.53157266699998"/>
    <n v="254.45149838"/>
    <n v="127.22574919"/>
  </r>
  <r>
    <n v="6698"/>
    <x v="0"/>
    <x v="9"/>
    <n v="10.53929638"/>
    <n v="0"/>
    <n v="496.64933751299998"/>
    <n v="5.9843584522800004"/>
    <n v="110.39172019900001"/>
    <n v="717.907494101"/>
    <n v="765.75431333999995"/>
    <n v="203.22842216800001"/>
    <n v="101.614211084"/>
  </r>
  <r>
    <n v="6698"/>
    <x v="0"/>
    <x v="10"/>
    <n v="548.04341176000003"/>
    <n v="0"/>
    <n v="405.80631511000001"/>
    <n v="262.19734439799998"/>
    <n v="90.115566544700002"/>
    <n v="708.02621205900004"/>
    <n v="790.21447200700004"/>
    <n v="184.084832221"/>
    <n v="92.042416110299996"/>
  </r>
  <r>
    <n v="6698"/>
    <x v="0"/>
    <x v="11"/>
    <n v="142.28050113"/>
    <n v="0"/>
    <n v="278.02594980600003"/>
    <n v="65.335646990599997"/>
    <n v="61.803248500800002"/>
    <n v="535.782417227"/>
    <n v="494.39129006899998"/>
    <n v="112.56965222700001"/>
    <n v="56.284826113299999"/>
  </r>
  <r>
    <n v="6698"/>
    <x v="1"/>
    <x v="0"/>
    <n v="822.06511764000004"/>
    <n v="2.5317484041900002E-4"/>
    <n v="344.10640571300002"/>
    <n v="392.94361118900002"/>
    <n v="76.432053182100006"/>
    <n v="685.89259530200002"/>
    <n v="685.860468502"/>
    <n v="152.26233092800001"/>
    <n v="76.131165463900004"/>
  </r>
  <r>
    <n v="6698"/>
    <x v="1"/>
    <x v="1"/>
    <n v="590.20059728000001"/>
    <n v="6.3234576041900003E-3"/>
    <n v="248.58133698699999"/>
    <n v="243.51530622499999"/>
    <n v="55.197697376199997"/>
    <n v="601.37560260400005"/>
    <n v="522.02274347900004"/>
    <n v="113.54090736400001"/>
    <n v="56.770453682000003"/>
  </r>
  <r>
    <n v="6698"/>
    <x v="1"/>
    <x v="2"/>
    <n v="721.94180202999996"/>
    <n v="6.49562648571E-3"/>
    <n v="325.65468160900002"/>
    <n v="301.45846347700001"/>
    <n v="72.278959663099997"/>
    <n v="824.952141117"/>
    <n v="718.71254098099996"/>
    <n v="155.79724473300001"/>
    <n v="77.898622366400005"/>
  </r>
  <r>
    <n v="6698"/>
    <x v="1"/>
    <x v="3"/>
    <n v="15.80894457"/>
    <n v="0"/>
    <n v="359.47870878399999"/>
    <n v="3.9723712004599999E-4"/>
    <n v="79.914373467600001"/>
    <n v="585.12797301000001"/>
    <n v="651.94325061100005"/>
    <n v="144.53427356200001"/>
    <n v="72.267136781000005"/>
  </r>
  <r>
    <n v="6698"/>
    <x v="1"/>
    <x v="4"/>
    <n v="79.044722849999999"/>
    <n v="0"/>
    <n v="317.95281796299997"/>
    <n v="29.915485260899999"/>
    <n v="70.555925393999999"/>
    <n v="636.46784712900001"/>
    <n v="745.608457208"/>
    <n v="155.026166456"/>
    <n v="77.513083228200003"/>
  </r>
  <r>
    <n v="6698"/>
    <x v="1"/>
    <x v="5"/>
    <n v="121.20190837"/>
    <n v="0"/>
    <n v="416.00752530300002"/>
    <n v="50.856413238899997"/>
    <n v="92.387803379800005"/>
    <n v="660.74578084999996"/>
    <n v="827.02452036900002"/>
    <n v="187.23493974100001"/>
    <n v="93.617469870500003"/>
  </r>
  <r>
    <n v="6698"/>
    <x v="1"/>
    <x v="6"/>
    <n v="0"/>
    <n v="0"/>
    <n v="583.27647506300002"/>
    <n v="1.3815426154599999E-3"/>
    <n v="129.45881679499999"/>
    <n v="727.62374337100005"/>
    <n v="1065.3510844100001"/>
    <n v="278.88040162599998"/>
    <n v="139.44020081299999"/>
  </r>
  <r>
    <n v="6698"/>
    <x v="1"/>
    <x v="7"/>
    <n v="21.078592759999999"/>
    <n v="0"/>
    <n v="783.20341295599997"/>
    <n v="1.9006590926200001E-3"/>
    <n v="173.98871758499999"/>
    <n v="801.07093369100005"/>
    <n v="1109.3054439099999"/>
    <n v="341.08904196700001"/>
    <n v="170.54452098300001"/>
  </r>
  <r>
    <n v="6698"/>
    <x v="1"/>
    <x v="8"/>
    <n v="15.80894457"/>
    <n v="0"/>
    <n v="612.92468049199999"/>
    <n v="9.8816468521299998E-4"/>
    <n v="136.183501613"/>
    <n v="729.90080681999996"/>
    <n v="904.92118263299994"/>
    <n v="262.17391054500001"/>
    <n v="131.08695527200001"/>
  </r>
  <r>
    <n v="6698"/>
    <x v="1"/>
    <x v="9"/>
    <n v="4384.3472940800002"/>
    <n v="2.5061389791100002"/>
    <n v="923.99329163000004"/>
    <n v="2530.3254639699999"/>
    <n v="204.63081261100001"/>
    <n v="856.80680601200004"/>
    <n v="1427.63071623"/>
    <n v="538.23297736300003"/>
    <n v="269.11648868100002"/>
  </r>
  <r>
    <n v="6698"/>
    <x v="1"/>
    <x v="10"/>
    <n v="558.58270814000002"/>
    <n v="0.46421735990399998"/>
    <n v="1048.08273693"/>
    <n v="246.76241732099999"/>
    <n v="233.33071594"/>
    <n v="891.59479349499998"/>
    <n v="540.54691170299998"/>
    <n v="349.59822207799999"/>
    <n v="174.799111039"/>
  </r>
  <r>
    <n v="6698"/>
    <x v="1"/>
    <x v="11"/>
    <n v="1212.0190837"/>
    <n v="1.8246926928599999E-2"/>
    <n v="649.25924575700003"/>
    <n v="559.11620615499999"/>
    <n v="144.276520479"/>
    <n v="857.83304099999998"/>
    <n v="627.06261907999999"/>
    <n v="273.43907832899998"/>
    <n v="136.719539164"/>
  </r>
  <r>
    <n v="6698"/>
    <x v="2"/>
    <x v="0"/>
    <n v="1349.02993664"/>
    <n v="9.9200596164200003E-2"/>
    <n v="544.56388309700003"/>
    <n v="674.72263117800003"/>
    <n v="120.872172152"/>
    <n v="782.12257513600002"/>
    <n v="718.52284715500002"/>
    <n v="259.16002666600002"/>
    <n v="129.58001333300001"/>
  </r>
  <r>
    <n v="6698"/>
    <x v="2"/>
    <x v="1"/>
    <n v="2060.4324422899999"/>
    <n v="0.142559412858"/>
    <n v="639.56216881199998"/>
    <n v="1088.8886983100001"/>
    <n v="141.642456122"/>
    <n v="735.81754602299998"/>
    <n v="1084.3621452899999"/>
    <n v="371.95815442200001"/>
    <n v="185.979077211"/>
  </r>
  <r>
    <n v="6698"/>
    <x v="2"/>
    <x v="2"/>
    <n v="0"/>
    <n v="0"/>
    <n v="960.01419746500005"/>
    <n v="3.7452935651699999E-2"/>
    <n v="213.60493820600001"/>
    <n v="939.20076771399999"/>
    <n v="774.884415343"/>
    <n v="345.78898174800003"/>
    <n v="172.89449087400001"/>
  </r>
  <r>
    <n v="6698"/>
    <x v="2"/>
    <x v="3"/>
    <n v="1702.0963653700001"/>
    <n v="5.1000765978400003E-2"/>
    <n v="841.35808332199997"/>
    <n v="804.30419264700004"/>
    <n v="186.89240657299999"/>
    <n v="1057.6296001000001"/>
    <n v="1095.39040417"/>
    <n v="369.70804447400002"/>
    <n v="184.85402223700001"/>
  </r>
  <r>
    <n v="6698"/>
    <x v="2"/>
    <x v="4"/>
    <n v="0"/>
    <n v="0"/>
    <n v="812.43043556199996"/>
    <n v="3.5963922776599999E-3"/>
    <n v="180.45546440800001"/>
    <n v="966.27329201199996"/>
    <n v="1065.2592562899999"/>
    <n v="359.39280607199998"/>
    <n v="179.69640303599999"/>
  </r>
  <r>
    <n v="6698"/>
    <x v="2"/>
    <x v="5"/>
    <n v="0"/>
    <n v="0"/>
    <n v="764.02851508900005"/>
    <n v="2.14877373378E-3"/>
    <n v="169.688097153"/>
    <n v="894.31114699600005"/>
    <n v="1175.6678738400001"/>
    <n v="341.49856050900001"/>
    <n v="170.749280255"/>
  </r>
  <r>
    <n v="6698"/>
    <x v="2"/>
    <x v="6"/>
    <n v="0"/>
    <n v="0"/>
    <n v="742.94216733600001"/>
    <n v="1.76796615099E-3"/>
    <n v="165.05306473799999"/>
    <n v="873.54642236400002"/>
    <n v="1150.2565272500001"/>
    <n v="321.75933890099998"/>
    <n v="160.87966945100001"/>
  </r>
  <r>
    <n v="6698"/>
    <x v="2"/>
    <x v="7"/>
    <n v="0"/>
    <n v="0"/>
    <n v="674.48634524399995"/>
    <n v="1.2927418556500001E-3"/>
    <n v="149.81441499900001"/>
    <n v="802.40213802400001"/>
    <n v="1067.54590656"/>
    <n v="298.62283499699998"/>
    <n v="149.31141749899999"/>
  </r>
  <r>
    <n v="6698"/>
    <x v="2"/>
    <x v="8"/>
    <n v="21.078592759999999"/>
    <n v="0"/>
    <n v="579.15620552400003"/>
    <n v="1.0421159365600001E-3"/>
    <n v="128.689632781"/>
    <n v="729.29115251400003"/>
    <n v="911.68831197099996"/>
    <n v="245.79723405799999"/>
    <n v="122.89861702899999"/>
  </r>
  <r>
    <n v="6698"/>
    <x v="2"/>
    <x v="9"/>
    <n v="0"/>
    <n v="0"/>
    <n v="375.251514982"/>
    <n v="3.4305529619099999E-4"/>
    <n v="83.410627831300005"/>
    <n v="578.114625467"/>
    <n v="655.32104048199994"/>
    <n v="153.04694480800001"/>
    <n v="76.523472404200007"/>
  </r>
  <r>
    <n v="6698"/>
    <x v="2"/>
    <x v="10"/>
    <n v="579.66130090000001"/>
    <n v="0"/>
    <n v="241.41130639599999"/>
    <n v="237.25987587700001"/>
    <n v="53.632031566099997"/>
    <n v="624.57723231800003"/>
    <n v="542.40386113800002"/>
    <n v="104.603699756"/>
    <n v="52.301849877999999"/>
  </r>
  <r>
    <n v="6698"/>
    <x v="2"/>
    <x v="11"/>
    <n v="2360.80238912"/>
    <n v="9.5848418475599995E-2"/>
    <n v="546.60561908800003"/>
    <n v="1108.07256904"/>
    <n v="121.35260040599999"/>
    <n v="955.69960300499997"/>
    <n v="1038.7912314"/>
    <n v="254.29899772900001"/>
    <n v="127.14949886399999"/>
  </r>
  <r>
    <n v="6698"/>
    <x v="3"/>
    <x v="0"/>
    <n v="310.90924321"/>
    <n v="0"/>
    <n v="396.272588687"/>
    <n v="103.369616912"/>
    <n v="88.027748825000003"/>
    <n v="757.71705009599998"/>
    <n v="477.45036909300001"/>
    <n v="173.488021358"/>
    <n v="86.744010679200002"/>
  </r>
  <r>
    <n v="6698"/>
    <x v="3"/>
    <x v="1"/>
    <n v="1702.0963653700001"/>
    <n v="5.5138802069700003E-2"/>
    <n v="494.17098538499999"/>
    <n v="835.95023421799999"/>
    <n v="109.664390502"/>
    <n v="624.35982793300002"/>
    <n v="721.69536514200001"/>
    <n v="239.99587422900001"/>
    <n v="119.997937114"/>
  </r>
  <r>
    <n v="6698"/>
    <x v="3"/>
    <x v="2"/>
    <n v="231.86452036"/>
    <n v="0"/>
    <n v="469.75371289899999"/>
    <n v="88.051084820699998"/>
    <n v="104.40836745599999"/>
    <n v="781.694324886"/>
    <n v="567.702361064"/>
    <n v="193.332392814"/>
    <n v="96.666196406899999"/>
  </r>
  <r>
    <n v="6698"/>
    <x v="3"/>
    <x v="3"/>
    <n v="5.2696481899999998"/>
    <n v="0"/>
    <n v="437.27815011799999"/>
    <n v="6.70180904734E-4"/>
    <n v="97.118066225099994"/>
    <n v="694.514715561"/>
    <n v="755.27265689000001"/>
    <n v="195.42969995000001"/>
    <n v="97.714849975199996"/>
  </r>
  <r>
    <n v="6698"/>
    <x v="3"/>
    <x v="4"/>
    <n v="0"/>
    <n v="0"/>
    <n v="431.87600186999998"/>
    <n v="5.8484966827599999E-4"/>
    <n v="95.902968236199996"/>
    <n v="741.59467489600001"/>
    <n v="899.16762166199999"/>
    <n v="196.290868472"/>
    <n v="98.145434236100002"/>
  </r>
  <r>
    <n v="6698"/>
    <x v="3"/>
    <x v="5"/>
    <n v="0"/>
    <n v="0"/>
    <n v="490.094474026"/>
    <n v="1.0980135234899999E-3"/>
    <n v="108.79307279699999"/>
    <n v="758.74003113499998"/>
    <n v="1022.51205764"/>
    <n v="230.88091487299999"/>
    <n v="115.44045743700001"/>
  </r>
  <r>
    <n v="6698"/>
    <x v="3"/>
    <x v="6"/>
    <n v="0"/>
    <n v="0"/>
    <n v="781.99946789099999"/>
    <n v="2.1917972300900001E-3"/>
    <n v="173.67889336600001"/>
    <n v="880.11420317900001"/>
    <n v="1232.8197333799999"/>
    <n v="349.63605407199998"/>
    <n v="174.81802703599999"/>
  </r>
  <r>
    <n v="6698"/>
    <x v="3"/>
    <x v="7"/>
    <n v="0"/>
    <n v="0"/>
    <n v="745.20465606499999"/>
    <n v="1.74970087384E-3"/>
    <n v="165.56514087900001"/>
    <n v="831.39166610799998"/>
    <n v="1119.2369504999999"/>
    <n v="320.71832108000001"/>
    <n v="160.35916054"/>
  </r>
  <r>
    <n v="6698"/>
    <x v="3"/>
    <x v="8"/>
    <n v="252.94311311999999"/>
    <n v="7.1984486874699999E-3"/>
    <n v="604.63756587700004"/>
    <n v="101.92270837300001"/>
    <n v="134.30479494299999"/>
    <n v="810.505422877"/>
    <n v="968.70887150399994"/>
    <n v="266.64175926500002"/>
    <n v="133.32087963199999"/>
  </r>
  <r>
    <n v="6698"/>
    <x v="3"/>
    <x v="9"/>
    <n v="168.62874207999999"/>
    <n v="0"/>
    <n v="429.01790831300002"/>
    <n v="62.822494895699997"/>
    <n v="95.344335262000001"/>
    <n v="677.43861119899998"/>
    <n v="714.18460739700004"/>
    <n v="178.71112477099999"/>
    <n v="89.355562385400006"/>
  </r>
  <r>
    <n v="6698"/>
    <x v="3"/>
    <x v="10"/>
    <n v="274.02170588000001"/>
    <n v="0"/>
    <n v="355.928097138"/>
    <n v="121.636770419"/>
    <n v="79.060162420599994"/>
    <n v="616.05264641400004"/>
    <n v="705.64951626499999"/>
    <n v="156.99979860100001"/>
    <n v="78.499899300699994"/>
  </r>
  <r>
    <n v="6698"/>
    <x v="3"/>
    <x v="11"/>
    <n v="121.20190837"/>
    <n v="0"/>
    <n v="267.25372745700002"/>
    <n v="52.531291834900003"/>
    <n v="59.397975342400002"/>
    <n v="508.84297953399999"/>
    <n v="526.59117023500005"/>
    <n v="110.495330571"/>
    <n v="55.247665285499998"/>
  </r>
  <r>
    <n v="6698"/>
    <x v="4"/>
    <x v="0"/>
    <n v="1280.52451017"/>
    <n v="2.07034481434E-2"/>
    <n v="337.17592767100001"/>
    <n v="634.97078474499995"/>
    <n v="74.859352302399998"/>
    <n v="718.98161814800005"/>
    <n v="744.59810089999996"/>
    <n v="156.329922461"/>
    <n v="78.164961230399996"/>
  </r>
  <r>
    <n v="6698"/>
    <x v="4"/>
    <x v="1"/>
    <n v="1349.02993664"/>
    <n v="4.99605357417E-2"/>
    <n v="413.929641597"/>
    <n v="684.31832363199999"/>
    <n v="91.941642869399999"/>
    <n v="585.67507257"/>
    <n v="697.12043423700004"/>
    <n v="183.023821704"/>
    <n v="91.511910852200003"/>
  </r>
  <r>
    <n v="6698"/>
    <x v="4"/>
    <x v="2"/>
    <n v="131.74120475000001"/>
    <n v="0"/>
    <n v="384.35670879499997"/>
    <n v="44.877112756800003"/>
    <n v="85.381244830900002"/>
    <n v="707.13659212599998"/>
    <n v="542.83532595099996"/>
    <n v="168.168003169"/>
    <n v="84.084001584399999"/>
  </r>
  <r>
    <n v="6698"/>
    <x v="4"/>
    <x v="3"/>
    <n v="721.94180202999996"/>
    <n v="1.96904450143E-2"/>
    <n v="331.315192567"/>
    <n v="289.02059487600002"/>
    <n v="73.569272358899994"/>
    <n v="843.78917272800004"/>
    <n v="660.03529929900003"/>
    <n v="151.23328681800001"/>
    <n v="75.616643409199995"/>
  </r>
  <r>
    <n v="6698"/>
    <x v="4"/>
    <x v="4"/>
    <n v="368.87537329999998"/>
    <n v="1.17679436353E-2"/>
    <n v="506.81758147099998"/>
    <n v="162.210535101"/>
    <n v="112.52462361000001"/>
    <n v="886.304381788"/>
    <n v="1022.4872170899999"/>
    <n v="234.62879017099999"/>
    <n v="117.314395085"/>
  </r>
  <r>
    <n v="6698"/>
    <x v="4"/>
    <x v="5"/>
    <n v="0"/>
    <n v="0"/>
    <n v="696.35333389599998"/>
    <n v="3.8257612654599999E-3"/>
    <n v="154.46656082600001"/>
    <n v="901.51027839000005"/>
    <n v="1309.01692443"/>
    <n v="352.16867187299999"/>
    <n v="176.08433593699999"/>
  </r>
  <r>
    <n v="6698"/>
    <x v="4"/>
    <x v="6"/>
    <n v="0"/>
    <n v="0"/>
    <n v="1094.8842131700001"/>
    <n v="4.2439681576200003E-3"/>
    <n v="243.22420577099999"/>
    <n v="970.84958670200001"/>
    <n v="1409.6214942199999"/>
    <n v="477.77679076200002"/>
    <n v="238.88839538100001"/>
  </r>
  <r>
    <n v="6698"/>
    <x v="4"/>
    <x v="7"/>
    <n v="100.12331561000001"/>
    <n v="0"/>
    <n v="732.61067545100002"/>
    <n v="35.899643329900002"/>
    <n v="162.81348995100001"/>
    <n v="844.70166840000002"/>
    <n v="1021.00961391"/>
    <n v="305.362448368"/>
    <n v="152.681224184"/>
  </r>
  <r>
    <n v="6698"/>
    <x v="4"/>
    <x v="8"/>
    <n v="0"/>
    <n v="0"/>
    <n v="723.59680062100006"/>
    <n v="1.70079692712E-3"/>
    <n v="160.77026789199999"/>
    <n v="759.20874793300004"/>
    <n v="1036.68215261"/>
    <n v="310.17014985899999"/>
    <n v="155.085074929"/>
  </r>
  <r>
    <n v="6698"/>
    <x v="4"/>
    <x v="9"/>
    <n v="0"/>
    <n v="0"/>
    <n v="559.01733911700001"/>
    <n v="9.19826292162E-4"/>
    <n v="124.19331907900001"/>
    <n v="697.42628490499999"/>
    <n v="898.50048287599998"/>
    <n v="241.836092928"/>
    <n v="120.918046464"/>
  </r>
  <r>
    <n v="6698"/>
    <x v="4"/>
    <x v="10"/>
    <n v="331.98783596999999"/>
    <n v="0"/>
    <n v="432.96415234300002"/>
    <n v="135.42843067699999"/>
    <n v="96.177772450099994"/>
    <n v="699.200907594"/>
    <n v="758.00745012899995"/>
    <n v="189.683839154"/>
    <n v="94.841919577200002"/>
  </r>
  <r>
    <n v="6698"/>
    <x v="4"/>
    <x v="11"/>
    <n v="5.2696481899999998"/>
    <n v="0"/>
    <n v="358.258709904"/>
    <n v="3.8567140079500003E-4"/>
    <n v="79.604127526100001"/>
    <n v="617.509433962"/>
    <n v="677.16516517499997"/>
    <n v="152.40099755"/>
    <n v="76.200498775100002"/>
  </r>
  <r>
    <n v="6698"/>
    <x v="5"/>
    <x v="0"/>
    <n v="1096.0868235200001"/>
    <n v="4.1010040858499998E-2"/>
    <n v="333.20099666800002"/>
    <n v="533.89956219999999"/>
    <n v="74.019035990099994"/>
    <n v="642.38349064399995"/>
    <n v="621.09230744399997"/>
    <n v="145.45312064999999"/>
    <n v="72.726560324800005"/>
  </r>
  <r>
    <n v="6698"/>
    <x v="5"/>
    <x v="1"/>
    <n v="2471.4650011099998"/>
    <n v="1.0139698324599999"/>
    <n v="315.30020916900003"/>
    <n v="1349.77345681"/>
    <n v="69.384064945000006"/>
    <n v="441.17682434599999"/>
    <n v="1030.64780677"/>
    <n v="278.60765138800002"/>
    <n v="139.30382569400001"/>
  </r>
  <r>
    <n v="6698"/>
    <x v="5"/>
    <x v="2"/>
    <n v="3124.90137667"/>
    <n v="1.74132257176"/>
    <n v="1400.44922213"/>
    <n v="1607.5858451199999"/>
    <n v="311.34145782899998"/>
    <n v="1177.80652173"/>
    <n v="1058.6095452500001"/>
    <n v="560.33177900800001"/>
    <n v="280.16588950400001"/>
  </r>
  <r>
    <n v="6698"/>
    <x v="5"/>
    <x v="3"/>
    <n v="10.53929638"/>
    <n v="0"/>
    <n v="943.26077403700003"/>
    <n v="1.6894159936700001E-2"/>
    <n v="209.698067436"/>
    <n v="946.51503909099995"/>
    <n v="753.991532635"/>
    <n v="378.12364529799999"/>
    <n v="189.06182264899999"/>
  </r>
  <r>
    <n v="6698"/>
    <x v="5"/>
    <x v="4"/>
    <n v="0"/>
    <n v="0"/>
    <n v="727.47110596300001"/>
    <n v="1.2415968631000001E-3"/>
    <n v="161.68408193400001"/>
    <n v="832.81270519099996"/>
    <n v="910.95839679999995"/>
    <n v="300.48034190099997"/>
    <n v="150.24017094999999"/>
  </r>
  <r>
    <n v="6698"/>
    <x v="5"/>
    <x v="5"/>
    <n v="0"/>
    <n v="0"/>
    <n v="520.14909806599997"/>
    <n v="9.0978054409100002E-4"/>
    <n v="115.471428043"/>
    <n v="723.83491091899998"/>
    <n v="920.10492181699999"/>
    <n v="243.60212860499999"/>
    <n v="121.801064302"/>
  </r>
  <r>
    <n v="6698"/>
    <x v="5"/>
    <x v="6"/>
    <n v="21.078592759999999"/>
    <n v="0"/>
    <n v="553.93476614600002"/>
    <n v="8.4137400605099996E-4"/>
    <n v="123.074812137"/>
    <n v="729.65437249900003"/>
    <n v="898.21945981199997"/>
    <n v="237.35579310700001"/>
    <n v="118.677896553"/>
  </r>
  <r>
    <n v="6698"/>
    <x v="5"/>
    <x v="7"/>
    <n v="0"/>
    <n v="0"/>
    <n v="545.36375484300004"/>
    <n v="9.4724644518799997E-4"/>
    <n v="121.111272752"/>
    <n v="725.83101267699999"/>
    <n v="965.88729333799995"/>
    <n v="246.36010906999999"/>
    <n v="123.180054535"/>
  </r>
  <r>
    <n v="6698"/>
    <x v="5"/>
    <x v="8"/>
    <n v="0"/>
    <n v="0"/>
    <n v="454.78673126799998"/>
    <n v="5.4787303447600001E-4"/>
    <n v="101.04916512299999"/>
    <n v="639.95777447099999"/>
    <n v="777.70684873899995"/>
    <n v="194.15512952"/>
    <n v="97.077564759799998"/>
  </r>
  <r>
    <n v="6698"/>
    <x v="5"/>
    <x v="9"/>
    <n v="321.44853959"/>
    <n v="0"/>
    <n v="462.01615535299999"/>
    <n v="142.39740245199999"/>
    <n v="102.645710786"/>
    <n v="705.81246102"/>
    <n v="840.62540015499997"/>
    <n v="199.331548226"/>
    <n v="99.665774113099999"/>
  </r>
  <r>
    <n v="6698"/>
    <x v="5"/>
    <x v="10"/>
    <n v="0"/>
    <n v="0"/>
    <n v="325.03633349799998"/>
    <n v="3.6030872046300002E-4"/>
    <n v="72.201230588900003"/>
    <n v="562.26179506400001"/>
    <n v="627.91181207299996"/>
    <n v="142.75908532700001"/>
    <n v="71.379542663500004"/>
  </r>
  <r>
    <n v="6698"/>
    <x v="5"/>
    <x v="11"/>
    <n v="2381.88098188"/>
    <n v="1.23748149365"/>
    <n v="429.79914396599997"/>
    <n v="1230.2794229799999"/>
    <n v="95.209205923100001"/>
    <n v="717.78148118199999"/>
    <n v="1011.96189097"/>
    <n v="245.14294039699999"/>
    <n v="122.571470198"/>
  </r>
  <r>
    <n v="6698"/>
    <x v="6"/>
    <x v="0"/>
    <n v="1338.49064026"/>
    <n v="0.76688606829600003"/>
    <n v="877.19588338000005"/>
    <n v="705.16227581299995"/>
    <n v="195.02174572600001"/>
    <n v="785.47977901199999"/>
    <n v="654.48253731600005"/>
    <n v="349.35195595099998"/>
    <n v="174.67597797600001"/>
  </r>
  <r>
    <n v="6698"/>
    <x v="6"/>
    <x v="1"/>
    <n v="7909.7419331900001"/>
    <n v="5.1725446261399997"/>
    <n v="2258.4996366"/>
    <n v="5212.5812546799998"/>
    <n v="501.37621049900002"/>
    <n v="794.82376378000004"/>
    <n v="1448.2682923299999"/>
    <n v="1058.46489073"/>
    <n v="529.23244536699997"/>
  </r>
  <r>
    <n v="6698"/>
    <x v="6"/>
    <x v="2"/>
    <n v="3609.7090101499998"/>
    <n v="3.9301884079099998"/>
    <n v="1600.67203309"/>
    <n v="1931.6704292700001"/>
    <n v="355.60313978400001"/>
    <n v="981.82168968799999"/>
    <n v="840.37616665300004"/>
    <n v="694.17058496699997"/>
    <n v="347.08529248399998"/>
  </r>
  <r>
    <n v="6698"/>
    <x v="6"/>
    <x v="3"/>
    <n v="0"/>
    <n v="0"/>
    <n v="951.00699584300003"/>
    <n v="4.4187891372099997E-2"/>
    <n v="211.25755442799999"/>
    <n v="987.522534909"/>
    <n v="644.47638957499998"/>
    <n v="416.04097609500002"/>
    <n v="208.020488048"/>
  </r>
  <r>
    <n v="6698"/>
    <x v="6"/>
    <x v="4"/>
    <n v="79.044722849999999"/>
    <n v="0"/>
    <n v="686.89633328599996"/>
    <n v="23.9328994398"/>
    <n v="152.73624650599999"/>
    <n v="916.65951957899995"/>
    <n v="714.11577543800001"/>
    <n v="268.70974905100002"/>
    <n v="134.35487452500001"/>
  </r>
  <r>
    <n v="6698"/>
    <x v="6"/>
    <x v="5"/>
    <n v="0"/>
    <n v="0"/>
    <n v="567.25664333999998"/>
    <n v="1.19358776747E-3"/>
    <n v="125.92473157400001"/>
    <n v="881.25441786600004"/>
    <n v="1062.98497329"/>
    <n v="266.61045920800001"/>
    <n v="133.305229604"/>
  </r>
  <r>
    <n v="6698"/>
    <x v="6"/>
    <x v="6"/>
    <n v="115.93226018"/>
    <n v="0"/>
    <n v="609.35076736999997"/>
    <n v="50.857579115699998"/>
    <n v="135.36654579500001"/>
    <n v="859.47639587200001"/>
    <n v="1035.2709822700001"/>
    <n v="265.54425822600001"/>
    <n v="132.77212911300001"/>
  </r>
  <r>
    <n v="6698"/>
    <x v="6"/>
    <x v="7"/>
    <n v="0"/>
    <n v="0"/>
    <n v="700.65565573200001"/>
    <n v="1.6878709621099999E-3"/>
    <n v="155.59901676600001"/>
    <n v="845.26208205399996"/>
    <n v="1174.1328936"/>
    <n v="316.21030109899999"/>
    <n v="158.105150549"/>
  </r>
  <r>
    <n v="6698"/>
    <x v="6"/>
    <x v="8"/>
    <n v="0"/>
    <n v="0"/>
    <n v="577.41472698400003"/>
    <n v="8.8953649445799995E-4"/>
    <n v="128.28161698599999"/>
    <n v="725.16692943999999"/>
    <n v="930.49259327200002"/>
    <n v="249.566409741"/>
    <n v="124.78320487000001"/>
  </r>
  <r>
    <n v="6698"/>
    <x v="6"/>
    <x v="9"/>
    <n v="1096.0868235200001"/>
    <n v="2.3080754956499999E-2"/>
    <n v="478.63744234400002"/>
    <n v="527.04983734400003"/>
    <n v="106.34028271299999"/>
    <n v="755.855145902"/>
    <n v="864.22578191000002"/>
    <n v="206.10958064799999"/>
    <n v="103.054790324"/>
  </r>
  <r>
    <n v="6698"/>
    <x v="6"/>
    <x v="10"/>
    <n v="0"/>
    <n v="0"/>
    <n v="395.00973817400001"/>
    <n v="1.3700717731299999E-2"/>
    <n v="87.784372499699998"/>
    <n v="642.13969147700004"/>
    <n v="575.30581614799996"/>
    <n v="164.98043248299999"/>
    <n v="82.490216241499994"/>
  </r>
  <r>
    <n v="6698"/>
    <x v="6"/>
    <x v="11"/>
    <n v="2966.81193097"/>
    <n v="0.83665335544200004"/>
    <n v="663.99109483699999"/>
    <n v="1537.79484763"/>
    <n v="147.26854097200001"/>
    <n v="765.44738151800004"/>
    <n v="1032.8693507"/>
    <n v="339.94717848499999"/>
    <n v="169.973589242"/>
  </r>
  <r>
    <n v="6698"/>
    <x v="7"/>
    <x v="0"/>
    <n v="6750.4193313899996"/>
    <n v="8.3388348758500008"/>
    <n v="2474.0407701200002"/>
    <n v="4049.1516878000002"/>
    <n v="549.56925871800001"/>
    <n v="936.21838714099999"/>
    <n v="1420.6272136600001"/>
    <n v="1085.83946808"/>
    <n v="542.91973404099997"/>
  </r>
  <r>
    <n v="6698"/>
    <x v="7"/>
    <x v="1"/>
    <n v="4911.31211308"/>
    <n v="4.5106095036499996"/>
    <n v="1850.48222882"/>
    <n v="3047.89353609"/>
    <n v="410.86911839800001"/>
    <n v="655.80800857099996"/>
    <n v="820.26111441"/>
    <n v="852.07703523600003"/>
    <n v="426.03851761800001"/>
  </r>
  <r>
    <n v="6698"/>
    <x v="7"/>
    <x v="2"/>
    <n v="1754.79284727"/>
    <n v="1.2960318365100001"/>
    <n v="1292.73255064"/>
    <n v="935.24153679699998"/>
    <n v="287.10438526399997"/>
    <n v="980.70821870500004"/>
    <n v="751.93383791600002"/>
    <n v="579.32425268999998"/>
    <n v="289.66212634499999"/>
  </r>
  <r>
    <n v="6698"/>
    <x v="7"/>
    <x v="3"/>
    <n v="0"/>
    <n v="0"/>
    <n v="1087.1291922800001"/>
    <n v="3.7868825376199997E-2"/>
    <n v="241.607719492"/>
    <n v="1082.6418503499999"/>
    <n v="788.66157526999996"/>
    <n v="451.64120537399998"/>
    <n v="225.82060268699999"/>
  </r>
  <r>
    <n v="6698"/>
    <x v="7"/>
    <x v="4"/>
    <n v="0"/>
    <n v="0"/>
    <n v="742.171730207"/>
    <n v="1.23137668729E-3"/>
    <n v="164.94072119"/>
    <n v="949.36800430400001"/>
    <n v="947.67731989499998"/>
    <n v="308.83220179599999"/>
    <n v="154.416100898"/>
  </r>
  <r>
    <n v="6698"/>
    <x v="7"/>
    <x v="5"/>
    <n v="553.31305995000002"/>
    <n v="1.3405084212799999E-2"/>
    <n v="745.43289985399997"/>
    <n v="261.50675743300002"/>
    <n v="165.46517230000001"/>
    <n v="1075.90399744"/>
    <n v="1264.10572247"/>
    <n v="353.07826696900003"/>
    <n v="176.53913348500001"/>
  </r>
  <r>
    <n v="6698"/>
    <x v="7"/>
    <x v="6"/>
    <n v="0"/>
    <n v="0"/>
    <n v="708.20871201099999"/>
    <n v="1.30764504654E-3"/>
    <n v="157.41826108000001"/>
    <n v="863.96517648500003"/>
    <n v="1026.30373983"/>
    <n v="289.23912040699997"/>
    <n v="144.61956020400001"/>
  </r>
  <r>
    <n v="6698"/>
    <x v="7"/>
    <x v="7"/>
    <n v="0"/>
    <n v="0"/>
    <n v="558.96898004299999"/>
    <n v="9.24774100962E-4"/>
    <n v="124.15269965500001"/>
    <n v="791.37461088999999"/>
    <n v="1018.78526794"/>
    <n v="248.21187055799999"/>
    <n v="124.10593527899999"/>
  </r>
  <r>
    <n v="6698"/>
    <x v="7"/>
    <x v="8"/>
    <n v="0"/>
    <n v="0"/>
    <n v="501.97588653299999"/>
    <n v="7.6863025858999996E-4"/>
    <n v="111.487018488"/>
    <n v="700.71453428500001"/>
    <n v="917.13015277600005"/>
    <n v="224.388770378"/>
    <n v="112.194385189"/>
  </r>
  <r>
    <n v="6698"/>
    <x v="7"/>
    <x v="9"/>
    <n v="274.02170588000001"/>
    <n v="8.7910700480299999E-3"/>
    <n v="414.59052474499998"/>
    <n v="114.99592076099999"/>
    <n v="92.125346769499998"/>
    <n v="678.59034760199995"/>
    <n v="737.09282724599996"/>
    <n v="175.41342300599999"/>
    <n v="87.706711502999994"/>
  </r>
  <r>
    <n v="6698"/>
    <x v="7"/>
    <x v="10"/>
    <n v="516.42552262000004"/>
    <n v="1.31139389907E-2"/>
    <n v="338.41563410200001"/>
    <n v="228.196172719"/>
    <n v="75.190234612699996"/>
    <n v="655.01376241200001"/>
    <n v="667.35210339599996"/>
    <n v="144.990713906"/>
    <n v="72.495356953200002"/>
  </r>
  <r>
    <n v="6698"/>
    <x v="7"/>
    <x v="11"/>
    <n v="706.13285745999997"/>
    <n v="0"/>
    <n v="272.94437579999999"/>
    <n v="311.405949394"/>
    <n v="60.656609571899999"/>
    <n v="626.13462217599999"/>
    <n v="519.49494762799998"/>
    <n v="114.160634546"/>
    <n v="57.080317273200002"/>
  </r>
  <r>
    <n v="6698"/>
    <x v="8"/>
    <x v="0"/>
    <n v="268.75205769000002"/>
    <n v="0"/>
    <n v="231.979797959"/>
    <n v="116.191490194"/>
    <n v="51.5281349698"/>
    <n v="561.010862815"/>
    <n v="509.30450319599998"/>
    <n v="102.355995947"/>
    <n v="51.177997973499998"/>
  </r>
  <r>
    <n v="6698"/>
    <x v="8"/>
    <x v="1"/>
    <n v="1839.10721831"/>
    <n v="0.22409650061600001"/>
    <n v="362.35794805199998"/>
    <n v="911.50882471600005"/>
    <n v="80.442233447999996"/>
    <n v="663.85985706300005"/>
    <n v="700.85347644800004"/>
    <n v="169.71780836400001"/>
    <n v="84.858904181900002"/>
  </r>
  <r>
    <n v="6698"/>
    <x v="8"/>
    <x v="2"/>
    <n v="1117.16541628"/>
    <n v="1.4369187275899999E-2"/>
    <n v="481.59500141799998"/>
    <n v="498.26874920799997"/>
    <n v="106.913963271"/>
    <n v="960.54316283399999"/>
    <n v="737.71759673500003"/>
    <n v="225.241835063"/>
    <n v="112.62091753200001"/>
  </r>
  <r>
    <n v="6698"/>
    <x v="8"/>
    <x v="3"/>
    <n v="221.32522398"/>
    <n v="0"/>
    <n v="398.27403865000002"/>
    <n v="71.797536180500003"/>
    <n v="88.528193036399998"/>
    <n v="777.37242090400002"/>
    <n v="595.183108103"/>
    <n v="162.40765202"/>
    <n v="81.203826009899998"/>
  </r>
  <r>
    <n v="6698"/>
    <x v="8"/>
    <x v="4"/>
    <n v="84.314371039999997"/>
    <n v="0"/>
    <n v="276.628661034"/>
    <n v="11.9662210971"/>
    <n v="61.438003780000003"/>
    <n v="708.01889733600001"/>
    <n v="638.22843323100005"/>
    <n v="123.702234355"/>
    <n v="61.851117177500001"/>
  </r>
  <r>
    <n v="6698"/>
    <x v="8"/>
    <x v="5"/>
    <n v="0"/>
    <n v="0"/>
    <n v="540.71498269999995"/>
    <n v="1.94950922534E-3"/>
    <n v="119.906608302"/>
    <n v="838.43800159600005"/>
    <n v="1274.7536600000001"/>
    <n v="281.14940880699999"/>
    <n v="140.57470440399999"/>
  </r>
  <r>
    <n v="6698"/>
    <x v="8"/>
    <x v="6"/>
    <n v="0"/>
    <n v="0"/>
    <n v="770.59176891899995"/>
    <n v="1.93925456993E-3"/>
    <n v="171.214419558"/>
    <n v="879.23101923700005"/>
    <n v="1164.0293170899999"/>
    <n v="329.73428881799998"/>
    <n v="164.86714440899999"/>
  </r>
  <r>
    <n v="6698"/>
    <x v="8"/>
    <x v="7"/>
    <n v="0"/>
    <n v="0"/>
    <n v="844.17414170300003"/>
    <n v="2.4887464846499998E-3"/>
    <n v="187.46125740100001"/>
    <n v="880.46162372000003"/>
    <n v="1274.0841958399999"/>
    <n v="383.082357919"/>
    <n v="191.54117895900001"/>
  </r>
  <r>
    <n v="6698"/>
    <x v="8"/>
    <x v="8"/>
    <n v="0"/>
    <n v="0"/>
    <n v="679.11088092199998"/>
    <n v="1.19924919214E-3"/>
    <n v="150.941524507"/>
    <n v="741.364104021"/>
    <n v="950.09167174799995"/>
    <n v="279.275451707"/>
    <n v="139.63772585300001"/>
  </r>
  <r>
    <n v="6698"/>
    <x v="8"/>
    <x v="9"/>
    <n v="584.93094909000001"/>
    <n v="2.0904726810499999E-2"/>
    <n v="631.85999534799998"/>
    <n v="267.98573753800002"/>
    <n v="140.38331640999999"/>
    <n v="812.93543884200005"/>
    <n v="936.56538544399996"/>
    <n v="271.84787347499997"/>
    <n v="135.92393673699999"/>
  </r>
  <r>
    <n v="6698"/>
    <x v="8"/>
    <x v="10"/>
    <n v="389.95396606000003"/>
    <n v="1.23924483642E-2"/>
    <n v="377.02457950100001"/>
    <n v="157.23787716499999"/>
    <n v="83.742867392799994"/>
    <n v="725.68473335199997"/>
    <n v="673.265665861"/>
    <n v="167.01832382000001"/>
    <n v="83.509161910100005"/>
  </r>
  <r>
    <n v="6698"/>
    <x v="8"/>
    <x v="11"/>
    <n v="774.63828392999994"/>
    <n v="0"/>
    <n v="296.23853482300001"/>
    <n v="350.09597266600002"/>
    <n v="65.831345932900007"/>
    <n v="601.30754920799995"/>
    <n v="596.34548421900001"/>
    <n v="124.31893884199999"/>
    <n v="62.159469421200001"/>
  </r>
  <r>
    <n v="6698"/>
    <x v="9"/>
    <x v="0"/>
    <n v="6492.2065700800003"/>
    <n v="7.9587432973899999"/>
    <n v="1860.97854626"/>
    <n v="3697.6720403600002"/>
    <n v="413.06288288000002"/>
    <n v="812.78481807699995"/>
    <n v="1493.2542237099999"/>
    <n v="886.193983957"/>
    <n v="443.09699197899999"/>
  </r>
  <r>
    <n v="6698"/>
    <x v="9"/>
    <x v="1"/>
    <n v="943.26702601"/>
    <n v="8.3430201883500005E-2"/>
    <n v="910.272847738"/>
    <n v="479.76664951700002"/>
    <n v="202.396041145"/>
    <n v="611.54152759099998"/>
    <n v="540.103989351"/>
    <n v="358.13795286599998"/>
    <n v="179.06897643299999"/>
  </r>
  <r>
    <n v="6698"/>
    <x v="9"/>
    <x v="2"/>
    <n v="3741.4502149"/>
    <n v="3.32668932206"/>
    <n v="1786.18349326"/>
    <n v="1991.5818352700001"/>
    <n v="396.448353629"/>
    <n v="1154.8149222"/>
    <n v="1126.27244455"/>
    <n v="853.36356684299994"/>
    <n v="426.68178342200002"/>
  </r>
  <r>
    <n v="6698"/>
    <x v="9"/>
    <x v="3"/>
    <n v="743.02039478999995"/>
    <n v="2.3403139570099998E-2"/>
    <n v="1074.2585447700001"/>
    <n v="344.50303162500001"/>
    <n v="238.79576813700001"/>
    <n v="1025.9595732"/>
    <n v="788.65900180400001"/>
    <n v="435.91622887800003"/>
    <n v="217.95811443900001"/>
  </r>
  <r>
    <n v="6698"/>
    <x v="9"/>
    <x v="4"/>
    <n v="326.71818777999999"/>
    <n v="1.2173548665899999E-2"/>
    <n v="586.713987557"/>
    <n v="123.462974007"/>
    <n v="130.45202986300001"/>
    <n v="828.98380594100001"/>
    <n v="634.67456507500003"/>
    <n v="231.224434038"/>
    <n v="115.612217019"/>
  </r>
  <r>
    <n v="6698"/>
    <x v="9"/>
    <x v="5"/>
    <n v="305.63959502"/>
    <n v="1.0759935483400001E-2"/>
    <n v="548.99333338099996"/>
    <n v="121.31202608700001"/>
    <n v="121.904585678"/>
    <n v="823.85220918499999"/>
    <n v="849.00164594600005"/>
    <n v="250.723874252"/>
    <n v="125.361937126"/>
  </r>
  <r>
    <n v="6698"/>
    <x v="9"/>
    <x v="6"/>
    <n v="0"/>
    <n v="0"/>
    <n v="696.68461895300004"/>
    <n v="2.0074461658099998E-3"/>
    <n v="154.58910456699999"/>
    <n v="829.35700192399997"/>
    <n v="1172.9611469399999"/>
    <n v="341.832549159"/>
    <n v="170.91627457999999"/>
  </r>
  <r>
    <n v="6698"/>
    <x v="9"/>
    <x v="7"/>
    <n v="63.235778279999998"/>
    <n v="0"/>
    <n v="752.776105659"/>
    <n v="20.942210024000001"/>
    <n v="167.19958179599999"/>
    <n v="797.70167005400003"/>
    <n v="1083.42182697"/>
    <n v="334.19822233500003"/>
    <n v="167.09911116800001"/>
  </r>
  <r>
    <n v="6698"/>
    <x v="9"/>
    <x v="8"/>
    <n v="5.2696481899999998"/>
    <n v="0"/>
    <n v="736.18742697499999"/>
    <n v="2.99309545229"/>
    <n v="163.626755097"/>
    <n v="774.59673776600005"/>
    <n v="964.18839085800005"/>
    <n v="302.918552557"/>
    <n v="151.45927627899999"/>
  </r>
  <r>
    <n v="6698"/>
    <x v="9"/>
    <x v="9"/>
    <n v="0"/>
    <n v="0"/>
    <n v="465.36143659999999"/>
    <n v="4.7650027601500001E-4"/>
    <n v="103.43667144299999"/>
    <n v="616.16789404799999"/>
    <n v="721.45960870900001"/>
    <n v="190.55268713500001"/>
    <n v="95.276343567699996"/>
  </r>
  <r>
    <n v="6698"/>
    <x v="9"/>
    <x v="10"/>
    <n v="0"/>
    <n v="0"/>
    <n v="212.654073909"/>
    <n v="7.8790630588199993E-5"/>
    <n v="47.250027972200002"/>
    <n v="460.29345968000001"/>
    <n v="460.00036111600002"/>
    <n v="90.705512635299996"/>
    <n v="45.352756317599997"/>
  </r>
  <r>
    <n v="6698"/>
    <x v="9"/>
    <x v="11"/>
    <n v="532.23446719000003"/>
    <n v="1.27753009198E-2"/>
    <n v="181.56048326600001"/>
    <n v="240.46174137200001"/>
    <n v="40.337689049200002"/>
    <n v="492.612830261"/>
    <n v="478.01937575199997"/>
    <n v="78.212080348300006"/>
    <n v="39.106040174199997"/>
  </r>
  <r>
    <n v="6698"/>
    <x v="10"/>
    <x v="0"/>
    <n v="637.62743098999999"/>
    <n v="0"/>
    <n v="168.96613014799999"/>
    <n v="242.16499501999999"/>
    <n v="37.521812715700001"/>
    <n v="613.01810839300003"/>
    <n v="467.813669232"/>
    <n v="76.5896106215"/>
    <n v="38.294805310699999"/>
  </r>
  <r>
    <n v="6698"/>
    <x v="10"/>
    <x v="1"/>
    <n v="2397.6899264499998"/>
    <n v="1.20525410436"/>
    <n v="437.477266821"/>
    <n v="1241.71501728"/>
    <n v="97.0861894871"/>
    <n v="514.43218307200004"/>
    <n v="802.44673122400002"/>
    <n v="211.81242100599999"/>
    <n v="105.906210503"/>
  </r>
  <r>
    <n v="6698"/>
    <x v="10"/>
    <x v="2"/>
    <n v="706.13285745999997"/>
    <n v="6.2021956437500001E-3"/>
    <n v="515.33049565099998"/>
    <n v="272.97293738799999"/>
    <n v="114.475799283"/>
    <n v="859.55265194499998"/>
    <n v="530.59362550499998"/>
    <n v="225.48300293"/>
    <n v="112.741501465"/>
  </r>
  <r>
    <n v="6698"/>
    <x v="10"/>
    <x v="3"/>
    <n v="94.853667419999994"/>
    <n v="0"/>
    <n v="492.97589531"/>
    <n v="13.223388095500001"/>
    <n v="109.44041641299999"/>
    <n v="884.566030039"/>
    <n v="783.80323688800001"/>
    <n v="230.586579054"/>
    <n v="115.293289527"/>
  </r>
  <r>
    <n v="6698"/>
    <x v="10"/>
    <x v="4"/>
    <n v="5.2696481899999998"/>
    <n v="0"/>
    <n v="653.48697149300006"/>
    <n v="1.3367227829199999E-3"/>
    <n v="145.176720515"/>
    <n v="865.87713991199996"/>
    <n v="1067.2301627700001"/>
    <n v="283.62834025299998"/>
    <n v="141.81417012700001"/>
  </r>
  <r>
    <n v="6698"/>
    <x v="10"/>
    <x v="5"/>
    <n v="0"/>
    <n v="0"/>
    <n v="681.25693635799996"/>
    <n v="1.9401445348199999E-3"/>
    <n v="151.22831744999999"/>
    <n v="884.75395013900004"/>
    <n v="1223.4788518"/>
    <n v="320.88095726400002"/>
    <n v="160.44047863200001"/>
  </r>
  <r>
    <n v="6698"/>
    <x v="10"/>
    <x v="6"/>
    <n v="0"/>
    <n v="0"/>
    <n v="884.95812899199996"/>
    <n v="2.9544426110400001E-3"/>
    <n v="196.51560329899999"/>
    <n v="934.21918372000005"/>
    <n v="1349.68932956"/>
    <n v="402.09032587500002"/>
    <n v="201.045162938"/>
  </r>
  <r>
    <n v="6698"/>
    <x v="10"/>
    <x v="7"/>
    <n v="0"/>
    <n v="0"/>
    <n v="844.36890957499998"/>
    <n v="2.2793544203299999E-3"/>
    <n v="187.546665064"/>
    <n v="876.513638636"/>
    <n v="1228.6589506299999"/>
    <n v="374.14460545899999"/>
    <n v="187.07230272999999"/>
  </r>
  <r>
    <n v="6698"/>
    <x v="10"/>
    <x v="8"/>
    <n v="0"/>
    <n v="0"/>
    <n v="675.23314227699996"/>
    <n v="1.1774751277E-3"/>
    <n v="150.10030072399999"/>
    <n v="733.35050575800005"/>
    <n v="922.32216830000004"/>
    <n v="273.25818137200002"/>
    <n v="136.62909068600001"/>
  </r>
  <r>
    <n v="6698"/>
    <x v="10"/>
    <x v="9"/>
    <n v="379.41466967999997"/>
    <n v="0"/>
    <n v="476.20788997599999"/>
    <n v="174.267217265"/>
    <n v="105.777855125"/>
    <n v="730.34956890599994"/>
    <n v="871.34396248099995"/>
    <n v="209.91227768300001"/>
    <n v="104.956138842"/>
  </r>
  <r>
    <n v="6698"/>
    <x v="10"/>
    <x v="10"/>
    <n v="911.64913687000001"/>
    <n v="2.5397095930600001E-2"/>
    <n v="406.518831815"/>
    <n v="468.87129713799999"/>
    <n v="90.289763209699998"/>
    <n v="633.65568096300001"/>
    <n v="739.38945122999996"/>
    <n v="180.988435686"/>
    <n v="90.494217843000001"/>
  </r>
  <r>
    <n v="6698"/>
    <x v="10"/>
    <x v="11"/>
    <n v="2624.2847986199999"/>
    <n v="0.351263052844"/>
    <n v="745.35263984999995"/>
    <n v="1297.08547355"/>
    <n v="165.564860399"/>
    <n v="790.14687014200001"/>
    <n v="902.13509874700003"/>
    <n v="327.88159625700001"/>
    <n v="163.940798129"/>
  </r>
  <r>
    <n v="6698"/>
    <x v="11"/>
    <x v="0"/>
    <n v="2250.1397771299999"/>
    <n v="0.630498720781"/>
    <n v="805.83896491799999"/>
    <n v="1108.9705119800001"/>
    <n v="178.87905899899999"/>
    <n v="847.54977059099997"/>
    <n v="751.20646136899995"/>
    <n v="380.525928416"/>
    <n v="190.262964208"/>
  </r>
  <r>
    <n v="6698"/>
    <x v="11"/>
    <x v="1"/>
    <n v="247.67346492999999"/>
    <n v="0"/>
    <n v="522.61126360399999"/>
    <n v="89.899916524800005"/>
    <n v="116.121141165"/>
    <n v="675.05135234800002"/>
    <n v="407.784663722"/>
    <n v="222.676182869"/>
    <n v="111.338091435"/>
  </r>
  <r>
    <n v="6698"/>
    <x v="11"/>
    <x v="2"/>
    <n v="0"/>
    <n v="0"/>
    <n v="580.78828972099996"/>
    <n v="8.8442594993500001E-4"/>
    <n v="129.04804055299999"/>
    <n v="777.94244705300002"/>
    <n v="692.51840058000005"/>
    <n v="247.398689322"/>
    <n v="123.699344661"/>
  </r>
  <r>
    <n v="6698"/>
    <x v="11"/>
    <x v="3"/>
    <n v="0"/>
    <n v="0"/>
    <n v="486.99843319799999"/>
    <n v="8.0017200970400001E-4"/>
    <n v="108.138186078"/>
    <n v="767.77756088900003"/>
    <n v="897.50840454599995"/>
    <n v="222.48856409999999"/>
    <n v="111.24428205"/>
  </r>
  <r>
    <n v="6698"/>
    <x v="11"/>
    <x v="4"/>
    <n v="0"/>
    <n v="0"/>
    <n v="606.04306013200005"/>
    <n v="1.2926292363300001E-3"/>
    <n v="134.567773802"/>
    <n v="848.71128257800001"/>
    <n v="1104.3115812399999"/>
    <n v="277.79915489899997"/>
    <n v="138.89957744899999"/>
  </r>
  <r>
    <n v="6698"/>
    <x v="11"/>
    <x v="5"/>
    <n v="0"/>
    <n v="0"/>
    <n v="674.13235405399996"/>
    <n v="1.65693501895E-3"/>
    <n v="149.71242905700001"/>
    <n v="855.19369902300002"/>
    <n v="1152.7916502800001"/>
    <n v="303.467438765"/>
    <n v="151.73371938299999"/>
  </r>
  <r>
    <n v="6698"/>
    <x v="11"/>
    <x v="6"/>
    <n v="5.2696481899999998"/>
    <n v="0"/>
    <n v="859.33260226200002"/>
    <n v="2.7442336493799999E-3"/>
    <n v="190.86858209499999"/>
    <n v="922.90626024599999"/>
    <n v="1288.68313478"/>
    <n v="381.14714473800001"/>
    <n v="190.573572369"/>
  </r>
  <r>
    <n v="6698"/>
    <x v="11"/>
    <x v="7"/>
    <n v="0"/>
    <n v="0"/>
    <n v="776.05912837100004"/>
    <n v="2.0123706519099998E-3"/>
    <n v="172.38529286900001"/>
    <n v="848.99179609800001"/>
    <n v="1172.1296342200001"/>
    <n v="341.47219127800003"/>
    <n v="170.73609563900001"/>
  </r>
  <r>
    <n v="6698"/>
    <x v="11"/>
    <x v="8"/>
    <n v="184.43768664999999"/>
    <n v="0"/>
    <n v="668.18719601400005"/>
    <n v="80.772780610500007"/>
    <n v="148.45352800800001"/>
    <n v="793.33385963800004"/>
    <n v="1009.37910179"/>
    <n v="287.64279809300001"/>
    <n v="143.821399047"/>
  </r>
  <r>
    <n v="6698"/>
    <x v="11"/>
    <x v="9"/>
    <n v="0"/>
    <n v="0"/>
    <n v="492.21785066299998"/>
    <n v="6.4737512362600001E-4"/>
    <n v="109.377612708"/>
    <n v="663.69669652599998"/>
    <n v="800.32930455500002"/>
    <n v="207.64731953500001"/>
    <n v="103.823659768"/>
  </r>
  <r>
    <n v="6698"/>
    <x v="11"/>
    <x v="10"/>
    <n v="1212.0190837"/>
    <n v="2.2339173716299999E-2"/>
    <n v="343.96056979100001"/>
    <n v="523.95167934999995"/>
    <n v="76.417192130000004"/>
    <n v="740.95325191100005"/>
    <n v="654.67141408299995"/>
    <n v="148.444102319"/>
    <n v="74.222051159599999"/>
  </r>
  <r>
    <n v="6698"/>
    <x v="11"/>
    <x v="11"/>
    <n v="1828.56792193"/>
    <n v="0.37302797293200002"/>
    <n v="699.78039943099998"/>
    <n v="923.68774165000002"/>
    <n v="155.37843121"/>
    <n v="889.70761821600001"/>
    <n v="870.33819117300004"/>
    <n v="321.42750937199997"/>
    <n v="160.71375468599999"/>
  </r>
  <r>
    <n v="6698"/>
    <x v="12"/>
    <x v="0"/>
    <n v="1412.2657149199999"/>
    <n v="5.0085100772799998E-2"/>
    <n v="399.05537627299998"/>
    <n v="631.08910255599994"/>
    <n v="88.641551181599993"/>
    <n v="688.88762986100005"/>
    <n v="505.163322978"/>
    <n v="175.64077769400001"/>
    <n v="87.820388846900002"/>
  </r>
  <r>
    <n v="6698"/>
    <x v="12"/>
    <x v="1"/>
    <n v="6260.3420497200004"/>
    <n v="6.9986268406800001"/>
    <n v="1890.26630381"/>
    <n v="3662.8316877299999"/>
    <n v="419.43049287399998"/>
    <n v="720.49743728700003"/>
    <n v="1291.5924103699999"/>
    <n v="928.63918365400002"/>
    <n v="464.31959182700001"/>
  </r>
  <r>
    <n v="6698"/>
    <x v="12"/>
    <x v="2"/>
    <n v="2360.80238912"/>
    <n v="0.68591901681599998"/>
    <n v="1211.37441107"/>
    <n v="1114.29161761"/>
    <n v="269.15557726399999"/>
    <n v="1180.27248734"/>
    <n v="744.45221658599996"/>
    <n v="517.14772367"/>
    <n v="258.573861835"/>
  </r>
  <r>
    <n v="6698"/>
    <x v="12"/>
    <x v="3"/>
    <n v="316.1788914"/>
    <n v="1.09737409777E-2"/>
    <n v="885.05839152199997"/>
    <n v="87.010660156900002"/>
    <n v="196.75610824"/>
    <n v="1031.61007451"/>
    <n v="590.04132239900002"/>
    <n v="355.408482714"/>
    <n v="177.704241357"/>
  </r>
  <r>
    <n v="6698"/>
    <x v="12"/>
    <x v="4"/>
    <n v="1770.60179184"/>
    <n v="0.35680468155"/>
    <n v="1037.35715207"/>
    <n v="840.10826594599996"/>
    <n v="230.43823056700001"/>
    <n v="1202.3679338699999"/>
    <n v="938.88293138300003"/>
    <n v="454.07936869899999"/>
    <n v="227.039684349"/>
  </r>
  <r>
    <n v="6698"/>
    <x v="12"/>
    <x v="5"/>
    <n v="73.775074660000001"/>
    <n v="0"/>
    <n v="628.81303162999995"/>
    <n v="17.9502084907"/>
    <n v="139.69320281899999"/>
    <n v="820.42644742499999"/>
    <n v="805.18383287300003"/>
    <n v="273.353639305"/>
    <n v="136.676819653"/>
  </r>
  <r>
    <n v="6698"/>
    <x v="12"/>
    <x v="6"/>
    <n v="0"/>
    <n v="0"/>
    <n v="715.54360505199998"/>
    <n v="1.45355643861E-3"/>
    <n v="158.94146589299999"/>
    <n v="831.98735902199996"/>
    <n v="1071.8572868700001"/>
    <n v="315.18103780400003"/>
    <n v="157.59051890200001"/>
  </r>
  <r>
    <n v="6698"/>
    <x v="12"/>
    <x v="7"/>
    <n v="0"/>
    <n v="0"/>
    <n v="764.81905682700005"/>
    <n v="1.8037834556499999E-3"/>
    <n v="169.83801945600001"/>
    <n v="825.01881850899997"/>
    <n v="1149.87516422"/>
    <n v="347.344742166"/>
    <n v="173.672371083"/>
  </r>
  <r>
    <n v="6698"/>
    <x v="12"/>
    <x v="8"/>
    <n v="194.97698303000001"/>
    <n v="0"/>
    <n v="588.77752650000002"/>
    <n v="80.772625719999994"/>
    <n v="130.90122123899999"/>
    <n v="742.43812602499997"/>
    <n v="810.46828047400004"/>
    <n v="234.09806584399999"/>
    <n v="117.04903292199999"/>
  </r>
  <r>
    <n v="6698"/>
    <x v="12"/>
    <x v="9"/>
    <n v="21.078592759999999"/>
    <n v="0"/>
    <n v="393.35323252900002"/>
    <n v="3.6160247167400003E-4"/>
    <n v="87.387031767099998"/>
    <n v="665.544888281"/>
    <n v="743.14101845300002"/>
    <n v="170.54267265600001"/>
    <n v="85.271336327900002"/>
  </r>
  <r>
    <n v="6698"/>
    <x v="12"/>
    <x v="10"/>
    <n v="600.73989366000001"/>
    <n v="0"/>
    <n v="257.75027731300003"/>
    <n v="248.38765767699999"/>
    <n v="57.2879637144"/>
    <n v="642.811380515"/>
    <n v="568.98867394000001"/>
    <n v="106.10371251799999"/>
    <n v="53.051856258999997"/>
  </r>
  <r>
    <n v="6698"/>
    <x v="12"/>
    <x v="11"/>
    <n v="73.775074660000001"/>
    <n v="0"/>
    <n v="223.85483622000001"/>
    <n v="14.958274204"/>
    <n v="49.708139512400003"/>
    <n v="559.60086354999999"/>
    <n v="527.91298624299998"/>
    <n v="102.036541607"/>
    <n v="51.018270803299998"/>
  </r>
  <r>
    <n v="6698"/>
    <x v="13"/>
    <x v="0"/>
    <n v="964.34561876999999"/>
    <n v="1.17679436353E-2"/>
    <n v="211.952669431"/>
    <n v="424.408552939"/>
    <n v="47.061288189499997"/>
    <n v="624.65292258500006"/>
    <n v="601.61562119600001"/>
    <n v="97.449118855199998"/>
    <n v="48.724559427599999"/>
  </r>
  <r>
    <n v="6698"/>
    <x v="13"/>
    <x v="1"/>
    <n v="184.43768664999999"/>
    <n v="0"/>
    <n v="200.254420966"/>
    <n v="80.784822624599997"/>
    <n v="44.490043448000002"/>
    <n v="474.840314858"/>
    <n v="389.93166928199997"/>
    <n v="86.461671955200003"/>
    <n v="43.230835977600002"/>
  </r>
  <r>
    <n v="6698"/>
    <x v="13"/>
    <x v="2"/>
    <n v="911.64913687000001"/>
    <n v="8.0215109764999997E-3"/>
    <n v="222.573535787"/>
    <n v="365.33122033900003"/>
    <n v="49.4266942852"/>
    <n v="741.45147694499997"/>
    <n v="551.88818444000003"/>
    <n v="100.794278304"/>
    <n v="50.397139152199998"/>
  </r>
  <r>
    <n v="6698"/>
    <x v="13"/>
    <x v="3"/>
    <n v="906.37948868000001"/>
    <n v="2.0651947574100001E-2"/>
    <n v="341.83487744799999"/>
    <n v="406.55296074300003"/>
    <n v="75.894326375999995"/>
    <n v="834.98131669400004"/>
    <n v="728.28029353299996"/>
    <n v="158.361507569"/>
    <n v="79.180753784399997"/>
  </r>
  <r>
    <n v="6698"/>
    <x v="13"/>
    <x v="4"/>
    <n v="258.21276131000002"/>
    <n v="0"/>
    <n v="362.69100795700001"/>
    <n v="102.371346919"/>
    <n v="80.525400722300006"/>
    <n v="700.57196988800001"/>
    <n v="784.89226457899997"/>
    <n v="167.89776239"/>
    <n v="83.9488811951"/>
  </r>
  <r>
    <n v="6698"/>
    <x v="13"/>
    <x v="5"/>
    <n v="184.43768664999999"/>
    <n v="1.23924483642E-2"/>
    <n v="502.27663201600001"/>
    <n v="72.516940269599999"/>
    <n v="111.502914741"/>
    <n v="809.352496331"/>
    <n v="964.08357999099997"/>
    <n v="235.421011182"/>
    <n v="117.710505591"/>
  </r>
  <r>
    <n v="6698"/>
    <x v="13"/>
    <x v="6"/>
    <n v="0"/>
    <n v="0"/>
    <n v="709.41035877499996"/>
    <n v="1.48807700486E-3"/>
    <n v="157.55872931900001"/>
    <n v="792.87784824200003"/>
    <n v="1093.6833775299999"/>
    <n v="316.84255060499999"/>
    <n v="158.421275302"/>
  </r>
  <r>
    <n v="6698"/>
    <x v="13"/>
    <x v="7"/>
    <n v="0"/>
    <n v="0"/>
    <n v="678.46606003600004"/>
    <n v="1.30705066841E-3"/>
    <n v="150.69486641200001"/>
    <n v="777.08927905899998"/>
    <n v="1062.0375523600001"/>
    <n v="301.13594353100001"/>
    <n v="150.56797176500001"/>
  </r>
  <r>
    <n v="6698"/>
    <x v="13"/>
    <x v="8"/>
    <n v="0"/>
    <n v="0"/>
    <n v="549.29242204800005"/>
    <n v="7.3659294552400002E-4"/>
    <n v="122.064305781"/>
    <n v="686.86851244800005"/>
    <n v="843.48667050799997"/>
    <n v="230.88250459700001"/>
    <n v="115.441252299"/>
  </r>
  <r>
    <n v="6698"/>
    <x v="13"/>
    <x v="9"/>
    <n v="0"/>
    <n v="0"/>
    <n v="530.009651717"/>
    <n v="7.7049077096500004E-4"/>
    <n v="117.735046903"/>
    <n v="709.07260423800005"/>
    <n v="917.86996558199996"/>
    <n v="232.24591421900001"/>
    <n v="116.12295711"/>
  </r>
  <r>
    <n v="6698"/>
    <x v="13"/>
    <x v="10"/>
    <n v="68.505426470000003"/>
    <n v="0"/>
    <n v="284.724287844"/>
    <n v="23.932223652600001"/>
    <n v="63.294732257200003"/>
    <n v="546.61498520299995"/>
    <n v="534.808296875"/>
    <n v="114.748715699"/>
    <n v="57.374357849600003"/>
  </r>
  <r>
    <n v="6698"/>
    <x v="13"/>
    <x v="11"/>
    <n v="47.426833709999997"/>
    <n v="0"/>
    <n v="255.60584193700001"/>
    <n v="2.99167102944"/>
    <n v="56.790295432199997"/>
    <n v="583.38900630900002"/>
    <n v="623.49336429899995"/>
    <n v="109.72642865100001"/>
    <n v="54.8632143257"/>
  </r>
  <r>
    <n v="6698"/>
    <x v="14"/>
    <x v="0"/>
    <n v="363.60572510999998"/>
    <n v="0"/>
    <n v="170.64281731700001"/>
    <n v="133.601587335"/>
    <n v="37.922658415699999"/>
    <n v="536.63730720700005"/>
    <n v="455.20830059799999"/>
    <n v="71.245636071600003"/>
    <n v="35.622818035800002"/>
  </r>
  <r>
    <n v="6698"/>
    <x v="14"/>
    <x v="1"/>
    <n v="2935.1940418300001"/>
    <n v="1.101144742"/>
    <n v="457.96572640099998"/>
    <n v="1512.09925077"/>
    <n v="101.55700772900001"/>
    <n v="631.79394111900001"/>
    <n v="829.629698254"/>
    <n v="238.01286010699999"/>
    <n v="119.006430053"/>
  </r>
  <r>
    <n v="6698"/>
    <x v="14"/>
    <x v="2"/>
    <n v="822.06511764000004"/>
    <n v="0.257725792708"/>
    <n v="753.46793978300002"/>
    <n v="406.52777436500003"/>
    <n v="167.38170457199999"/>
    <n v="915.88988738199998"/>
    <n v="694.54701141999999"/>
    <n v="328.41200449600001"/>
    <n v="164.206002248"/>
  </r>
  <r>
    <n v="6698"/>
    <x v="14"/>
    <x v="3"/>
    <n v="1227.82802827"/>
    <n v="0.11723736331700001"/>
    <n v="729.70164659900001"/>
    <n v="605.27828795200003"/>
    <n v="162.02039552799999"/>
    <n v="970.72743230799995"/>
    <n v="978.10268166000003"/>
    <n v="335.53828456000002"/>
    <n v="167.76914228000001"/>
  </r>
  <r>
    <n v="6698"/>
    <x v="14"/>
    <x v="4"/>
    <n v="26.348240950000001"/>
    <n v="0"/>
    <n v="668.52095031399995"/>
    <n v="2.1146608816900001E-3"/>
    <n v="148.535831785"/>
    <n v="830.78584657800002"/>
    <n v="883.71271215100001"/>
    <n v="286.040966131"/>
    <n v="143.02048306500001"/>
  </r>
  <r>
    <n v="6698"/>
    <x v="14"/>
    <x v="5"/>
    <n v="0"/>
    <n v="0"/>
    <n v="669.29475552500003"/>
    <n v="1.4852175227199999E-3"/>
    <n v="148.59840220999999"/>
    <n v="794.71973111"/>
    <n v="1077.3867393"/>
    <n v="309.78668031400002"/>
    <n v="154.89334015700001"/>
  </r>
  <r>
    <n v="6698"/>
    <x v="14"/>
    <x v="6"/>
    <n v="0"/>
    <n v="0"/>
    <n v="725.70086024900002"/>
    <n v="1.52331750124E-3"/>
    <n v="161.181151589"/>
    <n v="802.17993700700004"/>
    <n v="1095.9055260800001"/>
    <n v="323.19082057499998"/>
    <n v="161.59541028800001"/>
  </r>
  <r>
    <n v="6698"/>
    <x v="14"/>
    <x v="7"/>
    <n v="79.044722849999999"/>
    <n v="0"/>
    <n v="799.04791364100004"/>
    <n v="29.916909349000001"/>
    <n v="177.55430298100001"/>
    <n v="812.02833151599998"/>
    <n v="1083.2766988200001"/>
    <n v="338.19860084200002"/>
    <n v="169.09930042100001"/>
  </r>
  <r>
    <n v="6698"/>
    <x v="14"/>
    <x v="8"/>
    <n v="84.314371039999997"/>
    <n v="0"/>
    <n v="570.29258381"/>
    <n v="8.9755373232199993"/>
    <n v="126.68412671999999"/>
    <n v="745.20450536099997"/>
    <n v="872.51531633499997"/>
    <n v="249.74172342899999"/>
    <n v="124.870861715"/>
  </r>
  <r>
    <n v="6698"/>
    <x v="14"/>
    <x v="9"/>
    <n v="806.25617307000005"/>
    <n v="9.4616916309300005E-3"/>
    <n v="384.16164639099998"/>
    <n v="388.28820256300003"/>
    <n v="85.354114789799993"/>
    <n v="676.91298779099998"/>
    <n v="726.26881851899998"/>
    <n v="164.61381314900001"/>
    <n v="82.306906574400003"/>
  </r>
  <r>
    <n v="6698"/>
    <x v="14"/>
    <x v="10"/>
    <n v="0"/>
    <n v="0"/>
    <n v="353.843164968"/>
    <n v="6.9074029483000001E-3"/>
    <n v="78.621621553400004"/>
    <n v="632.55453470700002"/>
    <n v="583.59945141499998"/>
    <n v="150.81891467099999"/>
    <n v="75.409457335400006"/>
  </r>
  <r>
    <n v="6698"/>
    <x v="14"/>
    <x v="11"/>
    <n v="0"/>
    <n v="0"/>
    <n v="208.713763129"/>
    <n v="1.00944714264E-4"/>
    <n v="46.373007303199998"/>
    <n v="490.08868367999997"/>
    <n v="480.48725037000003"/>
    <n v="89.349240901599998"/>
    <n v="44.674620450799999"/>
  </r>
  <r>
    <n v="6698"/>
    <x v="15"/>
    <x v="0"/>
    <n v="2381.88098188"/>
    <n v="0.71247917485400003"/>
    <n v="540.99327584699995"/>
    <n v="1221.1238944300001"/>
    <n v="120.117619357"/>
    <n v="738.23252712700003"/>
    <n v="934.46258518800005"/>
    <n v="249.327962864"/>
    <n v="124.663981432"/>
  </r>
  <r>
    <n v="6698"/>
    <x v="15"/>
    <x v="1"/>
    <n v="3404.1927307400001"/>
    <n v="2.3020345773600002"/>
    <n v="1007.04545052"/>
    <n v="1820.41379736"/>
    <n v="223.451500264"/>
    <n v="580.32847095499994"/>
    <n v="995.12496677599995"/>
    <n v="495.04452981600002"/>
    <n v="247.52226490800001"/>
  </r>
  <r>
    <n v="6698"/>
    <x v="15"/>
    <x v="2"/>
    <n v="1096.0868235200001"/>
    <n v="0.935414902898"/>
    <n v="1061.99097585"/>
    <n v="564.08993212400003"/>
    <n v="235.96903509099999"/>
    <n v="860.14306788099998"/>
    <n v="662.96610625300002"/>
    <n v="452.30392824099999"/>
    <n v="226.15196412"/>
  </r>
  <r>
    <n v="6698"/>
    <x v="15"/>
    <x v="3"/>
    <n v="811.52582126000004"/>
    <n v="1.7582140096099999E-2"/>
    <n v="709.49052187300003"/>
    <n v="360.77271549599999"/>
    <n v="157.61951012399999"/>
    <n v="947.87409252400005"/>
    <n v="669.04276678500003"/>
    <n v="307.67661833699998"/>
    <n v="153.83830916799999"/>
  </r>
  <r>
    <n v="6698"/>
    <x v="15"/>
    <x v="4"/>
    <n v="0"/>
    <n v="0"/>
    <n v="620.11676379000005"/>
    <n v="1.2064460840300001E-3"/>
    <n v="137.79827292499999"/>
    <n v="809.00943455699996"/>
    <n v="813.363705235"/>
    <n v="261.65568317100002"/>
    <n v="130.82784158499999"/>
  </r>
  <r>
    <n v="6698"/>
    <x v="15"/>
    <x v="5"/>
    <n v="0"/>
    <n v="0"/>
    <n v="618.12300586599997"/>
    <n v="1.53997111416E-3"/>
    <n v="137.17608686200001"/>
    <n v="776.219092176"/>
    <n v="1082.0961002500001"/>
    <n v="299.17138361399998"/>
    <n v="149.58569180699999"/>
  </r>
  <r>
    <n v="6698"/>
    <x v="15"/>
    <x v="6"/>
    <n v="0"/>
    <n v="0"/>
    <n v="723.93301204099998"/>
    <n v="1.3480429263700001E-3"/>
    <n v="160.86305019299999"/>
    <n v="792.70993009999995"/>
    <n v="1021.0794496"/>
    <n v="306.44270585800001"/>
    <n v="153.22135292900001"/>
  </r>
  <r>
    <n v="6698"/>
    <x v="15"/>
    <x v="7"/>
    <n v="0"/>
    <n v="0"/>
    <n v="662.47373703999995"/>
    <n v="1.26312968633E-3"/>
    <n v="147.143763393"/>
    <n v="774.89175446499996"/>
    <n v="1045.76587926"/>
    <n v="293.83009605900003"/>
    <n v="146.91504802899999"/>
  </r>
  <r>
    <n v="6698"/>
    <x v="15"/>
    <x v="8"/>
    <n v="0"/>
    <n v="0"/>
    <n v="518.17853254700003"/>
    <n v="7.0099140491199996E-4"/>
    <n v="115.110274782"/>
    <n v="697.44034901199996"/>
    <n v="873.90238755500002"/>
    <n v="226.341405624"/>
    <n v="113.170702812"/>
  </r>
  <r>
    <n v="6698"/>
    <x v="15"/>
    <x v="9"/>
    <n v="47.426833709999997"/>
    <n v="0"/>
    <n v="412.88166068499999"/>
    <n v="8.9749037437200005"/>
    <n v="91.796209337899995"/>
    <n v="643.25625922500001"/>
    <n v="688.09589039800005"/>
    <n v="163.85946990100001"/>
    <n v="81.929734950500006"/>
  </r>
  <r>
    <n v="6698"/>
    <x v="15"/>
    <x v="10"/>
    <n v="674.51496831999998"/>
    <n v="1.3739180190699999E-2"/>
    <n v="254.74103532300001"/>
    <n v="303.17539614899999"/>
    <n v="56.576186925800002"/>
    <n v="640.78885116200001"/>
    <n v="614.54733595100004"/>
    <n v="114.058422548"/>
    <n v="57.029211273900003"/>
  </r>
  <r>
    <n v="6698"/>
    <x v="15"/>
    <x v="11"/>
    <n v="316.1788914"/>
    <n v="0"/>
    <n v="201.776161785"/>
    <n v="101.38311287099999"/>
    <n v="44.860072031800001"/>
    <n v="571.23889341100005"/>
    <n v="413.087532463"/>
    <n v="80.278516553700001"/>
    <n v="40.139258276900001"/>
  </r>
  <r>
    <n v="6698"/>
    <x v="16"/>
    <x v="0"/>
    <n v="563.85235633000002"/>
    <n v="0"/>
    <n v="158.70818208399999"/>
    <n v="240.73304922200001"/>
    <n v="35.204303913499999"/>
    <n v="550.84387645300001"/>
    <n v="513.66770803899999"/>
    <n v="80.4092533205"/>
    <n v="40.204626660199999"/>
  </r>
  <r>
    <n v="6698"/>
    <x v="16"/>
    <x v="1"/>
    <n v="89.584019229999996"/>
    <n v="0"/>
    <n v="174.80595277500001"/>
    <n v="35.898556140499998"/>
    <n v="38.840444139200002"/>
    <n v="479.72697534500003"/>
    <n v="416.93292911100002"/>
    <n v="74.569298126700005"/>
    <n v="37.284649063400003"/>
  </r>
  <r>
    <n v="6698"/>
    <x v="16"/>
    <x v="2"/>
    <n v="115.93226018"/>
    <n v="0"/>
    <n v="222.77463122500001"/>
    <n v="35.898247476000002"/>
    <n v="49.487020728799997"/>
    <n v="600.981331017"/>
    <n v="606.41821143699997"/>
    <n v="97.530381667900002"/>
    <n v="48.765190834000002"/>
  </r>
  <r>
    <n v="6698"/>
    <x v="16"/>
    <x v="3"/>
    <n v="21.078592759999999"/>
    <n v="0"/>
    <n v="200.56977534999999"/>
    <n v="1.2264762408899999E-4"/>
    <n v="44.532910991199998"/>
    <n v="537.21878309700003"/>
    <n v="600.82270026900005"/>
    <n v="92.420324918199995"/>
    <n v="46.210162459099998"/>
  </r>
  <r>
    <n v="6698"/>
    <x v="16"/>
    <x v="4"/>
    <n v="52.696481900000002"/>
    <n v="0"/>
    <n v="290.17665035700003"/>
    <n v="14.9578332678"/>
    <n v="64.411685554599998"/>
    <n v="633.64202057700004"/>
    <n v="787.16637150400004"/>
    <n v="137.31156382500001"/>
    <n v="68.655781912500004"/>
  </r>
  <r>
    <n v="6698"/>
    <x v="16"/>
    <x v="5"/>
    <n v="0"/>
    <n v="0"/>
    <n v="455.95329993299998"/>
    <n v="7.6952407104500002E-4"/>
    <n v="101.217684938"/>
    <n v="679.46709165699997"/>
    <n v="969.15100310800005"/>
    <n v="214.068695792"/>
    <n v="107.034347896"/>
  </r>
  <r>
    <n v="6698"/>
    <x v="16"/>
    <x v="6"/>
    <n v="0"/>
    <n v="0"/>
    <n v="613.50812153100003"/>
    <n v="1.19398568382E-3"/>
    <n v="136.240596294"/>
    <n v="756.688648511"/>
    <n v="1062.37361012"/>
    <n v="277.95455461400002"/>
    <n v="138.97727730700001"/>
  </r>
  <r>
    <n v="6698"/>
    <x v="16"/>
    <x v="7"/>
    <n v="0"/>
    <n v="0"/>
    <n v="617.41709638700002"/>
    <n v="1.09409332616E-3"/>
    <n v="137.15583821199999"/>
    <n v="740.95632690900004"/>
    <n v="978.26742037700001"/>
    <n v="269.62316128399999"/>
    <n v="134.811580642"/>
  </r>
  <r>
    <n v="6698"/>
    <x v="16"/>
    <x v="8"/>
    <n v="79.044722849999999"/>
    <n v="0"/>
    <n v="652.17630110200002"/>
    <n v="26.924914646400001"/>
    <n v="144.88780209999999"/>
    <n v="742.51590306799994"/>
    <n v="997.85576128599996"/>
    <n v="282.57640103799997"/>
    <n v="141.28820051899999"/>
  </r>
  <r>
    <n v="6698"/>
    <x v="16"/>
    <x v="9"/>
    <n v="0"/>
    <n v="0"/>
    <n v="373.74718370199997"/>
    <n v="3.5290365377E-4"/>
    <n v="83.085502746399996"/>
    <n v="546.49392853100005"/>
    <n v="582.448097942"/>
    <n v="150.45148270300001"/>
    <n v="75.225741351699995"/>
  </r>
  <r>
    <n v="6698"/>
    <x v="16"/>
    <x v="10"/>
    <n v="1048.6599898100001"/>
    <n v="7.3457993574400004E-3"/>
    <n v="456.18095139000002"/>
    <n v="537.67607300500003"/>
    <n v="101.248009338"/>
    <n v="730.01406652799994"/>
    <n v="918.45406879100005"/>
    <n v="218.50321713299999"/>
    <n v="109.25160856700001"/>
  </r>
  <r>
    <n v="6698"/>
    <x v="16"/>
    <x v="11"/>
    <n v="1322.68169569"/>
    <n v="0.24303101707899999"/>
    <n v="377.08013455499997"/>
    <n v="636.54525185800003"/>
    <n v="83.803028982499995"/>
    <n v="723.49070401100005"/>
    <n v="572.60567863999995"/>
    <n v="156.80378556299999"/>
    <n v="78.401892781599997"/>
  </r>
  <r>
    <n v="6698"/>
    <x v="17"/>
    <x v="0"/>
    <n v="0"/>
    <n v="0"/>
    <n v="346.58164785000002"/>
    <n v="3.60778412526E-3"/>
    <n v="76.971370349599994"/>
    <n v="623.26046384899996"/>
    <n v="536.91703626599997"/>
    <n v="155.60090833500001"/>
    <n v="77.800454167599995"/>
  </r>
  <r>
    <n v="6698"/>
    <x v="17"/>
    <x v="1"/>
    <n v="2561.04902034"/>
    <n v="1.0149471130800001"/>
    <n v="591.33425432399997"/>
    <n v="1575.71710173"/>
    <n v="131.32672340299999"/>
    <n v="575.51883900300004"/>
    <n v="743.04855774500004"/>
    <n v="265.71685412800002"/>
    <n v="132.85842706400001"/>
  </r>
  <r>
    <n v="6698"/>
    <x v="17"/>
    <x v="2"/>
    <n v="1080.2778789500001"/>
    <n v="0.141411604499"/>
    <n v="646.03983773100003"/>
    <n v="537.83947262000004"/>
    <n v="143.35694276199999"/>
    <n v="955.73845085000005"/>
    <n v="820.82538862499996"/>
    <n v="315.79801632599998"/>
    <n v="157.89900816299999"/>
  </r>
  <r>
    <n v="6698"/>
    <x v="17"/>
    <x v="3"/>
    <n v="948.53667419999999"/>
    <n v="0.113763819329"/>
    <n v="664.03195270599997"/>
    <n v="492.69374081199999"/>
    <n v="147.55675481200001"/>
    <n v="867.59849101299994"/>
    <n v="816.53641891999996"/>
    <n v="280.198972911"/>
    <n v="140.099486455"/>
  </r>
  <r>
    <n v="6698"/>
    <x v="17"/>
    <x v="4"/>
    <n v="732.48109840999996"/>
    <n v="1.9843191842000001E-2"/>
    <n v="671.93446524199999"/>
    <n v="355.091001011"/>
    <n v="149.24010385400001"/>
    <n v="953.14173799399998"/>
    <n v="921.74992443099995"/>
    <n v="299.09819055299999"/>
    <n v="149.54909527699999"/>
  </r>
  <r>
    <n v="6698"/>
    <x v="17"/>
    <x v="5"/>
    <n v="0"/>
    <n v="0"/>
    <n v="426.28552398599999"/>
    <n v="5.4131906690000004E-4"/>
    <n v="94.700176975299996"/>
    <n v="630.34130424900002"/>
    <n v="710.43119610700001"/>
    <n v="185.477224388"/>
    <n v="92.738612193999998"/>
  </r>
  <r>
    <n v="6698"/>
    <x v="17"/>
    <x v="6"/>
    <n v="0"/>
    <n v="0"/>
    <n v="697.88005817099997"/>
    <n v="1.59616573608E-3"/>
    <n v="154.95407269399999"/>
    <n v="805.04081210300001"/>
    <n v="1138.9751509299999"/>
    <n v="321.07040994099998"/>
    <n v="160.53520497"/>
  </r>
  <r>
    <n v="6698"/>
    <x v="17"/>
    <x v="7"/>
    <n v="0"/>
    <n v="0"/>
    <n v="776.91079983099996"/>
    <n v="1.77898443272E-3"/>
    <n v="172.54345071500001"/>
    <n v="810.43533612700003"/>
    <n v="1145.0104605500001"/>
    <n v="348.48929002099999"/>
    <n v="174.24464501"/>
  </r>
  <r>
    <n v="6698"/>
    <x v="17"/>
    <x v="8"/>
    <n v="0"/>
    <n v="0"/>
    <n v="644.877521796"/>
    <n v="1.0824838568899999E-3"/>
    <n v="143.31506092699999"/>
    <n v="724.30694657100003"/>
    <n v="930.34665990600001"/>
    <n v="268.97415913100002"/>
    <n v="134.48707956499999"/>
  </r>
  <r>
    <n v="6698"/>
    <x v="17"/>
    <x v="9"/>
    <n v="347.79678053999999"/>
    <n v="1.2173548665899999E-2"/>
    <n v="441.593886801"/>
    <n v="156.49283114900001"/>
    <n v="98.053576043899994"/>
    <n v="722.996136643"/>
    <n v="877.86039114699997"/>
    <n v="202.283319796"/>
    <n v="101.141659898"/>
  </r>
  <r>
    <n v="6698"/>
    <x v="17"/>
    <x v="10"/>
    <n v="36.887537330000001"/>
    <n v="0"/>
    <n v="292.75836423099997"/>
    <n v="2.9926279134799998"/>
    <n v="65.110547043899999"/>
    <n v="560.98806319899995"/>
    <n v="480.35683263599998"/>
    <n v="111.600795308"/>
    <n v="55.800397653899999"/>
  </r>
  <r>
    <n v="6698"/>
    <x v="17"/>
    <x v="11"/>
    <n v="721.94180202999996"/>
    <n v="3.3086152944799998E-3"/>
    <n v="219.30716077599999"/>
    <n v="327.13989099299999"/>
    <n v="48.705454126399999"/>
    <n v="590.27443555100001"/>
    <n v="571.02517866799997"/>
    <n v="98.432802779799999"/>
    <n v="49.2164013899"/>
  </r>
  <r>
    <n v="6698"/>
    <x v="18"/>
    <x v="0"/>
    <n v="31.617889139999999"/>
    <n v="0"/>
    <n v="218.22424146099999"/>
    <n v="17.951226919100002"/>
    <n v="48.505627963800002"/>
    <n v="537.81412995899996"/>
    <n v="453.64198849100001"/>
    <n v="89.237398452400001"/>
    <n v="44.6186992262"/>
  </r>
  <r>
    <n v="6698"/>
    <x v="18"/>
    <x v="1"/>
    <n v="3040.58700563"/>
    <n v="0.70667196234200003"/>
    <n v="437.82061727500002"/>
    <n v="1532.66645238"/>
    <n v="96.946845640299998"/>
    <n v="769.34574529199995"/>
    <n v="998.87063813500004"/>
    <n v="258.12811410799998"/>
    <n v="129.06405705399999"/>
  </r>
  <r>
    <n v="6698"/>
    <x v="18"/>
    <x v="2"/>
    <n v="152.81979751"/>
    <n v="0"/>
    <n v="685.54903417399998"/>
    <n v="70.183383452800001"/>
    <n v="152.458292443"/>
    <n v="892.90768706699998"/>
    <n v="649.60884654400002"/>
    <n v="263.55205697100001"/>
    <n v="131.77602848500001"/>
  </r>
  <r>
    <n v="6698"/>
    <x v="18"/>
    <x v="3"/>
    <n v="42.157185519999999"/>
    <n v="0"/>
    <n v="419.53220244800002"/>
    <n v="8.9750684880700007"/>
    <n v="93.179161671800003"/>
    <n v="707.19344944299996"/>
    <n v="715.87063299199997"/>
    <n v="186.98194412800001"/>
    <n v="93.490972064199994"/>
  </r>
  <r>
    <n v="6698"/>
    <x v="18"/>
    <x v="4"/>
    <n v="0"/>
    <n v="0"/>
    <n v="568.97289832599995"/>
    <n v="9.44788142986E-4"/>
    <n v="126.404759727"/>
    <n v="735.40512335100004"/>
    <n v="925.41625891900003"/>
    <n v="246.21200734799999"/>
    <n v="123.10600367399999"/>
  </r>
  <r>
    <n v="6698"/>
    <x v="18"/>
    <x v="5"/>
    <n v="0"/>
    <n v="0"/>
    <n v="525.85882172799995"/>
    <n v="9.0903476014199999E-4"/>
    <n v="116.775308904"/>
    <n v="694.01180585700001"/>
    <n v="925.62081176300001"/>
    <n v="238.49530457"/>
    <n v="119.247652285"/>
  </r>
  <r>
    <n v="6698"/>
    <x v="18"/>
    <x v="6"/>
    <n v="0"/>
    <n v="0"/>
    <n v="659.03406641200002"/>
    <n v="1.51534032164E-3"/>
    <n v="146.318499559"/>
    <n v="779.19526403600003"/>
    <n v="1119.8335331400001"/>
    <n v="305.42291051500001"/>
    <n v="152.711455258"/>
  </r>
  <r>
    <n v="6698"/>
    <x v="18"/>
    <x v="7"/>
    <n v="0"/>
    <n v="0"/>
    <n v="721.22684621600001"/>
    <n v="1.42443435302E-3"/>
    <n v="160.219716723"/>
    <n v="783.33741676299996"/>
    <n v="1052.6300246799999"/>
    <n v="314.29069222499999"/>
    <n v="157.14534611299999"/>
  </r>
  <r>
    <n v="6698"/>
    <x v="18"/>
    <x v="8"/>
    <n v="0"/>
    <n v="0"/>
    <n v="682.59083996300001"/>
    <n v="1.4479247411600001E-3"/>
    <n v="151.62229508199999"/>
    <n v="737.54678805900005"/>
    <n v="1037.5910144899999"/>
    <n v="300.55389179700001"/>
    <n v="150.27694589800001"/>
  </r>
  <r>
    <n v="6698"/>
    <x v="18"/>
    <x v="9"/>
    <n v="3709.83232576"/>
    <n v="1.57964829841"/>
    <n v="950.45896570699995"/>
    <n v="2160.4667780999998"/>
    <n v="210.89864670200001"/>
    <n v="906.45480578700005"/>
    <n v="1239.08137216"/>
    <n v="466.581160641"/>
    <n v="233.29058032"/>
  </r>
  <r>
    <n v="6698"/>
    <x v="18"/>
    <x v="10"/>
    <n v="94.853667419999994"/>
    <n v="0"/>
    <n v="691.32292661400004"/>
    <n v="20.963704850900001"/>
    <n v="153.788319094"/>
    <n v="789.31026390600005"/>
    <n v="527.88865229999999"/>
    <n v="255.92726650500001"/>
    <n v="127.963633253"/>
  </r>
  <r>
    <n v="6698"/>
    <x v="18"/>
    <x v="11"/>
    <n v="3999.6629762100001"/>
    <n v="2.9704324122000001"/>
    <n v="810.795226512"/>
    <n v="2309.57807413"/>
    <n v="179.413136229"/>
    <n v="721.01710096099998"/>
    <n v="1014.2099168"/>
    <n v="504.07536127499998"/>
    <n v="252.03768063800001"/>
  </r>
  <r>
    <n v="6698"/>
    <x v="19"/>
    <x v="0"/>
    <n v="6233.9938087700002"/>
    <n v="11.1695381979"/>
    <n v="2868.6894757999999"/>
    <n v="3975.3728744599998"/>
    <n v="637.73927100699996"/>
    <n v="782.95086359599998"/>
    <n v="1409.14836795"/>
    <n v="1150.9211150799999"/>
    <n v="575.46055754099996"/>
  </r>
  <r>
    <n v="6698"/>
    <x v="19"/>
    <x v="1"/>
    <n v="6623.9477748299996"/>
    <n v="8.1527961845799997"/>
    <n v="2271.55882393"/>
    <n v="4171.8860438399997"/>
    <n v="504.17048823099998"/>
    <n v="747.54360164100001"/>
    <n v="1260.20431394"/>
    <n v="1087.0238728899999"/>
    <n v="543.51193644299997"/>
  </r>
  <r>
    <n v="6698"/>
    <x v="19"/>
    <x v="2"/>
    <n v="1391.1871221599999"/>
    <n v="0.39283602676899998"/>
    <n v="1120.02560425"/>
    <n v="602.70028845000002"/>
    <n v="248.99150571800001"/>
    <n v="1121.2004183199999"/>
    <n v="590.58998339200002"/>
    <n v="449.72861336400001"/>
    <n v="224.86430668200001"/>
  </r>
  <r>
    <n v="6698"/>
    <x v="19"/>
    <x v="3"/>
    <n v="595.47024547000001"/>
    <n v="1.9143881818700002E-2"/>
    <n v="1105.5629630000001"/>
    <n v="292.577214379"/>
    <n v="245.68626677899999"/>
    <n v="1071.34805256"/>
    <n v="839.78757216400004"/>
    <n v="463.20560168600002"/>
    <n v="231.60280084300001"/>
  </r>
  <r>
    <n v="6698"/>
    <x v="19"/>
    <x v="4"/>
    <n v="147.55014932"/>
    <n v="1.23924483642E-2"/>
    <n v="753.96447158000001"/>
    <n v="63.557232245900003"/>
    <n v="167.52020663299999"/>
    <n v="958.41272789300001"/>
    <n v="866.85674272000006"/>
    <n v="322.590893876"/>
    <n v="161.295446938"/>
  </r>
  <r>
    <n v="6698"/>
    <x v="19"/>
    <x v="5"/>
    <n v="0"/>
    <n v="0"/>
    <n v="603.06497658900003"/>
    <n v="1.1048074938499999E-3"/>
    <n v="133.925971887"/>
    <n v="779.200963473"/>
    <n v="955.83081527700006"/>
    <n v="272.26716998299997"/>
    <n v="136.13358499200001"/>
  </r>
  <r>
    <n v="6698"/>
    <x v="19"/>
    <x v="6"/>
    <n v="0"/>
    <n v="0"/>
    <n v="757.83709313199995"/>
    <n v="1.8448860448199999E-3"/>
    <n v="168.28808652699999"/>
    <n v="833.89309932599997"/>
    <n v="1166.2360838699999"/>
    <n v="344.06618290300003"/>
    <n v="172.03309145099999"/>
  </r>
  <r>
    <n v="6698"/>
    <x v="19"/>
    <x v="7"/>
    <n v="0"/>
    <n v="0"/>
    <n v="780.90592536899999"/>
    <n v="1.7146628600100001E-3"/>
    <n v="173.454546255"/>
    <n v="812.09899503899999"/>
    <n v="1109.0641975999999"/>
    <n v="345.18090909"/>
    <n v="172.590454545"/>
  </r>
  <r>
    <n v="6698"/>
    <x v="19"/>
    <x v="8"/>
    <n v="42.157185519999999"/>
    <n v="0"/>
    <n v="608.91992227900005"/>
    <n v="8.9754806186200007"/>
    <n v="135.30584361499999"/>
    <n v="743.66038467099997"/>
    <n v="904.36261589900005"/>
    <n v="257.860620488"/>
    <n v="128.930310244"/>
  </r>
  <r>
    <n v="6698"/>
    <x v="19"/>
    <x v="9"/>
    <n v="848.41335859000003"/>
    <n v="1.1447332761E-2"/>
    <n v="555.72858017700003"/>
    <n v="406.33832191200003"/>
    <n v="123.510917436"/>
    <n v="777.20011321799996"/>
    <n v="862.41521032399999"/>
    <n v="230.08448528900001"/>
    <n v="115.042242645"/>
  </r>
  <r>
    <n v="6698"/>
    <x v="19"/>
    <x v="10"/>
    <n v="68.505426470000003"/>
    <n v="0"/>
    <n v="345.30033558700001"/>
    <n v="8.9757934701500002"/>
    <n v="76.685907985900002"/>
    <n v="655.64498352099997"/>
    <n v="607.72884455799999"/>
    <n v="155.21818513599999"/>
    <n v="77.609092567800005"/>
  </r>
  <r>
    <n v="6698"/>
    <x v="19"/>
    <x v="11"/>
    <n v="1533.4676232899999"/>
    <n v="0.27266237771500001"/>
    <n v="250.35724502799999"/>
    <n v="777.42647253200005"/>
    <n v="55.4358534335"/>
    <n v="586.85092287299994"/>
    <n v="797.93144190299995"/>
    <n v="147.79296768399999"/>
    <n v="73.896483841899993"/>
  </r>
  <r>
    <n v="6698"/>
    <x v="20"/>
    <x v="0"/>
    <n v="89.584019229999996"/>
    <n v="0"/>
    <n v="473.694009112"/>
    <n v="35.926092465099998"/>
    <n v="105.38051000199999"/>
    <n v="712.64210885600005"/>
    <n v="532.95082221999996"/>
    <n v="174.32144727799999"/>
    <n v="87.1607236392"/>
  </r>
  <r>
    <n v="6698"/>
    <x v="20"/>
    <x v="1"/>
    <n v="1544.0069196699999"/>
    <n v="0.14212505444099999"/>
    <n v="325.74489664399999"/>
    <n v="766.85148907600001"/>
    <n v="72.225031730799998"/>
    <n v="651.94064247100005"/>
    <n v="740.74135865699998"/>
    <n v="171.67406062699999"/>
    <n v="85.837030313300005"/>
  </r>
  <r>
    <n v="6698"/>
    <x v="20"/>
    <x v="2"/>
    <n v="2344.9934445499998"/>
    <n v="0.34169214780500001"/>
    <n v="738.55892241100003"/>
    <n v="1109.0318428600001"/>
    <n v="164.00229494499999"/>
    <n v="1031.20927588"/>
    <n v="867.85932142299998"/>
    <n v="336.34360355199999"/>
    <n v="168.171801776"/>
  </r>
  <r>
    <n v="6698"/>
    <x v="20"/>
    <x v="3"/>
    <n v="1633.5909389000001"/>
    <n v="1.0132892843500001"/>
    <n v="998.82802975899995"/>
    <n v="909.04055636400005"/>
    <n v="221.95221056099999"/>
    <n v="978.96981763700001"/>
    <n v="770.25997083300001"/>
    <n v="421.62082472200001"/>
    <n v="210.810412361"/>
  </r>
  <r>
    <n v="6698"/>
    <x v="20"/>
    <x v="4"/>
    <n v="363.60572510999998"/>
    <n v="1.2707472311200001E-2"/>
    <n v="608.56672295700002"/>
    <n v="163.620006069"/>
    <n v="135.14536226499999"/>
    <n v="907.18649810600004"/>
    <n v="835.73611234299995"/>
    <n v="275.26766906099999"/>
    <n v="137.63383453"/>
  </r>
  <r>
    <n v="6698"/>
    <x v="20"/>
    <x v="5"/>
    <n v="0"/>
    <n v="0"/>
    <n v="727.65032246400006"/>
    <n v="2.1940977602200001E-3"/>
    <n v="161.535727536"/>
    <n v="830.94634037599997"/>
    <n v="1133.08980954"/>
    <n v="340.84685181999998"/>
    <n v="170.42342590999999"/>
  </r>
  <r>
    <n v="6698"/>
    <x v="20"/>
    <x v="6"/>
    <n v="0"/>
    <n v="0"/>
    <n v="981.40865312899996"/>
    <n v="3.0161682831900002E-3"/>
    <n v="218.04012561100001"/>
    <n v="859.457314161"/>
    <n v="1247.8968500000001"/>
    <n v="423.10614101200002"/>
    <n v="211.55307050600001"/>
  </r>
  <r>
    <n v="6698"/>
    <x v="20"/>
    <x v="7"/>
    <n v="5.2696481899999998"/>
    <n v="0"/>
    <n v="741.46334824300004"/>
    <n v="1.4961748190999999E-3"/>
    <n v="164.679091744"/>
    <n v="807.34258911200004"/>
    <n v="1059.9253802000001"/>
    <n v="330.84727363799999"/>
    <n v="165.423636819"/>
  </r>
  <r>
    <n v="6698"/>
    <x v="20"/>
    <x v="8"/>
    <n v="0"/>
    <n v="0"/>
    <n v="706.70410807799999"/>
    <n v="1.4624892751299999E-3"/>
    <n v="157.012933272"/>
    <n v="746.33464364500003"/>
    <n v="998.07285370099999"/>
    <n v="303.80275323199999"/>
    <n v="151.90137661599999"/>
  </r>
  <r>
    <n v="6698"/>
    <x v="20"/>
    <x v="9"/>
    <n v="10.53929638"/>
    <n v="0"/>
    <n v="459.545990819"/>
    <n v="4.75895330912E-4"/>
    <n v="102.131523341"/>
    <n v="650.38388025200004"/>
    <n v="753.82937738199996"/>
    <n v="190.856178043"/>
    <n v="95.428089021700004"/>
  </r>
  <r>
    <n v="6698"/>
    <x v="20"/>
    <x v="10"/>
    <n v="31.617889139999999"/>
    <n v="0"/>
    <n v="313.54074166800001"/>
    <n v="2.9917296478300002"/>
    <n v="69.684523896100004"/>
    <n v="590.84818625399998"/>
    <n v="614.75627170999996"/>
    <n v="129.82203088200001"/>
    <n v="64.911015441100005"/>
  </r>
  <r>
    <n v="6698"/>
    <x v="20"/>
    <x v="11"/>
    <n v="405.76291063000002"/>
    <n v="6.1786167915200002E-3"/>
    <n v="217.364899904"/>
    <n v="138.56707286899999"/>
    <n v="48.289162542200003"/>
    <n v="663.80883200599999"/>
    <n v="541.089939663"/>
    <n v="94.336353502799994"/>
    <n v="47.168176751399997"/>
  </r>
  <r>
    <n v="6698"/>
    <x v="21"/>
    <x v="0"/>
    <n v="216.05557579000001"/>
    <n v="0"/>
    <n v="126.429078913"/>
    <n v="74.787762540299994"/>
    <n v="28.121418846499999"/>
    <n v="399.95097899000001"/>
    <n v="305.01951761599997"/>
    <n v="47.5268059972"/>
    <n v="23.7634029986"/>
  </r>
  <r>
    <n v="6698"/>
    <x v="21"/>
    <x v="1"/>
    <n v="1111.89576809"/>
    <n v="1.5548281798399999E-3"/>
    <n v="140.63424832600001"/>
    <n v="551.98362532800002"/>
    <n v="31.183743595500001"/>
    <n v="424.434931044"/>
    <n v="511.253912114"/>
    <n v="73.701457790700005"/>
    <n v="36.850728895300001"/>
  </r>
  <r>
    <n v="6698"/>
    <x v="21"/>
    <x v="2"/>
    <n v="57.96613009"/>
    <n v="0"/>
    <n v="194.994833438"/>
    <n v="5.9849236213300001"/>
    <n v="43.336623961699999"/>
    <n v="539.44062526499999"/>
    <n v="379.06421920399998"/>
    <n v="80.959788404400001"/>
    <n v="40.479894202200001"/>
  </r>
  <r>
    <n v="6698"/>
    <x v="21"/>
    <x v="3"/>
    <n v="305.63959502"/>
    <n v="0"/>
    <n v="167.14346431999999"/>
    <n v="143.594031766"/>
    <n v="37.116166530500003"/>
    <n v="521.04144609900004"/>
    <n v="471.83759290099999"/>
    <n v="75.954440067500002"/>
    <n v="37.9772200337"/>
  </r>
  <r>
    <n v="6698"/>
    <x v="21"/>
    <x v="4"/>
    <n v="0"/>
    <n v="0"/>
    <n v="220.40920937300001"/>
    <n v="3.9372538020699999E-4"/>
    <n v="48.945007905799997"/>
    <n v="568.05222526800003"/>
    <n v="623.73364964500001"/>
    <n v="100.040343972"/>
    <n v="50.020171985899999"/>
  </r>
  <r>
    <n v="6698"/>
    <x v="21"/>
    <x v="5"/>
    <n v="0"/>
    <n v="0"/>
    <n v="231.757089933"/>
    <n v="1.6721431511899999E-4"/>
    <n v="51.4551983522"/>
    <n v="567.47596880599997"/>
    <n v="693.28274426999997"/>
    <n v="107.282449122"/>
    <n v="53.641224560799998"/>
  </r>
  <r>
    <n v="6698"/>
    <x v="21"/>
    <x v="6"/>
    <n v="21.078592759999999"/>
    <n v="0"/>
    <n v="331.502974951"/>
    <n v="3.2929443247700001E-4"/>
    <n v="73.614950010200005"/>
    <n v="655.77142205500002"/>
    <n v="822.22079751599995"/>
    <n v="150.466812344"/>
    <n v="75.233406172100004"/>
  </r>
  <r>
    <n v="6698"/>
    <x v="21"/>
    <x v="7"/>
    <n v="0"/>
    <n v="0"/>
    <n v="343.64204924699999"/>
    <n v="3.3519764114900002E-4"/>
    <n v="76.324251446800005"/>
    <n v="636.86081884500004"/>
    <n v="790.96431342699998"/>
    <n v="153.054619411"/>
    <n v="76.527309705600004"/>
  </r>
  <r>
    <n v="6698"/>
    <x v="21"/>
    <x v="8"/>
    <n v="521.69517081000004"/>
    <n v="0"/>
    <n v="378.33885061699999"/>
    <n v="280.329988523"/>
    <n v="84.040038122200002"/>
    <n v="609.16302771000005"/>
    <n v="822.0983817"/>
    <n v="166.476197098"/>
    <n v="83.238098548899998"/>
  </r>
  <r>
    <n v="6698"/>
    <x v="21"/>
    <x v="9"/>
    <n v="274.02170588000001"/>
    <n v="0"/>
    <n v="280.37304271400001"/>
    <n v="140.608632368"/>
    <n v="62.3018020791"/>
    <n v="557.76564075800002"/>
    <n v="540.28330393399995"/>
    <n v="118.484947152"/>
    <n v="59.242473576000002"/>
  </r>
  <r>
    <n v="6698"/>
    <x v="21"/>
    <x v="10"/>
    <n v="316.1788914"/>
    <n v="0"/>
    <n v="151.37422666800001"/>
    <n v="163.93865124499999"/>
    <n v="33.594897776300002"/>
    <n v="405.03822791599998"/>
    <n v="433.84025270799998"/>
    <n v="72.968883123799998"/>
    <n v="36.484441561899999"/>
  </r>
  <r>
    <n v="6698"/>
    <x v="21"/>
    <x v="11"/>
    <n v="732.48109840999996"/>
    <n v="9.5053313053299997E-3"/>
    <n v="203.61138490100001"/>
    <n v="358.39479361399998"/>
    <n v="45.274291934899999"/>
    <n v="411.87276991800002"/>
    <n v="432.92745005"/>
    <n v="79.680720626199999"/>
    <n v="39.8403603131"/>
  </r>
  <r>
    <n v="6698"/>
    <x v="22"/>
    <x v="0"/>
    <n v="4911.31211308"/>
    <n v="4.0059342617000002"/>
    <n v="1038.4781714000001"/>
    <n v="2798.22077089"/>
    <n v="230.07080798300001"/>
    <n v="537.69917901999997"/>
    <n v="1401.9463269400001"/>
    <n v="586.55704101000003"/>
    <n v="293.27852050500002"/>
  </r>
  <r>
    <n v="6698"/>
    <x v="22"/>
    <x v="1"/>
    <n v="563.85235633000002"/>
    <n v="5.4734245690699998E-2"/>
    <n v="696.852247842"/>
    <n v="259.80213864900003"/>
    <n v="155.26002428800001"/>
    <n v="456.98400520199999"/>
    <n v="324.00835228099999"/>
    <n v="206.228305393"/>
    <n v="103.114152696"/>
  </r>
  <r>
    <n v="6698"/>
    <x v="22"/>
    <x v="2"/>
    <n v="10.53929638"/>
    <n v="0"/>
    <n v="495.67539388699998"/>
    <n v="3.5456751982700001E-3"/>
    <n v="110.10410079099999"/>
    <n v="634.79372181999997"/>
    <n v="398.42412151799999"/>
    <n v="218.061237654"/>
    <n v="109.030618827"/>
  </r>
  <r>
    <n v="6698"/>
    <x v="22"/>
    <x v="3"/>
    <n v="5.2696481899999998"/>
    <n v="0"/>
    <n v="381.286753901"/>
    <n v="2.74319367186E-4"/>
    <n v="84.688404908500004"/>
    <n v="650.97461619399996"/>
    <n v="510.88763578300001"/>
    <n v="169.15392675800001"/>
    <n v="84.576963378900004"/>
  </r>
  <r>
    <n v="6698"/>
    <x v="22"/>
    <x v="4"/>
    <n v="152.81979751"/>
    <n v="0"/>
    <n v="315.005457648"/>
    <n v="46.966922132199997"/>
    <n v="70.027931790599993"/>
    <n v="654.09928435100005"/>
    <n v="543.41379110399998"/>
    <n v="126.601431426"/>
    <n v="63.300715713000002"/>
  </r>
  <r>
    <n v="6698"/>
    <x v="22"/>
    <x v="5"/>
    <n v="0"/>
    <n v="0"/>
    <n v="312.76314573100001"/>
    <n v="3.0952468640499999E-4"/>
    <n v="69.433720487800002"/>
    <n v="636.55070485700003"/>
    <n v="741.01344431300004"/>
    <n v="146.196872251"/>
    <n v="73.098436125399999"/>
  </r>
  <r>
    <n v="6698"/>
    <x v="22"/>
    <x v="6"/>
    <n v="0"/>
    <n v="0"/>
    <n v="375.83460295499998"/>
    <n v="3.52153607303E-4"/>
    <n v="83.474823400299996"/>
    <n v="658.71039663199997"/>
    <n v="804.831951172"/>
    <n v="167.290272507"/>
    <n v="83.6451362536"/>
  </r>
  <r>
    <n v="6698"/>
    <x v="22"/>
    <x v="7"/>
    <n v="0"/>
    <n v="0"/>
    <n v="332.11167660900003"/>
    <n v="2.5919274908100002E-4"/>
    <n v="73.785023162200005"/>
    <n v="619.89787889299998"/>
    <n v="730.80490304"/>
    <n v="143.27017777699999"/>
    <n v="71.635088888599995"/>
  </r>
  <r>
    <n v="6698"/>
    <x v="22"/>
    <x v="8"/>
    <n v="0"/>
    <n v="0"/>
    <n v="268.30668869800002"/>
    <n v="1.6734465413199999E-4"/>
    <n v="59.6117785713"/>
    <n v="556.26454964599998"/>
    <n v="627.61575589400002"/>
    <n v="115.26012168600001"/>
    <n v="57.630060843199999"/>
  </r>
  <r>
    <n v="6698"/>
    <x v="22"/>
    <x v="9"/>
    <n v="0"/>
    <n v="0"/>
    <n v="200.779573301"/>
    <n v="8.7696146090399999E-5"/>
    <n v="44.614955871600003"/>
    <n v="497.86347405100003"/>
    <n v="535.52756409400001"/>
    <n v="84.924020602400006"/>
    <n v="42.462010301200003"/>
  </r>
  <r>
    <n v="6698"/>
    <x v="22"/>
    <x v="10"/>
    <n v="1143.51365723"/>
    <n v="8.5409877503100001E-2"/>
    <n v="170.74107846999999"/>
    <n v="599.56823823000002"/>
    <n v="37.892945498000003"/>
    <n v="438.78665717400003"/>
    <n v="602.580687248"/>
    <n v="82.3239957455"/>
    <n v="41.161997872800001"/>
  </r>
  <r>
    <n v="6698"/>
    <x v="22"/>
    <x v="11"/>
    <n v="1111.89576809"/>
    <n v="0.16421019256200001"/>
    <n v="274.45000409099998"/>
    <n v="581.47153273799995"/>
    <n v="60.992489300999999"/>
    <n v="389.11656707499998"/>
    <n v="473.46063830700001"/>
    <n v="114.515679319"/>
    <n v="57.257839659299997"/>
  </r>
  <r>
    <n v="6698"/>
    <x v="23"/>
    <x v="0"/>
    <n v="231.86452036"/>
    <n v="8.3945207114300008E-3"/>
    <n v="222.24721391400001"/>
    <n v="87.066601642999998"/>
    <n v="49.335708340499998"/>
    <n v="486.65242266600001"/>
    <n v="320.917829203"/>
    <n v="104.6118031"/>
    <n v="52.305901549799998"/>
  </r>
  <r>
    <n v="6698"/>
    <x v="23"/>
    <x v="1"/>
    <n v="2924.6547454500001"/>
    <n v="1.3965110249199999"/>
    <n v="854.93949623499998"/>
    <n v="1564.10814181"/>
    <n v="189.84850037199999"/>
    <n v="456.32588886500002"/>
    <n v="881.69862078100005"/>
    <n v="388.68746280699997"/>
    <n v="194.34373140299999"/>
  </r>
  <r>
    <n v="6698"/>
    <x v="23"/>
    <x v="2"/>
    <n v="194.97698303000001"/>
    <n v="1.03531292757E-2"/>
    <n v="409.458613173"/>
    <n v="64.948102641000006"/>
    <n v="90.9246557548"/>
    <n v="591.29456001899996"/>
    <n v="332.53368957499998"/>
    <n v="186.161278821"/>
    <n v="93.080639410499998"/>
  </r>
  <r>
    <n v="6698"/>
    <x v="23"/>
    <x v="3"/>
    <n v="57.96613009"/>
    <n v="0"/>
    <n v="382.03761613099999"/>
    <n v="17.949595749499998"/>
    <n v="84.885745075700001"/>
    <n v="606.25149257600003"/>
    <n v="422.300701989"/>
    <n v="162.942866804"/>
    <n v="81.471433401799999"/>
  </r>
  <r>
    <n v="6698"/>
    <x v="23"/>
    <x v="4"/>
    <n v="0"/>
    <n v="0"/>
    <n v="352.263559386"/>
    <n v="2.3947148724899999E-4"/>
    <n v="78.251642830799994"/>
    <n v="650.32413845400004"/>
    <n v="621.65813818599997"/>
    <n v="154.21388565000001"/>
    <n v="77.106942824900003"/>
  </r>
  <r>
    <n v="6698"/>
    <x v="23"/>
    <x v="5"/>
    <n v="0"/>
    <n v="0"/>
    <n v="189.28622128699999"/>
    <n v="6.57066303717E-5"/>
    <n v="42.064328901099998"/>
    <n v="464.72515837499998"/>
    <n v="432.54629684999998"/>
    <n v="79.357138283300003"/>
    <n v="39.678569141700002"/>
  </r>
  <r>
    <n v="6698"/>
    <x v="23"/>
    <x v="6"/>
    <n v="0"/>
    <n v="0"/>
    <n v="316.69706287399998"/>
    <n v="3.2416664772500002E-4"/>
    <n v="70.309384703899994"/>
    <n v="641.32673351599999"/>
    <n v="832.30828889400004"/>
    <n v="147.536679155"/>
    <n v="73.768339577600003"/>
  </r>
  <r>
    <n v="6698"/>
    <x v="23"/>
    <x v="7"/>
    <n v="0"/>
    <n v="0"/>
    <n v="320.72278365900002"/>
    <n v="2.8224992978200002E-4"/>
    <n v="71.2312161901"/>
    <n v="621.87103484199997"/>
    <n v="747.95831314199995"/>
    <n v="143.39819979000001"/>
    <n v="71.699099895200007"/>
  </r>
  <r>
    <n v="6698"/>
    <x v="23"/>
    <x v="8"/>
    <n v="0"/>
    <n v="0"/>
    <n v="286.06110522099999"/>
    <n v="2.0153544042099999E-4"/>
    <n v="63.561980500300002"/>
    <n v="562.00941184700002"/>
    <n v="656.32994574099996"/>
    <n v="121.695504516"/>
    <n v="60.847752258"/>
  </r>
  <r>
    <n v="6698"/>
    <x v="23"/>
    <x v="9"/>
    <n v="648.16672736999999"/>
    <n v="0"/>
    <n v="273.43647613500002"/>
    <n v="337.158257424"/>
    <n v="60.741902506499997"/>
    <n v="522.70426119299998"/>
    <n v="641.25980157100003"/>
    <n v="119.519404685"/>
    <n v="59.759702342499999"/>
  </r>
  <r>
    <n v="6698"/>
    <x v="23"/>
    <x v="10"/>
    <n v="0"/>
    <n v="0"/>
    <n v="164.06096977799999"/>
    <n v="1.2225239062799999E-4"/>
    <n v="36.476926045500001"/>
    <n v="408.972062537"/>
    <n v="349.69401254299999"/>
    <n v="64.862300282099994"/>
    <n v="32.431150141099998"/>
  </r>
  <r>
    <n v="6698"/>
    <x v="23"/>
    <x v="11"/>
    <n v="1491.3104377699999"/>
    <n v="2.37250312454E-2"/>
    <n v="247.26261317999999"/>
    <n v="710.96405571000003"/>
    <n v="54.926891314999999"/>
    <n v="564.51134002399999"/>
    <n v="594.24671297400005"/>
    <n v="108.224373282"/>
    <n v="54.112186641100003"/>
  </r>
  <r>
    <n v="6698"/>
    <x v="24"/>
    <x v="0"/>
    <n v="3309.3390633200002"/>
    <n v="2.7444051222099999"/>
    <n v="865.79774777900002"/>
    <n v="1799.52212095"/>
    <n v="192.14705023900001"/>
    <n v="518.85517103300003"/>
    <n v="1079.8259266800001"/>
    <n v="417.74167935000003"/>
    <n v="208.87083967500001"/>
  </r>
  <r>
    <n v="6698"/>
    <x v="24"/>
    <x v="1"/>
    <n v="2323.9148517899998"/>
    <n v="1.6677447894599999"/>
    <n v="743.83769865900001"/>
    <n v="1286.1017271200001"/>
    <n v="165.065077191"/>
    <n v="461.22420379900001"/>
    <n v="528.79972026300004"/>
    <n v="362.17285952399999"/>
    <n v="181.08642976199999"/>
  </r>
  <r>
    <n v="6698"/>
    <x v="24"/>
    <x v="2"/>
    <n v="537.50411538000003"/>
    <n v="0.36270248616099998"/>
    <n v="755.21067881800002"/>
    <n v="257.29193750600001"/>
    <n v="167.88654902299999"/>
    <n v="643.18567453100002"/>
    <n v="405.19294853999997"/>
    <n v="303.97137661400001"/>
    <n v="151.985688307"/>
  </r>
  <r>
    <n v="6698"/>
    <x v="24"/>
    <x v="3"/>
    <n v="943.26702601"/>
    <n v="2.6574170318900001E-2"/>
    <n v="608.98750328699998"/>
    <n v="459.33895585099998"/>
    <n v="135.30847333400001"/>
    <n v="682.07568485199999"/>
    <n v="472.30727893800002"/>
    <n v="260.541460497"/>
    <n v="130.27073024800001"/>
  </r>
  <r>
    <n v="6698"/>
    <x v="24"/>
    <x v="4"/>
    <n v="0"/>
    <n v="0"/>
    <n v="511.060851458"/>
    <n v="1.8961267029199999E-3"/>
    <n v="113.53254274299999"/>
    <n v="729.827621163"/>
    <n v="542.765935571"/>
    <n v="222.50047098900001"/>
    <n v="111.250235495"/>
  </r>
  <r>
    <n v="6698"/>
    <x v="24"/>
    <x v="5"/>
    <n v="0"/>
    <n v="0"/>
    <n v="341.48436758399998"/>
    <n v="2.12491569011E-4"/>
    <n v="75.868480716899995"/>
    <n v="642.78174962100002"/>
    <n v="593.98757181600001"/>
    <n v="147.07084076999999"/>
    <n v="73.535420384899993"/>
  </r>
  <r>
    <n v="6698"/>
    <x v="24"/>
    <x v="6"/>
    <n v="0"/>
    <n v="0"/>
    <n v="310.34693603099998"/>
    <n v="2.18441400225E-4"/>
    <n v="68.936858314899993"/>
    <n v="634.93285593099995"/>
    <n v="695.843626976"/>
    <n v="136.60182499300001"/>
    <n v="68.300912496699993"/>
  </r>
  <r>
    <n v="6698"/>
    <x v="24"/>
    <x v="7"/>
    <n v="0"/>
    <n v="0"/>
    <n v="321.771206775"/>
    <n v="2.8190322490500002E-4"/>
    <n v="71.461965991"/>
    <n v="633.04509316199994"/>
    <n v="774.59487360100002"/>
    <n v="144.31673517900001"/>
    <n v="72.158367589600005"/>
  </r>
  <r>
    <n v="6698"/>
    <x v="24"/>
    <x v="8"/>
    <n v="0"/>
    <n v="0"/>
    <n v="270.79916497300002"/>
    <n v="1.8769535774599999E-4"/>
    <n v="60.14936565"/>
    <n v="561.10509567600002"/>
    <n v="644.31171017600002"/>
    <n v="119.796366543"/>
    <n v="59.898183271400001"/>
  </r>
  <r>
    <n v="6698"/>
    <x v="24"/>
    <x v="9"/>
    <n v="1048.6599898100001"/>
    <n v="0"/>
    <n v="198.503149605"/>
    <n v="439.49614656199998"/>
    <n v="44.124564272400001"/>
    <n v="648.81937617699998"/>
    <n v="471.74701303900002"/>
    <n v="80.653288848900004"/>
    <n v="40.326644424400001"/>
  </r>
  <r>
    <n v="6698"/>
    <x v="24"/>
    <x v="10"/>
    <n v="832.60441402000004"/>
    <n v="0"/>
    <n v="268.52835103899997"/>
    <n v="428.74814755"/>
    <n v="59.646326330900003"/>
    <n v="443.19283176300002"/>
    <n v="552.17273957099997"/>
    <n v="118.502903051"/>
    <n v="59.251451525599997"/>
  </r>
  <r>
    <n v="6698"/>
    <x v="24"/>
    <x v="11"/>
    <n v="4742.6833710000001"/>
    <n v="3.13210796112"/>
    <n v="1260.5336042700001"/>
    <n v="2776.52459004"/>
    <n v="279.53216801799999"/>
    <n v="341.35594943199999"/>
    <n v="1374.5284545300001"/>
    <n v="655.06010531200002"/>
    <n v="327.53005265600001"/>
  </r>
  <r>
    <n v="6698"/>
    <x v="25"/>
    <x v="0"/>
    <n v="337.25748415999999"/>
    <n v="5.9493733834299997E-2"/>
    <n v="646.24881891699999"/>
    <n v="144.451392919"/>
    <n v="143.920128514"/>
    <n v="444.367468325"/>
    <n v="286.439141011"/>
    <n v="205.245572173"/>
    <n v="102.62278608699999"/>
  </r>
  <r>
    <n v="6698"/>
    <x v="25"/>
    <x v="1"/>
    <n v="2165.8254060899999"/>
    <n v="1.05206252287"/>
    <n v="770.85209344700002"/>
    <n v="1160.43709599"/>
    <n v="170.83083605799999"/>
    <n v="416.43556037000002"/>
    <n v="653.74674459699997"/>
    <n v="424.35881995099999"/>
    <n v="212.17940997599999"/>
  </r>
  <r>
    <n v="6698"/>
    <x v="25"/>
    <x v="2"/>
    <n v="3730.91091852"/>
    <n v="3.0642635393200002"/>
    <n v="1400.8666086200001"/>
    <n v="2461.6909766499998"/>
    <n v="311.31060333200003"/>
    <n v="573.80195132699998"/>
    <n v="707.04948996999997"/>
    <n v="586.97257807200003"/>
    <n v="293.48628903600002"/>
  </r>
  <r>
    <n v="6698"/>
    <x v="25"/>
    <x v="3"/>
    <n v="0"/>
    <n v="0"/>
    <n v="707.77786570299997"/>
    <n v="5.7390449440100001E-2"/>
    <n v="157.27625021700001"/>
    <n v="714.384807185"/>
    <n v="441.87105599099999"/>
    <n v="298.964403156"/>
    <n v="149.482201578"/>
  </r>
  <r>
    <n v="6698"/>
    <x v="25"/>
    <x v="4"/>
    <n v="305.63959502"/>
    <n v="0"/>
    <n v="641.98383545599995"/>
    <n v="122.654678209"/>
    <n v="142.716820009"/>
    <n v="782.97354703400003"/>
    <n v="543.47304259800001"/>
    <n v="258.16640743200003"/>
    <n v="129.08320371600001"/>
  </r>
  <r>
    <n v="6698"/>
    <x v="25"/>
    <x v="5"/>
    <n v="0"/>
    <n v="0"/>
    <n v="359.20545828299998"/>
    <n v="2.8059771235E-4"/>
    <n v="79.801667389900004"/>
    <n v="641.140309398"/>
    <n v="531.83211339800005"/>
    <n v="155.54971574699999"/>
    <n v="77.7748578737"/>
  </r>
  <r>
    <n v="6698"/>
    <x v="25"/>
    <x v="6"/>
    <n v="0"/>
    <n v="0"/>
    <n v="358.49317501199999"/>
    <n v="2.9304626557699999E-4"/>
    <n v="79.639245107899995"/>
    <n v="680.566519352"/>
    <n v="729.03688399199996"/>
    <n v="156.13630727399999"/>
    <n v="78.068153636999995"/>
  </r>
  <r>
    <n v="6698"/>
    <x v="25"/>
    <x v="7"/>
    <n v="0"/>
    <n v="0"/>
    <n v="322.90258152299998"/>
    <n v="2.6066212499199998E-4"/>
    <n v="71.7230580449"/>
    <n v="637.75847557700001"/>
    <n v="729.91252077499996"/>
    <n v="142.72037777700001"/>
    <n v="71.360188888300002"/>
  </r>
  <r>
    <n v="6698"/>
    <x v="25"/>
    <x v="8"/>
    <n v="0"/>
    <n v="0"/>
    <n v="251.52403419800001"/>
    <n v="1.4163010647400001E-4"/>
    <n v="55.907219955199999"/>
    <n v="533.43319507900003"/>
    <n v="569.04818262399999"/>
    <n v="102.874696116"/>
    <n v="51.437348057999998"/>
  </r>
  <r>
    <n v="6698"/>
    <x v="25"/>
    <x v="9"/>
    <n v="421.57185520000002"/>
    <n v="2.03908374238E-3"/>
    <n v="197.61721252800001"/>
    <n v="223.16955671700001"/>
    <n v="43.904089920499999"/>
    <n v="523.00033075700003"/>
    <n v="524.66666726599999"/>
    <n v="85.334009849400005"/>
    <n v="42.667004924700002"/>
  </r>
  <r>
    <n v="6698"/>
    <x v="25"/>
    <x v="10"/>
    <n v="901.10984049000001"/>
    <n v="0"/>
    <n v="170.96185793399999"/>
    <n v="444.890643324"/>
    <n v="37.972926620400003"/>
    <n v="418.40392235299998"/>
    <n v="466.38148547999998"/>
    <n v="75.796674683800006"/>
    <n v="37.898337341900003"/>
  </r>
  <r>
    <n v="6698"/>
    <x v="25"/>
    <x v="11"/>
    <n v="421.57185520000002"/>
    <n v="0"/>
    <n v="173.477462831"/>
    <n v="184.30624617800001"/>
    <n v="38.536524361200001"/>
    <n v="471.09391534600002"/>
    <n v="367.67468612800002"/>
    <n v="75.873957954100007"/>
    <n v="37.936978977099997"/>
  </r>
  <r>
    <n v="6698"/>
    <x v="26"/>
    <x v="0"/>
    <n v="716.67215383999996"/>
    <n v="8.7189916513899998E-3"/>
    <n v="187.40814484699999"/>
    <n v="376.07823197900001"/>
    <n v="41.596581644300002"/>
    <n v="453.543193153"/>
    <n v="480.633272761"/>
    <n v="89.358701159000006"/>
    <n v="44.679350579500003"/>
  </r>
  <r>
    <n v="6698"/>
    <x v="26"/>
    <x v="1"/>
    <n v="42.157185519999999"/>
    <n v="0"/>
    <n v="132.47816129"/>
    <n v="5.9843236442199998"/>
    <n v="29.458051473499999"/>
    <n v="350.073194564"/>
    <n v="224.88787291899999"/>
    <n v="51.6967289237"/>
    <n v="25.848364461799999"/>
  </r>
  <r>
    <n v="6698"/>
    <x v="26"/>
    <x v="2"/>
    <n v="1296.33345474"/>
    <n v="2.3547489348700001E-2"/>
    <n v="255.10186804400001"/>
    <n v="639.98931594299995"/>
    <n v="56.603072638"/>
    <n v="505.11918920400001"/>
    <n v="666.72747123399995"/>
    <n v="125.621900944"/>
    <n v="62.8109504719"/>
  </r>
  <r>
    <n v="6698"/>
    <x v="26"/>
    <x v="3"/>
    <n v="1164.59224999"/>
    <n v="0.359144457927"/>
    <n v="392.23054524999998"/>
    <n v="618.87014558500005"/>
    <n v="87.126845836699999"/>
    <n v="620.04264705900005"/>
    <n v="538.80132982999999"/>
    <n v="172.36201872500001"/>
    <n v="86.181009362300003"/>
  </r>
  <r>
    <n v="6698"/>
    <x v="26"/>
    <x v="4"/>
    <n v="0"/>
    <n v="0"/>
    <n v="0"/>
    <n v="0"/>
    <n v="0"/>
    <n v="0"/>
    <n v="0"/>
    <n v="0"/>
    <n v="0"/>
  </r>
  <r>
    <n v="6698"/>
    <x v="26"/>
    <x v="5"/>
    <n v="0"/>
    <n v="0"/>
    <n v="0"/>
    <n v="0"/>
    <n v="0"/>
    <n v="0"/>
    <n v="0"/>
    <n v="0"/>
    <n v="0"/>
  </r>
  <r>
    <n v="6698"/>
    <x v="26"/>
    <x v="6"/>
    <n v="0"/>
    <n v="0"/>
    <n v="0"/>
    <n v="0"/>
    <n v="0"/>
    <n v="0"/>
    <n v="0"/>
    <n v="0"/>
    <n v="0"/>
  </r>
  <r>
    <n v="6698"/>
    <x v="26"/>
    <x v="7"/>
    <n v="0"/>
    <n v="0"/>
    <n v="0"/>
    <n v="0"/>
    <n v="0"/>
    <n v="0"/>
    <n v="0"/>
    <n v="0"/>
    <n v="0"/>
  </r>
  <r>
    <n v="6698"/>
    <x v="26"/>
    <x v="8"/>
    <n v="0"/>
    <n v="0"/>
    <n v="0"/>
    <n v="0"/>
    <n v="0"/>
    <n v="0"/>
    <n v="0"/>
    <n v="0"/>
    <n v="0"/>
  </r>
  <r>
    <n v="6698"/>
    <x v="26"/>
    <x v="9"/>
    <n v="0"/>
    <n v="0"/>
    <n v="0"/>
    <n v="0"/>
    <n v="0"/>
    <n v="0"/>
    <n v="0"/>
    <n v="0"/>
    <n v="0"/>
  </r>
  <r>
    <n v="6698"/>
    <x v="26"/>
    <x v="10"/>
    <n v="0"/>
    <n v="0"/>
    <n v="0"/>
    <n v="0"/>
    <n v="0"/>
    <n v="0"/>
    <n v="0"/>
    <n v="0"/>
    <n v="0"/>
  </r>
  <r>
    <n v="6698"/>
    <x v="26"/>
    <x v="11"/>
    <n v="0"/>
    <n v="0"/>
    <n v="0"/>
    <n v="0"/>
    <n v="0"/>
    <n v="0"/>
    <n v="0"/>
    <n v="0"/>
    <n v="0"/>
  </r>
  <r>
    <n v="6699"/>
    <x v="0"/>
    <x v="0"/>
    <n v="1007.93994406"/>
    <n v="0.368656618963"/>
    <n v="1004.70871416"/>
    <n v="656.16790708400003"/>
    <n v="222.56694873500001"/>
    <n v="345.79323938099998"/>
    <n v="265.85465894499998"/>
    <n v="176.24537964699999"/>
    <n v="88.122689823599998"/>
  </r>
  <r>
    <n v="6699"/>
    <x v="0"/>
    <x v="1"/>
    <n v="1119.6067600199999"/>
    <n v="0.58826049397299995"/>
    <n v="544.718680619"/>
    <n v="762.83892851200005"/>
    <n v="120.054769097"/>
    <n v="259.52201485699999"/>
    <n v="277.83098875000002"/>
    <n v="205.25342297899999"/>
    <n v="102.626711489"/>
  </r>
  <r>
    <n v="6699"/>
    <x v="0"/>
    <x v="2"/>
    <n v="1351.7561932000001"/>
    <n v="0.59221092109399998"/>
    <n v="528.95849346399996"/>
    <n v="877.51678138399996"/>
    <n v="116.550676881"/>
    <n v="424.497302166"/>
    <n v="295.701930076"/>
    <n v="231.52801206000001"/>
    <n v="115.76400603"/>
  </r>
  <r>
    <n v="6699"/>
    <x v="0"/>
    <x v="3"/>
    <n v="211.57923023999999"/>
    <n v="0"/>
    <n v="316.82769252100002"/>
    <n v="105.31607504199999"/>
    <n v="70.061683145800004"/>
    <n v="373.251576629"/>
    <n v="259.80925499300002"/>
    <n v="141.208492745"/>
    <n v="70.604246372700004"/>
  </r>
  <r>
    <n v="6699"/>
    <x v="0"/>
    <x v="4"/>
    <n v="0"/>
    <n v="0"/>
    <n v="272.796382327"/>
    <n v="4.4840455252499999E-4"/>
    <n v="60.5900420854"/>
    <n v="303.91255481299999"/>
    <n v="313.99307580800001"/>
    <n v="110.30076296599999"/>
    <n v="55.1503814828"/>
  </r>
  <r>
    <n v="6699"/>
    <x v="0"/>
    <x v="5"/>
    <n v="0"/>
    <n v="0"/>
    <n v="213.03384671500001"/>
    <n v="4.8692439155800001E-4"/>
    <n v="47.277234497999999"/>
    <n v="275.740568397"/>
    <n v="363.58294491200002"/>
    <n v="101.510201084"/>
    <n v="50.755100541799997"/>
  </r>
  <r>
    <n v="6699"/>
    <x v="0"/>
    <x v="6"/>
    <n v="26.447403779999998"/>
    <n v="0"/>
    <n v="313.31354911400001"/>
    <n v="6.3801122345200003"/>
    <n v="69.569926577299995"/>
    <n v="327.83170625899999"/>
    <n v="452.98350562100001"/>
    <n v="143.20052310099999"/>
    <n v="71.600261550400006"/>
  </r>
  <r>
    <n v="6699"/>
    <x v="0"/>
    <x v="7"/>
    <n v="0"/>
    <n v="0"/>
    <n v="258.22588079899998"/>
    <n v="5.0554935849199997E-4"/>
    <n v="57.361896458300002"/>
    <n v="287.66995911599997"/>
    <n v="379.310302853"/>
    <n v="113.065849677"/>
    <n v="56.532924838500001"/>
  </r>
  <r>
    <n v="6699"/>
    <x v="0"/>
    <x v="8"/>
    <n v="320.30744578000002"/>
    <n v="7.2235152134100004E-3"/>
    <n v="222.17627308499999"/>
    <n v="179.223785209"/>
    <n v="49.3661003976"/>
    <n v="327.091176582"/>
    <n v="340.734783978"/>
    <n v="94.671903138499999"/>
    <n v="47.335951569199999"/>
  </r>
  <r>
    <n v="6699"/>
    <x v="0"/>
    <x v="9"/>
    <n v="5.8772008400000004"/>
    <n v="0"/>
    <n v="184.791667053"/>
    <n v="4.25330548202"/>
    <n v="41.074023532200002"/>
    <n v="270.44999927999999"/>
    <n v="284.846689825"/>
    <n v="75.617918707300007"/>
    <n v="37.808959353600002"/>
  </r>
  <r>
    <n v="6699"/>
    <x v="0"/>
    <x v="10"/>
    <n v="305.61444368000002"/>
    <n v="0"/>
    <n v="150.97533117200001"/>
    <n v="186.35585549800001"/>
    <n v="33.525694530199999"/>
    <n v="277.84853553599999"/>
    <n v="291.07031824299997"/>
    <n v="68.485176676199998"/>
    <n v="34.242588338099999"/>
  </r>
  <r>
    <n v="6699"/>
    <x v="0"/>
    <x v="11"/>
    <n v="79.342211340000006"/>
    <n v="0"/>
    <n v="103.443876925"/>
    <n v="46.441055099400003"/>
    <n v="22.994299334200001"/>
    <n v="202.517007834"/>
    <n v="183.32842538200001"/>
    <n v="41.882120962199998"/>
    <n v="20.941060481099999"/>
  </r>
  <r>
    <n v="6699"/>
    <x v="1"/>
    <x v="0"/>
    <n v="458.42166551999998"/>
    <n v="1.79960033343E-4"/>
    <n v="127.97422613099999"/>
    <n v="279.275994389"/>
    <n v="28.4220316358"/>
    <n v="276.13106162299999"/>
    <n v="250.91258837699999"/>
    <n v="56.620545121200003"/>
    <n v="28.310272560600001"/>
  </r>
  <r>
    <n v="6699"/>
    <x v="1"/>
    <x v="1"/>
    <n v="329.12324704000002"/>
    <n v="4.4947975059800001E-3"/>
    <n v="92.4637240064"/>
    <n v="173.09164204499999"/>
    <n v="20.530188699699998"/>
    <n v="251.288455994"/>
    <n v="191.82436799800001"/>
    <n v="42.229325662500003"/>
    <n v="21.114662831299999"/>
  </r>
  <r>
    <n v="6699"/>
    <x v="1"/>
    <x v="2"/>
    <n v="402.58825753999997"/>
    <n v="4.6171774296999996E-3"/>
    <n v="121.113371441"/>
    <n v="214.279192499"/>
    <n v="26.8790477927"/>
    <n v="338.83952719600001"/>
    <n v="264.50185395300002"/>
    <n v="57.940626058900001"/>
    <n v="28.9703130294"/>
  </r>
  <r>
    <n v="6699"/>
    <x v="1"/>
    <x v="3"/>
    <n v="8.8158012600000006"/>
    <n v="0"/>
    <n v="133.75851917899999"/>
    <n v="1.47806075662E-4"/>
    <n v="29.734692259900001"/>
    <n v="218.82177591199999"/>
    <n v="242.57847155900001"/>
    <n v="53.779072236300003"/>
    <n v="26.889536118100001"/>
  </r>
  <r>
    <n v="6699"/>
    <x v="1"/>
    <x v="4"/>
    <n v="44.079006300000003"/>
    <n v="0"/>
    <n v="118.305677199"/>
    <n v="21.264180668200002"/>
    <n v="26.252742337400001"/>
    <n v="240.652851166"/>
    <n v="277.24249838100002"/>
    <n v="57.682670026300002"/>
    <n v="28.841335013199998"/>
  </r>
  <r>
    <n v="6699"/>
    <x v="1"/>
    <x v="5"/>
    <n v="67.587809660000005"/>
    <n v="0"/>
    <n v="154.788745087"/>
    <n v="36.149139989399998"/>
    <n v="34.375778928099997"/>
    <n v="250.90163733599999"/>
    <n v="307.26726958699999"/>
    <n v="69.666673786700002"/>
    <n v="34.8333368933"/>
  </r>
  <r>
    <n v="6699"/>
    <x v="1"/>
    <x v="6"/>
    <n v="0"/>
    <n v="0"/>
    <n v="217.02859663999999"/>
    <n v="5.1405163829699996E-4"/>
    <n v="48.169717495599997"/>
    <n v="270.40722064200003"/>
    <n v="396.401431393"/>
    <n v="103.767285743"/>
    <n v="51.883642871399999"/>
  </r>
  <r>
    <n v="6699"/>
    <x v="1"/>
    <x v="7"/>
    <n v="11.754401680000001"/>
    <n v="0"/>
    <n v="291.418446335"/>
    <n v="7.0720722579800004E-4"/>
    <n v="64.738636815700005"/>
    <n v="301.83625231500002"/>
    <n v="412.756200519"/>
    <n v="126.914203634"/>
    <n v="63.457101817000002"/>
  </r>
  <r>
    <n v="6699"/>
    <x v="1"/>
    <x v="8"/>
    <n v="8.8158012600000006"/>
    <n v="0"/>
    <n v="228.06023741800001"/>
    <n v="3.67681510259E-4"/>
    <n v="50.671873147200003"/>
    <n v="274.48781739600003"/>
    <n v="336.707830258"/>
    <n v="97.551046725299997"/>
    <n v="48.7755233627"/>
  </r>
  <r>
    <n v="6699"/>
    <x v="1"/>
    <x v="9"/>
    <n v="2444.9155494400002"/>
    <n v="0.916698462539"/>
    <n v="342.38136502200001"/>
    <n v="1728.89849955"/>
    <n v="75.788085658499995"/>
    <n v="364.70613528000001"/>
    <n v="510.63884480399997"/>
    <n v="198.578820587"/>
    <n v="99.289410293499998"/>
  </r>
  <r>
    <n v="6699"/>
    <x v="1"/>
    <x v="10"/>
    <n v="311.49164452000002"/>
    <n v="0.17261814989800001"/>
    <n v="387.04151688299999"/>
    <n v="174.46521058100001"/>
    <n v="85.899722497799999"/>
    <n v="350.08616214199998"/>
    <n v="199.238097614"/>
    <n v="129.26462000000001"/>
    <n v="64.6323099998"/>
  </r>
  <r>
    <n v="6699"/>
    <x v="1"/>
    <x v="11"/>
    <n v="675.87809660000005"/>
    <n v="1.11693973066E-2"/>
    <n v="240.763540705"/>
    <n v="397.38487262699999"/>
    <n v="53.408164118499997"/>
    <n v="353.26982530200002"/>
    <n v="228.28877622300001"/>
    <n v="101.141142161"/>
    <n v="50.570571080599997"/>
  </r>
  <r>
    <n v="6699"/>
    <x v="2"/>
    <x v="0"/>
    <n v="752.28170752000005"/>
    <n v="3.6869000707900002E-2"/>
    <n v="201.996097112"/>
    <n v="479.432727478"/>
    <n v="44.786314461099998"/>
    <n v="308.20422403700002"/>
    <n v="261.04052263699998"/>
    <n v="95.999484666699999"/>
    <n v="47.9997423334"/>
  </r>
  <r>
    <n v="6699"/>
    <x v="2"/>
    <x v="1"/>
    <n v="1148.99276422"/>
    <n v="5.3044255684900003E-2"/>
    <n v="237.05639315499999"/>
    <n v="773.77859357399996"/>
    <n v="52.459902202999999"/>
    <n v="299.564505596"/>
    <n v="391.71380189000001"/>
    <n v="137.408228941"/>
    <n v="68.704114470500002"/>
  </r>
  <r>
    <n v="6699"/>
    <x v="2"/>
    <x v="2"/>
    <n v="0"/>
    <n v="0"/>
    <n v="356.36651136099999"/>
    <n v="1.39356851647E-2"/>
    <n v="79.186004613999998"/>
    <n v="339.63622483699999"/>
    <n v="288.32306635999998"/>
    <n v="128.662981933"/>
    <n v="64.331490966299995"/>
  </r>
  <r>
    <n v="6699"/>
    <x v="2"/>
    <x v="3"/>
    <n v="949.16793566000001"/>
    <n v="2.74118594842E-2"/>
    <n v="312.35867021600001"/>
    <n v="571.64644604099999"/>
    <n v="69.343908269300002"/>
    <n v="439.65460364"/>
    <n v="398.88896742200001"/>
    <n v="137.14316459700001"/>
    <n v="68.571582298300001"/>
  </r>
  <r>
    <n v="6699"/>
    <x v="2"/>
    <x v="4"/>
    <n v="0"/>
    <n v="0"/>
    <n v="302.355982466"/>
    <n v="1.33816454273E-3"/>
    <n v="67.136020503799998"/>
    <n v="352.98962295500002"/>
    <n v="396.36726350399999"/>
    <n v="133.724764394"/>
    <n v="66.862382197100004"/>
  </r>
  <r>
    <n v="6699"/>
    <x v="2"/>
    <x v="5"/>
    <n v="0"/>
    <n v="0"/>
    <n v="284.3041116"/>
    <n v="7.9952702567000005E-4"/>
    <n v="63.139688346200003"/>
    <n v="330.14085392999999"/>
    <n v="437.448682276"/>
    <n v="127.06657944600001"/>
    <n v="63.533289722900001"/>
  </r>
  <r>
    <n v="6699"/>
    <x v="2"/>
    <x v="6"/>
    <n v="0"/>
    <n v="0"/>
    <n v="276.44105655700002"/>
    <n v="6.5783413858999998E-4"/>
    <n v="61.414011995400003"/>
    <n v="324.13318007100003"/>
    <n v="427.99349486099999"/>
    <n v="119.721906113"/>
    <n v="59.8609530564"/>
  </r>
  <r>
    <n v="6699"/>
    <x v="2"/>
    <x v="7"/>
    <n v="0"/>
    <n v="0"/>
    <n v="250.96689910399999"/>
    <n v="4.81010184813E-4"/>
    <n v="55.743764408099999"/>
    <n v="298.25717987100001"/>
    <n v="397.21809235500001"/>
    <n v="111.113154126"/>
    <n v="55.556577062800002"/>
  </r>
  <r>
    <n v="6699"/>
    <x v="2"/>
    <x v="8"/>
    <n v="11.754401680000001"/>
    <n v="0"/>
    <n v="215.49555414"/>
    <n v="3.8775597544799998E-4"/>
    <n v="47.883519278199998"/>
    <n v="275.16499474599999"/>
    <n v="339.22577931299998"/>
    <n v="91.457526856000001"/>
    <n v="45.728763428000001"/>
  </r>
  <r>
    <n v="6699"/>
    <x v="2"/>
    <x v="9"/>
    <n v="0"/>
    <n v="0"/>
    <n v="139.625567053"/>
    <n v="1.2764581784099999E-4"/>
    <n v="31.0358655173"/>
    <n v="215.10791895599999"/>
    <n v="243.83529736899999"/>
    <n v="56.946511699600002"/>
    <n v="28.473255849800001"/>
  </r>
  <r>
    <n v="6699"/>
    <x v="2"/>
    <x v="10"/>
    <n v="323.24604620000002"/>
    <n v="0"/>
    <n v="89.817879773399994"/>
    <n v="168.64627725299999"/>
    <n v="19.953864239200001"/>
    <n v="261.300806631"/>
    <n v="199.451253659"/>
    <n v="38.917405601699997"/>
    <n v="19.458702800800001"/>
  </r>
  <r>
    <n v="6699"/>
    <x v="2"/>
    <x v="11"/>
    <n v="1316.4929881600001"/>
    <n v="3.8507242594599998E-2"/>
    <n v="202.74599971399999"/>
    <n v="787.52487082000005"/>
    <n v="44.9937848633"/>
    <n v="428.12969912900002"/>
    <n v="374.76513270700002"/>
    <n v="94.279959303400005"/>
    <n v="47.139979651700003"/>
  </r>
  <r>
    <n v="6699"/>
    <x v="3"/>
    <x v="0"/>
    <n v="173.37742478000001"/>
    <n v="0"/>
    <n v="147.42734113099999"/>
    <n v="73.472064226599997"/>
    <n v="32.733621535600001"/>
    <n v="298.72473018099998"/>
    <n v="176.91839707599999"/>
    <n v="64.528501456499995"/>
    <n v="32.264250728199997"/>
  </r>
  <r>
    <n v="6699"/>
    <x v="3"/>
    <x v="1"/>
    <n v="949.16793566000001"/>
    <n v="3.0101328171800001E-2"/>
    <n v="183.18323831399999"/>
    <n v="594.09157981099997"/>
    <n v="40.619573637000002"/>
    <n v="266.13211840399998"/>
    <n v="259.59584428699998"/>
    <n v="88.877688178499994"/>
    <n v="44.438844089299998"/>
  </r>
  <r>
    <n v="6699"/>
    <x v="3"/>
    <x v="2"/>
    <n v="129.29841848000001"/>
    <n v="0"/>
    <n v="174.66280536799999"/>
    <n v="62.584132651899999"/>
    <n v="38.804086269700001"/>
    <n v="303.97242896900002"/>
    <n v="210.36513267300001"/>
    <n v="71.903428357099997"/>
    <n v="35.9517141786"/>
  </r>
  <r>
    <n v="6699"/>
    <x v="3"/>
    <x v="3"/>
    <n v="2.9386004200000002"/>
    <n v="0"/>
    <n v="162.715427307"/>
    <n v="2.4936443376999997E-4"/>
    <n v="36.136029615699996"/>
    <n v="256.02481935899999"/>
    <n v="281.02582018800001"/>
    <n v="72.716510013399997"/>
    <n v="36.358255006699999"/>
  </r>
  <r>
    <n v="6699"/>
    <x v="3"/>
    <x v="4"/>
    <n v="0"/>
    <n v="0"/>
    <n v="160.697183623"/>
    <n v="2.17613938773E-4"/>
    <n v="35.684233808800002"/>
    <n v="274.46005444500003"/>
    <n v="334.56701504900002"/>
    <n v="73.036938123599995"/>
    <n v="36.518469061799998"/>
  </r>
  <r>
    <n v="6699"/>
    <x v="3"/>
    <x v="5"/>
    <n v="0"/>
    <n v="0"/>
    <n v="182.35729076199999"/>
    <n v="4.0855464341300001E-4"/>
    <n v="40.480320857999999"/>
    <n v="281.75695267499998"/>
    <n v="380.46166113300001"/>
    <n v="85.907384407500004"/>
    <n v="42.953692203700001"/>
  </r>
  <r>
    <n v="6699"/>
    <x v="3"/>
    <x v="6"/>
    <n v="0"/>
    <n v="0"/>
    <n v="290.970529822"/>
    <n v="8.1553543432499995E-4"/>
    <n v="64.623359119400007"/>
    <n v="327.29759862100002"/>
    <n v="458.71404658300003"/>
    <n v="130.094420824"/>
    <n v="65.047210412200002"/>
  </r>
  <r>
    <n v="6699"/>
    <x v="3"/>
    <x v="7"/>
    <n v="0"/>
    <n v="0"/>
    <n v="277.27967393699998"/>
    <n v="6.5103789826000005E-4"/>
    <n v="61.604348415700002"/>
    <n v="309.32929140099998"/>
    <n v="416.45156769300002"/>
    <n v="119.33455873"/>
    <n v="59.667279364899997"/>
  </r>
  <r>
    <n v="6699"/>
    <x v="3"/>
    <x v="8"/>
    <n v="141.05282016000001"/>
    <n v="5.1167527692299996E-3"/>
    <n v="224.97574830900001"/>
    <n v="72.447305424999996"/>
    <n v="49.972608924600003"/>
    <n v="314.61974838200001"/>
    <n v="359.52238551300002"/>
    <n v="99.212995147900003"/>
    <n v="49.606497574000002"/>
  </r>
  <r>
    <n v="6699"/>
    <x v="3"/>
    <x v="9"/>
    <n v="94.035213440000007"/>
    <n v="0"/>
    <n v="159.62994463000001"/>
    <n v="44.654770415999998"/>
    <n v="35.4759199155"/>
    <n v="262.06641250500002"/>
    <n v="265.24574232700002"/>
    <n v="66.495142373299998"/>
    <n v="33.247571186599998"/>
  </r>
  <r>
    <n v="6699"/>
    <x v="3"/>
    <x v="10"/>
    <n v="152.80722184000001"/>
    <n v="0"/>
    <n v="132.43200222600001"/>
    <n v="86.460310163299994"/>
    <n v="29.416270456500001"/>
    <n v="239.63511102199999"/>
    <n v="261.26643689899998"/>
    <n v="58.415136496999999"/>
    <n v="29.207568248499999"/>
  </r>
  <r>
    <n v="6699"/>
    <x v="3"/>
    <x v="11"/>
    <n v="67.587809660000005"/>
    <n v="0"/>
    <n v="99.440346929100002"/>
    <n v="37.3397895218"/>
    <n v="22.100839218099999"/>
    <n v="188.92903996499999"/>
    <n v="195.46060713700001"/>
    <n v="41.113146865600001"/>
    <n v="20.5565734328"/>
  </r>
  <r>
    <n v="6699"/>
    <x v="4"/>
    <x v="0"/>
    <n v="714.07990205999999"/>
    <n v="7.70344781073E-3"/>
    <n v="125.294593787"/>
    <n v="451.28700003"/>
    <n v="27.811792689200001"/>
    <n v="299.20727906100001"/>
    <n v="270.066454228"/>
    <n v="58.084678155399999"/>
    <n v="29.042339077699999"/>
  </r>
  <r>
    <n v="6699"/>
    <x v="4"/>
    <x v="1"/>
    <n v="752.28170752000005"/>
    <n v="2.5872856111899999E-2"/>
    <n v="153.59588543999999"/>
    <n v="486.388247767"/>
    <n v="34.099301947699999"/>
    <n v="240.26599232199999"/>
    <n v="251.78917099899999"/>
    <n v="67.874488362799994"/>
    <n v="33.937244181399997"/>
  </r>
  <r>
    <n v="6699"/>
    <x v="4"/>
    <x v="2"/>
    <n v="73.465010500000005"/>
    <n v="0"/>
    <n v="143.03231172100001"/>
    <n v="31.897716065600001"/>
    <n v="31.7628892259"/>
    <n v="267.690801265"/>
    <n v="201.718205966"/>
    <n v="62.565387456800003"/>
    <n v="31.282693728400002"/>
  </r>
  <r>
    <n v="6699"/>
    <x v="4"/>
    <x v="3"/>
    <n v="402.58825753999997"/>
    <n v="1.39962293862E-2"/>
    <n v="123.222548875"/>
    <n v="205.43588762600001"/>
    <n v="27.3583346713"/>
    <n v="349.41919842999999"/>
    <n v="242.835350242"/>
    <n v="56.239229823300001"/>
    <n v="28.119614911700001"/>
  </r>
  <r>
    <n v="6699"/>
    <x v="4"/>
    <x v="4"/>
    <n v="205.70202939999999"/>
    <n v="8.3648103637499992E-3"/>
    <n v="188.572140679"/>
    <n v="115.29765219700001"/>
    <n v="41.865938366500004"/>
    <n v="342.57982265099997"/>
    <n v="378.67985589099999"/>
    <n v="87.293719491100006"/>
    <n v="43.646859745599997"/>
  </r>
  <r>
    <n v="6699"/>
    <x v="4"/>
    <x v="5"/>
    <n v="0"/>
    <n v="0"/>
    <n v="259.10037797299998"/>
    <n v="1.42350936137E-3"/>
    <n v="57.473535570099997"/>
    <n v="333.53176873199999"/>
    <n v="487.065897952"/>
    <n v="131.03677056800001"/>
    <n v="65.518385284199994"/>
  </r>
  <r>
    <n v="6699"/>
    <x v="4"/>
    <x v="6"/>
    <n v="0"/>
    <n v="0"/>
    <n v="407.390897623"/>
    <n v="1.5791179800600001E-3"/>
    <n v="90.5001783612"/>
    <n v="360.59753666500001"/>
    <n v="524.49937509899996"/>
    <n v="177.77369969099999"/>
    <n v="88.886849845300006"/>
  </r>
  <r>
    <n v="6699"/>
    <x v="4"/>
    <x v="7"/>
    <n v="55.833407979999997"/>
    <n v="0"/>
    <n v="272.59342577299998"/>
    <n v="25.517411590599998"/>
    <n v="60.580438692599998"/>
    <n v="320.63046180499998"/>
    <n v="379.63598571599999"/>
    <n v="113.620732068"/>
    <n v="56.810366033800001"/>
  </r>
  <r>
    <n v="6699"/>
    <x v="4"/>
    <x v="8"/>
    <n v="0"/>
    <n v="0"/>
    <n v="269.23971368899998"/>
    <n v="6.3284146070499995E-4"/>
    <n v="59.820246985499999"/>
    <n v="282.34404436800003"/>
    <n v="385.73414455400001"/>
    <n v="115.40973973600001"/>
    <n v="57.704869868199999"/>
  </r>
  <r>
    <n v="6699"/>
    <x v="4"/>
    <x v="9"/>
    <n v="0"/>
    <n v="0"/>
    <n v="208.00211208600001"/>
    <n v="3.42253801759E-4"/>
    <n v="46.210503103800001"/>
    <n v="259.48108379500002"/>
    <n v="334.318782543"/>
    <n v="89.9836446427"/>
    <n v="44.991822321400001"/>
  </r>
  <r>
    <n v="6699"/>
    <x v="4"/>
    <x v="10"/>
    <n v="185.13182646000001"/>
    <n v="0"/>
    <n v="161.09707132599999"/>
    <n v="96.263328723599997"/>
    <n v="35.785733514100002"/>
    <n v="276.88606450899999"/>
    <n v="280.72632561400002"/>
    <n v="70.577301876899995"/>
    <n v="35.288650938499998"/>
  </r>
  <r>
    <n v="6699"/>
    <x v="4"/>
    <x v="11"/>
    <n v="2.9386004200000002"/>
    <n v="0"/>
    <n v="133.30278023100001"/>
    <n v="1.4350264204900001E-4"/>
    <n v="29.619488704199998"/>
    <n v="230.13381997799999"/>
    <n v="251.963174106"/>
    <n v="56.7061642484"/>
    <n v="28.3530821242"/>
  </r>
  <r>
    <n v="6699"/>
    <x v="5"/>
    <x v="0"/>
    <n v="611.22888736000004"/>
    <n v="1.52592315676E-2"/>
    <n v="123.898261494"/>
    <n v="379.47064711600001"/>
    <n v="27.519393381"/>
    <n v="264.629045475"/>
    <n v="225.23769002"/>
    <n v="54.077555203899998"/>
    <n v="27.038777601900001"/>
  </r>
  <r>
    <n v="6699"/>
    <x v="5"/>
    <x v="1"/>
    <n v="1378.2035969799999"/>
    <n v="0.38221951292"/>
    <n v="116.884617702"/>
    <n v="956.33152627699997"/>
    <n v="25.713714835800001"/>
    <n v="181.53483665900001"/>
    <n v="368.71630534600001"/>
    <n v="102.93093379299999"/>
    <n v="51.465466896599999"/>
  </r>
  <r>
    <n v="6699"/>
    <x v="5"/>
    <x v="2"/>
    <n v="1742.59004906"/>
    <n v="0.63926503193299999"/>
    <n v="515.85542034599996"/>
    <n v="1131.1821887000001"/>
    <n v="114.46341818000001"/>
    <n v="494.169199112"/>
    <n v="380.65293552399999"/>
    <n v="205.92040669299999"/>
    <n v="102.960203346"/>
  </r>
  <r>
    <n v="6699"/>
    <x v="5"/>
    <x v="3"/>
    <n v="5.8772008400000004"/>
    <n v="0"/>
    <n v="351.01868999999999"/>
    <n v="6.2860678316400001E-3"/>
    <n v="77.845083152900003"/>
    <n v="342.57491817800002"/>
    <n v="280.54913274099999"/>
    <n v="140.69423351"/>
    <n v="70.347116755000002"/>
  </r>
  <r>
    <n v="6699"/>
    <x v="5"/>
    <x v="4"/>
    <n v="0"/>
    <n v="0"/>
    <n v="270.86551871"/>
    <n v="4.6197988714799998E-4"/>
    <n v="60.171451122299999"/>
    <n v="303.96624358700001"/>
    <n v="338.95418863899999"/>
    <n v="111.804305058"/>
    <n v="55.902152528999999"/>
  </r>
  <r>
    <n v="6699"/>
    <x v="5"/>
    <x v="5"/>
    <n v="0"/>
    <n v="0"/>
    <n v="193.566777014"/>
    <n v="3.3851592701199999E-4"/>
    <n v="42.966886400600004"/>
    <n v="266.82904870700003"/>
    <n v="342.35747574499999"/>
    <n v="90.640760480400004"/>
    <n v="45.320380240200002"/>
  </r>
  <r>
    <n v="6699"/>
    <x v="5"/>
    <x v="6"/>
    <n v="11.754401680000001"/>
    <n v="0"/>
    <n v="206.11522019200001"/>
    <n v="3.1306286276599999E-4"/>
    <n v="45.794587002500002"/>
    <n v="274.295623003"/>
    <n v="334.21421800399997"/>
    <n v="88.316591135099998"/>
    <n v="44.158295567499998"/>
  </r>
  <r>
    <n v="6699"/>
    <x v="5"/>
    <x v="7"/>
    <n v="0"/>
    <n v="0"/>
    <n v="202.922438363"/>
    <n v="3.5245643642799998E-4"/>
    <n v="45.063757746900002"/>
    <n v="269.59620503500003"/>
    <n v="359.39242119099998"/>
    <n v="91.666964348799993"/>
    <n v="45.833482174399997"/>
  </r>
  <r>
    <n v="6699"/>
    <x v="5"/>
    <x v="8"/>
    <n v="0"/>
    <n v="0"/>
    <n v="169.219528419"/>
    <n v="2.0385547850499999E-4"/>
    <n v="37.598910145600001"/>
    <n v="237.92158609500001"/>
    <n v="289.37325221399999"/>
    <n v="72.242261147799994"/>
    <n v="36.121130573899997"/>
  </r>
  <r>
    <n v="6699"/>
    <x v="5"/>
    <x v="9"/>
    <n v="179.25462562000001"/>
    <n v="0"/>
    <n v="171.907096612"/>
    <n v="101.217385605"/>
    <n v="38.192418372500001"/>
    <n v="275.15276680699998"/>
    <n v="311.41409093700003"/>
    <n v="74.166935220799999"/>
    <n v="37.0834676104"/>
  </r>
  <r>
    <n v="6699"/>
    <x v="5"/>
    <x v="10"/>
    <n v="0"/>
    <n v="0"/>
    <n v="120.94071182899999"/>
    <n v="1.34065562635E-4"/>
    <n v="26.864851098500001"/>
    <n v="208.495148226"/>
    <n v="233.636727589"/>
    <n v="53.118550866699998"/>
    <n v="26.559275433300002"/>
  </r>
  <r>
    <n v="6699"/>
    <x v="5"/>
    <x v="11"/>
    <n v="1328.2473898400001"/>
    <n v="0.46044861884900001"/>
    <n v="159.450333634"/>
    <n v="867.38677800300002"/>
    <n v="35.311143423899999"/>
    <n v="312.10352435499999"/>
    <n v="363.23841684299998"/>
    <n v="90.847975906299993"/>
    <n v="45.423987953199997"/>
  </r>
  <r>
    <n v="6699"/>
    <x v="6"/>
    <x v="0"/>
    <n v="746.40450668000005"/>
    <n v="0.28730828850099999"/>
    <n v="324.87466696600001"/>
    <n v="491.81173050299998"/>
    <n v="72.113824712699994"/>
    <n v="310.595422305"/>
    <n v="237.76284714600001"/>
    <n v="129.23964673500001"/>
    <n v="64.619823367699993"/>
  </r>
  <r>
    <n v="6699"/>
    <x v="6"/>
    <x v="1"/>
    <n v="4410.8392304199997"/>
    <n v="1.8390157628799999"/>
    <n v="821.44192927699999"/>
    <n v="3377.4353753700002"/>
    <n v="181.29012462399999"/>
    <n v="353.78455740099997"/>
    <n v="516.47499830799995"/>
    <n v="383.02438894199997"/>
    <n v="191.51219447099999"/>
  </r>
  <r>
    <n v="6699"/>
    <x v="6"/>
    <x v="2"/>
    <n v="2012.9412877"/>
    <n v="1.42773965148"/>
    <n v="583.32531283100002"/>
    <n v="1333.5073226300001"/>
    <n v="128.53149003799999"/>
    <n v="437.165492986"/>
    <n v="302.35538733700002"/>
    <n v="250.581114918"/>
    <n v="125.290557459"/>
  </r>
  <r>
    <n v="6699"/>
    <x v="6"/>
    <x v="3"/>
    <n v="0"/>
    <n v="0"/>
    <n v="354.802563953"/>
    <n v="1.6441662890799999E-2"/>
    <n v="78.367975013399999"/>
    <n v="353.12008008700002"/>
    <n v="239.800162656"/>
    <n v="154.80223661900001"/>
    <n v="77.401118309300003"/>
  </r>
  <r>
    <n v="6699"/>
    <x v="6"/>
    <x v="4"/>
    <n v="44.079006300000003"/>
    <n v="0"/>
    <n v="255.98109574399999"/>
    <n v="17.0115347397"/>
    <n v="56.848892534199997"/>
    <n v="337.85952670699999"/>
    <n v="265.60067614399998"/>
    <n v="99.965572111"/>
    <n v="49.9827860555"/>
  </r>
  <r>
    <n v="6699"/>
    <x v="6"/>
    <x v="5"/>
    <n v="0"/>
    <n v="0"/>
    <n v="211.13143743800001"/>
    <n v="4.4411641048800002E-4"/>
    <n v="46.858664125200001"/>
    <n v="323.063490737"/>
    <n v="395.521036331"/>
    <n v="99.201821072100003"/>
    <n v="49.600910536100002"/>
  </r>
  <r>
    <n v="6699"/>
    <x v="6"/>
    <x v="6"/>
    <n v="64.649209240000005"/>
    <n v="0"/>
    <n v="226.73628731299999"/>
    <n v="36.149573782600001"/>
    <n v="50.367550729199998"/>
    <n v="322.56181105100001"/>
    <n v="384.75350469300002"/>
    <n v="98.803156677100006"/>
    <n v="49.401578338599997"/>
  </r>
  <r>
    <n v="6699"/>
    <x v="6"/>
    <x v="7"/>
    <n v="0"/>
    <n v="0"/>
    <n v="260.70514160900001"/>
    <n v="6.2803189970100004E-4"/>
    <n v="57.896186004199997"/>
    <n v="313.72971735099998"/>
    <n v="436.87753875800001"/>
    <n v="117.657190959"/>
    <n v="58.828595479599997"/>
  </r>
  <r>
    <n v="6699"/>
    <x v="6"/>
    <x v="8"/>
    <n v="0"/>
    <n v="0"/>
    <n v="214.847731302"/>
    <n v="3.3098341461400001E-4"/>
    <n v="47.731712252999998"/>
    <n v="269.55830389699997"/>
    <n v="346.22257514199998"/>
    <n v="92.859981556099996"/>
    <n v="46.429990777999997"/>
  </r>
  <r>
    <n v="6699"/>
    <x v="6"/>
    <x v="9"/>
    <n v="611.22888736000004"/>
    <n v="8.5880086258100004E-3"/>
    <n v="178.05660568900001"/>
    <n v="374.59136136799998"/>
    <n v="39.558772509599997"/>
    <n v="311.509250087"/>
    <n v="315.67916129299999"/>
    <n v="76.656245065799993"/>
    <n v="38.328122532899997"/>
  </r>
  <r>
    <n v="6699"/>
    <x v="6"/>
    <x v="10"/>
    <n v="0"/>
    <n v="0"/>
    <n v="146.95206157199999"/>
    <n v="5.0978350698599999E-3"/>
    <n v="32.654928384900003"/>
    <n v="235.92086828800001"/>
    <n v="214.06281210700001"/>
    <n v="61.386786520699999"/>
    <n v="30.693393260299999"/>
  </r>
  <r>
    <n v="6699"/>
    <x v="6"/>
    <x v="11"/>
    <n v="1654.4320364600001"/>
    <n v="0.31573191574300002"/>
    <n v="246.15861018000001"/>
    <n v="1087.56744933"/>
    <n v="54.560584842399997"/>
    <n v="327.66344497799997"/>
    <n v="368.243976637"/>
    <n v="125.822250017"/>
    <n v="62.911125008600003"/>
  </r>
  <r>
    <n v="6699"/>
    <x v="7"/>
    <x v="0"/>
    <n v="3764.3471380199999"/>
    <n v="2.98802591918"/>
    <n v="897.37443806299996"/>
    <n v="2706.4054154300002"/>
    <n v="198.07695380600001"/>
    <n v="437.78440861299998"/>
    <n v="505.22290399899998"/>
    <n v="391.58997781900001"/>
    <n v="195.79498891"/>
  </r>
  <r>
    <n v="6699"/>
    <x v="7"/>
    <x v="1"/>
    <n v="2738.77559144"/>
    <n v="1.6098672788799999"/>
    <n v="671.30098984300002"/>
    <n v="2012.0967011600001"/>
    <n v="147.71052338600001"/>
    <n v="297.09217081899999"/>
    <n v="294.16512191999999"/>
    <n v="306.05558057399998"/>
    <n v="153.02779028699999"/>
  </r>
  <r>
    <n v="6699"/>
    <x v="7"/>
    <x v="2"/>
    <n v="978.55393986000001"/>
    <n v="0.46491187262099998"/>
    <n v="477.352598871"/>
    <n v="655.34518256000001"/>
    <n v="105.159315287"/>
    <n v="381.094738796"/>
    <n v="274.60339452599999"/>
    <n v="212.09900032600001"/>
    <n v="106.049500163"/>
  </r>
  <r>
    <n v="6699"/>
    <x v="7"/>
    <x v="3"/>
    <n v="0"/>
    <n v="0"/>
    <n v="404.81272134699998"/>
    <n v="1.40904315995E-2"/>
    <n v="89.577854631600005"/>
    <n v="387.864887393"/>
    <n v="293.44934444400002"/>
    <n v="168.04903560400001"/>
    <n v="84.024517802099993"/>
  </r>
  <r>
    <n v="6699"/>
    <x v="7"/>
    <x v="4"/>
    <n v="0"/>
    <n v="0"/>
    <n v="276.528241197"/>
    <n v="4.5817711040999998E-4"/>
    <n v="61.394951903600003"/>
    <n v="344.76486073799998"/>
    <n v="352.616758554"/>
    <n v="114.911908989"/>
    <n v="57.455954494300002"/>
  </r>
  <r>
    <n v="6699"/>
    <x v="7"/>
    <x v="5"/>
    <n v="308.55304410000002"/>
    <n v="8.8140800697799997E-3"/>
    <n v="277.31739682"/>
    <n v="185.86583156099999"/>
    <n v="61.541813869099997"/>
    <n v="412.24706639099998"/>
    <n v="467.49503189299998"/>
    <n v="131.318634355"/>
    <n v="65.6593171775"/>
  </r>
  <r>
    <n v="6699"/>
    <x v="7"/>
    <x v="6"/>
    <n v="0"/>
    <n v="0"/>
    <n v="263.52979747000001"/>
    <n v="4.8655544241700001E-4"/>
    <n v="58.573937205500002"/>
    <n v="319.43847400200002"/>
    <n v="381.872490175"/>
    <n v="107.62161227599999"/>
    <n v="53.810806138099998"/>
  </r>
  <r>
    <n v="6699"/>
    <x v="7"/>
    <x v="7"/>
    <n v="0"/>
    <n v="0"/>
    <n v="207.98648247200001"/>
    <n v="3.4409480846399999E-4"/>
    <n v="46.1955356291"/>
    <n v="293.75040445299999"/>
    <n v="379.07497763399999"/>
    <n v="92.3559774971"/>
    <n v="46.177988748499999"/>
  </r>
  <r>
    <n v="6699"/>
    <x v="7"/>
    <x v="8"/>
    <n v="0"/>
    <n v="0"/>
    <n v="186.77817022400001"/>
    <n v="2.8599598684100002E-4"/>
    <n v="41.482697157600001"/>
    <n v="260.48380952899998"/>
    <n v="341.25060804399999"/>
    <n v="83.491753158199998"/>
    <n v="41.745876579099999"/>
  </r>
  <r>
    <n v="6699"/>
    <x v="7"/>
    <x v="9"/>
    <n v="152.80722184000001"/>
    <n v="6.2488091484300002E-3"/>
    <n v="154.26108431"/>
    <n v="81.739806451899994"/>
    <n v="34.277990717900003"/>
    <n v="264.97406738000001"/>
    <n v="273.04466126699998"/>
    <n v="65.267763213999999"/>
    <n v="32.633881606999999"/>
  </r>
  <r>
    <n v="6699"/>
    <x v="7"/>
    <x v="10"/>
    <n v="287.98284116000002"/>
    <n v="9.3215617085299993E-3"/>
    <n v="125.913037664"/>
    <n v="162.20348682100001"/>
    <n v="27.975639128800001"/>
    <n v="263.84477652700002"/>
    <n v="245.900735016"/>
    <n v="53.942856831599997"/>
    <n v="26.971428415799998"/>
  </r>
  <r>
    <n v="6699"/>
    <x v="7"/>
    <x v="11"/>
    <n v="393.77245627999997"/>
    <n v="0"/>
    <n v="101.501102033"/>
    <n v="221.33455114"/>
    <n v="22.554910147800001"/>
    <n v="259.36288628800003"/>
    <n v="190.10053920499999"/>
    <n v="42.451593063600001"/>
    <n v="21.2257965318"/>
  </r>
  <r>
    <n v="6699"/>
    <x v="8"/>
    <x v="0"/>
    <n v="149.86862142000001"/>
    <n v="0"/>
    <n v="86.309147193200005"/>
    <n v="82.589982971200001"/>
    <n v="19.170566556400001"/>
    <n v="218.57530457300001"/>
    <n v="188.275496344"/>
    <n v="38.079687254200003"/>
    <n v="19.039843627100002"/>
  </r>
  <r>
    <n v="6699"/>
    <x v="8"/>
    <x v="1"/>
    <n v="1025.5715465799999"/>
    <n v="8.4881001132899994E-2"/>
    <n v="134.43789428599999"/>
    <n v="647.57878953600004"/>
    <n v="29.832487100200002"/>
    <n v="286.27626876099998"/>
    <n v="251.19470624300001"/>
    <n v="62.944858781400001"/>
    <n v="31.4724293907"/>
  </r>
  <r>
    <n v="6699"/>
    <x v="8"/>
    <x v="2"/>
    <n v="622.98328904000005"/>
    <n v="9.3326947707299997E-3"/>
    <n v="178.926998094"/>
    <n v="354.14442985199997"/>
    <n v="39.707852482500002"/>
    <n v="395.47599551799999"/>
    <n v="269.49210868900002"/>
    <n v="83.657915562499994"/>
    <n v="41.828957781200003"/>
  </r>
  <r>
    <n v="6699"/>
    <x v="8"/>
    <x v="3"/>
    <n v="123.42121763999999"/>
    <n v="0"/>
    <n v="148.18454392500001"/>
    <n v="51.034171845199999"/>
    <n v="32.931026776899998"/>
    <n v="301.939192967"/>
    <n v="220.92618289399999"/>
    <n v="60.423371677399999"/>
    <n v="30.211685838699999"/>
  </r>
  <r>
    <n v="6699"/>
    <x v="8"/>
    <x v="4"/>
    <n v="47.017606720000003"/>
    <n v="0"/>
    <n v="102.933383424"/>
    <n v="8.5056823108900002"/>
    <n v="22.859890698899999"/>
    <n v="272.58658689700002"/>
    <n v="237.475390218"/>
    <n v="46.027777586699997"/>
    <n v="23.013888793300001"/>
  </r>
  <r>
    <n v="6699"/>
    <x v="8"/>
    <x v="5"/>
    <n v="0"/>
    <n v="0"/>
    <n v="201.19311502900001"/>
    <n v="7.2538363995399997E-4"/>
    <n v="44.615545130699999"/>
    <n v="310.96138464699999"/>
    <n v="474.31704242400002"/>
    <n v="104.611549862"/>
    <n v="52.305774930799998"/>
  </r>
  <r>
    <n v="6699"/>
    <x v="8"/>
    <x v="6"/>
    <n v="0"/>
    <n v="0"/>
    <n v="286.72600105700002"/>
    <n v="7.2156803386700004E-4"/>
    <n v="63.706371430499999"/>
    <n v="326.82270537800002"/>
    <n v="433.1181469"/>
    <n v="122.68926739699999"/>
    <n v="61.344633698700001"/>
  </r>
  <r>
    <n v="6699"/>
    <x v="8"/>
    <x v="7"/>
    <n v="0"/>
    <n v="0"/>
    <n v="314.10477621500002"/>
    <n v="9.2602587384499997E-4"/>
    <n v="69.751571527199999"/>
    <n v="327.51498377199999"/>
    <n v="474.067944678"/>
    <n v="142.53929736699999"/>
    <n v="71.269648683400007"/>
  </r>
  <r>
    <n v="6699"/>
    <x v="8"/>
    <x v="8"/>
    <n v="0"/>
    <n v="0"/>
    <n v="252.68714977299999"/>
    <n v="4.4622294313999999E-4"/>
    <n v="56.163116065200001"/>
    <n v="275.85065272700001"/>
    <n v="353.51510328199998"/>
    <n v="103.914278053"/>
    <n v="51.957139026699998"/>
  </r>
  <r>
    <n v="6699"/>
    <x v="8"/>
    <x v="9"/>
    <n v="326.18464662000002"/>
    <n v="1.48593569867E-2"/>
    <n v="235.092542579"/>
    <n v="190.47544678899999"/>
    <n v="52.231087723800002"/>
    <n v="318.631710086"/>
    <n v="345.63023432199998"/>
    <n v="101.143710793"/>
    <n v="50.571855396499998"/>
  </r>
  <r>
    <n v="6699"/>
    <x v="8"/>
    <x v="10"/>
    <n v="217.45643107999999"/>
    <n v="8.8087166052000006E-3"/>
    <n v="140.276197811"/>
    <n v="111.765309977"/>
    <n v="31.1570556414"/>
    <n v="292.18777121400001"/>
    <n v="249.044322862"/>
    <n v="62.140179446600001"/>
    <n v="31.070089723300001"/>
  </r>
  <r>
    <n v="6699"/>
    <x v="8"/>
    <x v="11"/>
    <n v="431.97426173999997"/>
    <n v="0"/>
    <n v="110.187090142"/>
    <n v="248.83259745300001"/>
    <n v="24.485263055299999"/>
    <n v="251.39407187"/>
    <n v="218.034125891"/>
    <n v="46.235084565299999"/>
    <n v="23.117542282599999"/>
  </r>
  <r>
    <n v="6699"/>
    <x v="9"/>
    <x v="0"/>
    <n v="3620.3557174399998"/>
    <n v="2.8831732209999998"/>
    <n v="677.49610606500005"/>
    <n v="2540.4446966099999"/>
    <n v="149.71568255"/>
    <n v="376.83724897899998"/>
    <n v="527.60715141799994"/>
    <n v="321.42465322700002"/>
    <n v="160.71232661299999"/>
  </r>
  <r>
    <n v="6699"/>
    <x v="9"/>
    <x v="1"/>
    <n v="526.00947517999998"/>
    <n v="3.0530343975500002E-2"/>
    <n v="335.45075153599998"/>
    <n v="340.94438939399998"/>
    <n v="74.037743052899998"/>
    <n v="238.05377879900001"/>
    <n v="196.866029618"/>
    <n v="131.15596413099999"/>
    <n v="65.577982065300006"/>
  </r>
  <r>
    <n v="6699"/>
    <x v="9"/>
    <x v="2"/>
    <n v="2086.4062982"/>
    <n v="1.19912492468"/>
    <n v="650.41998710300004"/>
    <n v="1392.2586700899999"/>
    <n v="143.329701024"/>
    <n v="482.94205607200001"/>
    <n v="406.03013510300002"/>
    <n v="309.181353629"/>
    <n v="154.59067681400001"/>
  </r>
  <r>
    <n v="6699"/>
    <x v="9"/>
    <x v="3"/>
    <n v="414.34265921999997"/>
    <n v="1.27343362568E-2"/>
    <n v="399.89274979700002"/>
    <n v="244.83542786199999"/>
    <n v="88.550693741700002"/>
    <n v="394.80926199599998"/>
    <n v="290.76420962499998"/>
    <n v="161.53442237300001"/>
    <n v="80.767211186699996"/>
  </r>
  <r>
    <n v="6699"/>
    <x v="9"/>
    <x v="4"/>
    <n v="182.19322604000001"/>
    <n v="8.6531197973400004E-3"/>
    <n v="218.62447484500001"/>
    <n v="87.757929208799993"/>
    <n v="48.534797301600001"/>
    <n v="320.597413915"/>
    <n v="234.88364529500001"/>
    <n v="85.981110118000004"/>
    <n v="42.990555059000002"/>
  </r>
  <r>
    <n v="6699"/>
    <x v="9"/>
    <x v="5"/>
    <n v="170.43882436000001"/>
    <n v="7.6483048045100002E-3"/>
    <n v="204.26584307499999"/>
    <n v="86.228013232199999"/>
    <n v="45.341386377299997"/>
    <n v="318.30486841999999"/>
    <n v="314.633580575"/>
    <n v="93.260096349099996"/>
    <n v="46.630048174599999"/>
  </r>
  <r>
    <n v="6699"/>
    <x v="9"/>
    <x v="6"/>
    <n v="0"/>
    <n v="0"/>
    <n v="259.24397693499998"/>
    <n v="7.4694112130400004E-4"/>
    <n v="57.521093388200001"/>
    <n v="305.76636340300001"/>
    <n v="436.44154909999997"/>
    <n v="127.190851698"/>
    <n v="63.595425849100003"/>
  </r>
  <r>
    <n v="6699"/>
    <x v="9"/>
    <x v="7"/>
    <n v="35.263205040000003"/>
    <n v="0"/>
    <n v="280.09982356199998"/>
    <n v="14.885436351599999"/>
    <n v="62.212680605300001"/>
    <n v="295.61424420499998"/>
    <n v="403.050321521"/>
    <n v="124.35010258600001"/>
    <n v="62.175051293099997"/>
  </r>
  <r>
    <n v="6699"/>
    <x v="9"/>
    <x v="8"/>
    <n v="2.9386004200000002"/>
    <n v="0"/>
    <n v="273.92448460999998"/>
    <n v="2.1269936552600002"/>
    <n v="60.883033501"/>
    <n v="292.37589134199999"/>
    <n v="358.72280139999998"/>
    <n v="112.711462966"/>
    <n v="56.355731483100001"/>
  </r>
  <r>
    <n v="6699"/>
    <x v="9"/>
    <x v="9"/>
    <n v="0"/>
    <n v="0"/>
    <n v="173.154196383"/>
    <n v="1.77298727374E-4"/>
    <n v="38.487264474699998"/>
    <n v="229.01512232900001"/>
    <n v="268.44448348600002"/>
    <n v="70.901845449700005"/>
    <n v="35.450922724800002"/>
  </r>
  <r>
    <n v="6699"/>
    <x v="9"/>
    <x v="10"/>
    <n v="0"/>
    <n v="0"/>
    <n v="79.125455413300003"/>
    <n v="2.9316831983999999E-5"/>
    <n v="17.5810393798"/>
    <n v="171.16355787000001"/>
    <n v="171.159352308"/>
    <n v="33.750183925400002"/>
    <n v="16.875091962700001"/>
  </r>
  <r>
    <n v="6699"/>
    <x v="9"/>
    <x v="11"/>
    <n v="296.79864242000002"/>
    <n v="9.0808532778800001E-3"/>
    <n v="67.546974461100007"/>
    <n v="170.92188264200001"/>
    <n v="15.006928497100001"/>
    <n v="202.46567581299999"/>
    <n v="175.30727752600001"/>
    <n v="29.096934653600002"/>
    <n v="14.548467326800001"/>
  </r>
  <r>
    <n v="6699"/>
    <x v="10"/>
    <x v="0"/>
    <n v="355.57065082000003"/>
    <n v="0"/>
    <n v="62.861091632799997"/>
    <n v="172.13322316200001"/>
    <n v="13.9592192477"/>
    <n v="265.63650244299998"/>
    <n v="171.785451868"/>
    <n v="28.488991907900001"/>
    <n v="14.2444959539"/>
  </r>
  <r>
    <n v="6699"/>
    <x v="10"/>
    <x v="1"/>
    <n v="1337.0631911"/>
    <n v="0.45205987831400002"/>
    <n v="161.754911357"/>
    <n v="880.84188193800003"/>
    <n v="35.866716907200001"/>
    <n v="229.48059841700001"/>
    <n v="285.63584642799998"/>
    <n v="78.254296852099998"/>
    <n v="39.1271484261"/>
  </r>
  <r>
    <n v="6699"/>
    <x v="10"/>
    <x v="2"/>
    <n v="393.77245627999997"/>
    <n v="2.30774555632E-3"/>
    <n v="191.35474413899999"/>
    <n v="194.002814989"/>
    <n v="42.465017233099999"/>
    <n v="348.696987643"/>
    <n v="195.106008675"/>
    <n v="83.691484829499998"/>
    <n v="41.8457424148"/>
  </r>
  <r>
    <n v="6699"/>
    <x v="10"/>
    <x v="3"/>
    <n v="52.894807559999997"/>
    <n v="0"/>
    <n v="183.47453651699999"/>
    <n v="9.3990445417400004"/>
    <n v="40.722693098900002"/>
    <n v="341.66687468499998"/>
    <n v="291.64162836100002"/>
    <n v="85.797866388700001"/>
    <n v="42.898933194400001"/>
  </r>
  <r>
    <n v="6699"/>
    <x v="10"/>
    <x v="4"/>
    <n v="2.9386004200000002"/>
    <n v="0"/>
    <n v="243.16129801400001"/>
    <n v="4.9737483941199995E-4"/>
    <n v="54.018638003100001"/>
    <n v="320.559886554"/>
    <n v="397.10060874599998"/>
    <n v="105.533923704"/>
    <n v="52.766961852100003"/>
  </r>
  <r>
    <n v="6699"/>
    <x v="10"/>
    <x v="5"/>
    <n v="0"/>
    <n v="0"/>
    <n v="253.486887948"/>
    <n v="7.21899176682E-4"/>
    <n v="56.269903235100003"/>
    <n v="328.21508408800003"/>
    <n v="455.23844226599999"/>
    <n v="119.395073256"/>
    <n v="59.697536628100003"/>
  </r>
  <r>
    <n v="6699"/>
    <x v="10"/>
    <x v="6"/>
    <n v="0"/>
    <n v="0"/>
    <n v="329.28006604299998"/>
    <n v="1.09930453643E-3"/>
    <n v="73.120570640899999"/>
    <n v="347.29386309099999"/>
    <n v="502.199500242"/>
    <n v="149.611881998"/>
    <n v="74.805940998799997"/>
  </r>
  <r>
    <n v="6699"/>
    <x v="10"/>
    <x v="7"/>
    <n v="0"/>
    <n v="0"/>
    <n v="314.17725066499997"/>
    <n v="8.4811417390499996E-4"/>
    <n v="69.783350719300003"/>
    <n v="326.04957647800001"/>
    <n v="457.16588066899999"/>
    <n v="139.21369145099999"/>
    <n v="69.606845725699998"/>
  </r>
  <r>
    <n v="6699"/>
    <x v="10"/>
    <x v="8"/>
    <n v="0"/>
    <n v="0"/>
    <n v="251.24430100399999"/>
    <n v="4.3812113478800002E-4"/>
    <n v="55.850109136"/>
    <n v="272.86891096300002"/>
    <n v="343.18248047100002"/>
    <n v="101.675340478"/>
    <n v="50.837670238999998"/>
  </r>
  <r>
    <n v="6699"/>
    <x v="10"/>
    <x v="9"/>
    <n v="211.57923023999999"/>
    <n v="0"/>
    <n v="177.18737649299999"/>
    <n v="123.86739301199999"/>
    <n v="39.357776447200003"/>
    <n v="284.92176494500001"/>
    <n v="322.29517131300003"/>
    <n v="78.102870890099993"/>
    <n v="39.051435445000003"/>
  </r>
  <r>
    <n v="6699"/>
    <x v="10"/>
    <x v="10"/>
    <n v="508.37787265999998"/>
    <n v="1.2888175537900001E-2"/>
    <n v="151.16724027199999"/>
    <n v="333.24529621200003"/>
    <n v="33.571964577599999"/>
    <n v="249.53042711800001"/>
    <n v="269.82483760700001"/>
    <n v="67.294406775200002"/>
    <n v="33.647203387600001"/>
  </r>
  <r>
    <n v="6699"/>
    <x v="10"/>
    <x v="11"/>
    <n v="1463.42300916"/>
    <n v="0.13791835764499999"/>
    <n v="276.04078604400001"/>
    <n v="921.49809314599997"/>
    <n v="61.257367654399999"/>
    <n v="348.06274912200001"/>
    <n v="322.58536590799997"/>
    <n v="121.252196415"/>
    <n v="60.626098207299997"/>
  </r>
  <r>
    <n v="6699"/>
    <x v="11"/>
    <x v="0"/>
    <n v="1254.78237934"/>
    <n v="0.233948736533"/>
    <n v="297.11442008199998"/>
    <n v="787.40015550600003"/>
    <n v="65.821317274199998"/>
    <n v="368.73269315099998"/>
    <n v="269.534315338"/>
    <n v="140.09451342400001"/>
    <n v="70.047256711900005"/>
  </r>
  <r>
    <n v="6699"/>
    <x v="11"/>
    <x v="1"/>
    <n v="138.11421974000001"/>
    <n v="0"/>
    <n v="194.37422241799999"/>
    <n v="63.890110551299998"/>
    <n v="43.111321915200001"/>
    <n v="259.86345537300002"/>
    <n v="151.00005200800001"/>
    <n v="82.748036670000005"/>
    <n v="41.374018335000002"/>
  </r>
  <r>
    <n v="6699"/>
    <x v="11"/>
    <x v="2"/>
    <n v="0"/>
    <n v="0"/>
    <n v="216.18988567900001"/>
    <n v="3.2908185634500001E-4"/>
    <n v="48.019940717399997"/>
    <n v="282.45089003300001"/>
    <n v="257.675886639"/>
    <n v="92.053404748199995"/>
    <n v="46.026702374099997"/>
  </r>
  <r>
    <n v="6699"/>
    <x v="11"/>
    <x v="3"/>
    <n v="0"/>
    <n v="0"/>
    <n v="181.21966588999999"/>
    <n v="2.9773220739099998E-4"/>
    <n v="40.237534924599998"/>
    <n v="282.29387741199997"/>
    <n v="333.94964482300003"/>
    <n v="82.784714418199997"/>
    <n v="41.392357209099998"/>
  </r>
  <r>
    <n v="6699"/>
    <x v="11"/>
    <x v="4"/>
    <n v="0"/>
    <n v="0"/>
    <n v="225.502016709"/>
    <n v="4.8096828082399998E-4"/>
    <n v="50.070828926700003"/>
    <n v="314.39563679600002"/>
    <n v="410.89805784700002"/>
    <n v="103.364969777"/>
    <n v="51.682484888499999"/>
  </r>
  <r>
    <n v="6699"/>
    <x v="11"/>
    <x v="5"/>
    <n v="0"/>
    <n v="0"/>
    <n v="250.83504817299999"/>
    <n v="6.1652109135500004E-4"/>
    <n v="55.705808515199998"/>
    <n v="317.68319599500001"/>
    <n v="428.936776764"/>
    <n v="112.915759761"/>
    <n v="56.457879880299998"/>
  </r>
  <r>
    <n v="6699"/>
    <x v="11"/>
    <x v="6"/>
    <n v="2.9386004200000002"/>
    <n v="0"/>
    <n v="319.74504510200001"/>
    <n v="1.0210888810399999E-3"/>
    <n v="71.019388618899995"/>
    <n v="344.211803906"/>
    <n v="479.49999461800002"/>
    <n v="141.81923307400001"/>
    <n v="70.909616537199994"/>
  </r>
  <r>
    <n v="6699"/>
    <x v="11"/>
    <x v="7"/>
    <n v="0"/>
    <n v="0"/>
    <n v="288.76016761"/>
    <n v="7.4877344997699999E-4"/>
    <n v="64.142026382300003"/>
    <n v="315.88596621200003"/>
    <n v="436.13215547700003"/>
    <n v="127.056767843"/>
    <n v="63.528383921699998"/>
  </r>
  <r>
    <n v="6699"/>
    <x v="11"/>
    <x v="8"/>
    <n v="102.85101469999999"/>
    <n v="0"/>
    <n v="248.621991331"/>
    <n v="57.413648877999997"/>
    <n v="55.237230240000002"/>
    <n v="302.718786169"/>
    <n v="374.76404815500001"/>
    <n v="107.02729415899999"/>
    <n v="53.513647079599998"/>
  </r>
  <r>
    <n v="6699"/>
    <x v="11"/>
    <x v="9"/>
    <n v="0"/>
    <n v="0"/>
    <n v="183.14686299100001"/>
    <n v="2.40878738859E-4"/>
    <n v="40.697760620899999"/>
    <n v="246.52779213299999"/>
    <n v="297.79073448600002"/>
    <n v="77.262506129200005"/>
    <n v="38.631253064600003"/>
  </r>
  <r>
    <n v="6699"/>
    <x v="11"/>
    <x v="10"/>
    <n v="675.87809660000005"/>
    <n v="1.5878980866300001E-2"/>
    <n v="127.93989162299999"/>
    <n v="372.40501065500001"/>
    <n v="28.4234776017"/>
    <n v="327.39147637899998"/>
    <n v="238.02908191700001"/>
    <n v="55.203610191899998"/>
    <n v="27.601805095900001"/>
  </r>
  <r>
    <n v="6699"/>
    <x v="11"/>
    <x v="11"/>
    <n v="1019.69434574"/>
    <n v="0.13879820895100001"/>
    <n v="259.67734190800002"/>
    <n v="655.19055738400004"/>
    <n v="57.626805117899998"/>
    <n v="362.84145013900002"/>
    <n v="314.112395994"/>
    <n v="119.236959046"/>
    <n v="59.6184795231"/>
  </r>
  <r>
    <n v="6699"/>
    <x v="12"/>
    <x v="0"/>
    <n v="787.54491255999994"/>
    <n v="2.2074218149499999E-2"/>
    <n v="148.099670129"/>
    <n v="448.535220702"/>
    <n v="32.872641844599997"/>
    <n v="302.62705802400001"/>
    <n v="181.86621669300001"/>
    <n v="65.092714896299995"/>
    <n v="32.546357448099997"/>
  </r>
  <r>
    <n v="6699"/>
    <x v="12"/>
    <x v="1"/>
    <n v="3491.05729896"/>
    <n v="2.5353234688900002"/>
    <n v="686.61227565299998"/>
    <n v="2478.4227193900001"/>
    <n v="151.693644893"/>
    <n v="350.73012549499998"/>
    <n v="456.861103566"/>
    <n v="335.918280708"/>
    <n v="167.959140354"/>
  </r>
  <r>
    <n v="6699"/>
    <x v="12"/>
    <x v="2"/>
    <n v="1316.4929881600001"/>
    <n v="0.25645374517399999"/>
    <n v="446.16825247399998"/>
    <n v="789.660613087"/>
    <n v="98.340860430899994"/>
    <n v="503.56453025799999"/>
    <n v="270.27402575000002"/>
    <n v="188.87466959299999"/>
    <n v="94.4373347967"/>
  </r>
  <r>
    <n v="6699"/>
    <x v="12"/>
    <x v="3"/>
    <n v="176.31602520000001"/>
    <n v="6.9266264563100002E-3"/>
    <n v="328.14866652699999"/>
    <n v="61.8212680679"/>
    <n v="72.600913926999993"/>
    <n v="396.46082016899999"/>
    <n v="218.83729927300001"/>
    <n v="131.91678703400001"/>
    <n v="65.958393517199994"/>
  </r>
  <r>
    <n v="6699"/>
    <x v="12"/>
    <x v="4"/>
    <n v="987.36974111999996"/>
    <n v="0.143059570655"/>
    <n v="383.79013689300001"/>
    <n v="596.84267154199995"/>
    <n v="85.044710031700006"/>
    <n v="494.97255516199999"/>
    <n v="342.09832635399999"/>
    <n v="167.545016549"/>
    <n v="83.772508274700002"/>
  </r>
  <r>
    <n v="6699"/>
    <x v="12"/>
    <x v="5"/>
    <n v="41.140405880000003"/>
    <n v="0"/>
    <n v="234.22812637600001"/>
    <n v="12.758849725399999"/>
    <n v="51.989899134700003"/>
    <n v="306.19547373699999"/>
    <n v="299.55969773300001"/>
    <n v="101.70889047"/>
    <n v="50.854445235199996"/>
  </r>
  <r>
    <n v="6699"/>
    <x v="12"/>
    <x v="6"/>
    <n v="0"/>
    <n v="0"/>
    <n v="266.28726213800002"/>
    <n v="5.4084692014700004E-4"/>
    <n v="59.142491682100001"/>
    <n v="306.09016562800002"/>
    <n v="398.82229340599997"/>
    <n v="117.27421726199999"/>
    <n v="58.6371086312"/>
  </r>
  <r>
    <n v="6699"/>
    <x v="12"/>
    <x v="7"/>
    <n v="0"/>
    <n v="0"/>
    <n v="284.584374346"/>
    <n v="6.7116122957999996E-4"/>
    <n v="63.1946244409"/>
    <n v="305.50053888399998"/>
    <n v="427.85159530200002"/>
    <n v="129.24185744600001"/>
    <n v="64.620928723199995"/>
  </r>
  <r>
    <n v="6699"/>
    <x v="12"/>
    <x v="8"/>
    <n v="108.72821553999999"/>
    <n v="0"/>
    <n v="219.07231635299999"/>
    <n v="57.413591242199999"/>
    <n v="48.705456526100001"/>
    <n v="284.83430284500002"/>
    <n v="300.752512438"/>
    <n v="87.102420640000005"/>
    <n v="43.551210320000003"/>
  </r>
  <r>
    <n v="6699"/>
    <x v="12"/>
    <x v="9"/>
    <n v="11.754401680000001"/>
    <n v="0"/>
    <n v="146.36120093400001"/>
    <n v="1.34546948386E-4"/>
    <n v="32.515441194499999"/>
    <n v="251.06459134100001"/>
    <n v="276.51181638899999"/>
    <n v="63.4564140815"/>
    <n v="31.728207040800001"/>
  </r>
  <r>
    <n v="6699"/>
    <x v="12"/>
    <x v="10"/>
    <n v="335.00044788000002"/>
    <n v="0"/>
    <n v="95.898253119700001"/>
    <n v="176.55626271"/>
    <n v="21.314418309200001"/>
    <n v="268.394220179"/>
    <n v="209.23261120500001"/>
    <n v="39.474545183499998"/>
    <n v="19.737272591699998"/>
  </r>
  <r>
    <n v="6699"/>
    <x v="12"/>
    <x v="11"/>
    <n v="41.140405880000003"/>
    <n v="0"/>
    <n v="83.289557186400003"/>
    <n v="10.632288124800001"/>
    <n v="18.494706018999999"/>
    <n v="215.59943335700001"/>
    <n v="196.42863884100001"/>
    <n v="37.966292745399997"/>
    <n v="18.983146372699998"/>
  </r>
  <r>
    <n v="6699"/>
    <x v="13"/>
    <x v="0"/>
    <n v="537.76387685999998"/>
    <n v="8.3648103637499992E-3"/>
    <n v="78.8329528262"/>
    <n v="301.66389118900003"/>
    <n v="17.503321331999999"/>
    <n v="271.312127761"/>
    <n v="219.34794842299999"/>
    <n v="36.232220163500003"/>
    <n v="18.116110081799999"/>
  </r>
  <r>
    <n v="6699"/>
    <x v="13"/>
    <x v="1"/>
    <n v="102.85101469999999"/>
    <n v="0"/>
    <n v="74.473513477400004"/>
    <n v="57.418129260299999"/>
    <n v="16.5435398853"/>
    <n v="181.75478879799999"/>
    <n v="144.28414092"/>
    <n v="32.162449291900003"/>
    <n v="16.081224645900001"/>
  </r>
  <r>
    <n v="6699"/>
    <x v="13"/>
    <x v="2"/>
    <n v="508.37787265999998"/>
    <n v="5.7017963570199998E-3"/>
    <n v="82.767647928800002"/>
    <n v="259.67940731900001"/>
    <n v="18.378794248399998"/>
    <n v="317.73437763800001"/>
    <n v="201.816659222"/>
    <n v="37.475975547300003"/>
    <n v="18.7379877736"/>
  </r>
  <r>
    <n v="6699"/>
    <x v="13"/>
    <x v="3"/>
    <n v="505.43927223999998"/>
    <n v="1.4679678154E-2"/>
    <n v="127.043861357"/>
    <n v="288.97064260399998"/>
    <n v="28.201588644699999"/>
    <n v="346.36693061"/>
    <n v="266.84665645699999"/>
    <n v="58.852908320200001"/>
    <n v="29.4264541601"/>
  </r>
  <r>
    <n v="6699"/>
    <x v="13"/>
    <x v="4"/>
    <n v="143.99142058000001"/>
    <n v="0"/>
    <n v="134.958158986"/>
    <n v="72.766233215699998"/>
    <n v="29.9624741507"/>
    <n v="267.74652139199998"/>
    <n v="290.98234530799999"/>
    <n v="62.467220572700001"/>
    <n v="31.233610286299999"/>
  </r>
  <r>
    <n v="6699"/>
    <x v="13"/>
    <x v="5"/>
    <n v="102.85101469999999"/>
    <n v="8.8087166052000006E-3"/>
    <n v="186.86996273700001"/>
    <n v="51.545045164800001"/>
    <n v="41.483515488999998"/>
    <n v="314.30044904800002"/>
    <n v="358.008885432"/>
    <n v="87.591444446200001"/>
    <n v="43.7957222231"/>
  </r>
  <r>
    <n v="6699"/>
    <x v="13"/>
    <x v="6"/>
    <n v="0"/>
    <n v="0"/>
    <n v="263.96175764899999"/>
    <n v="5.5369151388899997E-4"/>
    <n v="58.625313520299997"/>
    <n v="294.04480396700001"/>
    <n v="406.94345994299999"/>
    <n v="117.892441679"/>
    <n v="58.946220839399999"/>
  </r>
  <r>
    <n v="6699"/>
    <x v="13"/>
    <x v="7"/>
    <n v="0"/>
    <n v="0"/>
    <n v="252.44731403500001"/>
    <n v="4.8633428307900002E-4"/>
    <n v="56.0713439572"/>
    <n v="288.73054011099998"/>
    <n v="395.16851496999999"/>
    <n v="112.048244759"/>
    <n v="56.024122379300003"/>
  </r>
  <r>
    <n v="6699"/>
    <x v="13"/>
    <x v="8"/>
    <n v="0"/>
    <n v="0"/>
    <n v="204.383625663"/>
    <n v="2.7407537499499998E-4"/>
    <n v="45.418329378700001"/>
    <n v="255.40209290199999"/>
    <n v="313.84895406200002"/>
    <n v="85.907975920400006"/>
    <n v="42.953987960200003"/>
  </r>
  <r>
    <n v="6699"/>
    <x v="13"/>
    <x v="9"/>
    <n v="0"/>
    <n v="0"/>
    <n v="197.20877935799999"/>
    <n v="2.8668825606499999E-4"/>
    <n v="43.807475250499998"/>
    <n v="263.77370417399999"/>
    <n v="341.52588148199999"/>
    <n v="86.415280539199998"/>
    <n v="43.207640269599999"/>
  </r>
  <r>
    <n v="6699"/>
    <x v="13"/>
    <x v="10"/>
    <n v="38.201805460000003"/>
    <n v="0"/>
    <n v="105.941678287"/>
    <n v="17.011283305700001"/>
    <n v="23.5510296645"/>
    <n v="208.016370029"/>
    <n v="198.88182851900001"/>
    <n v="42.696291163799998"/>
    <n v="21.348145581899999"/>
  </r>
  <r>
    <n v="6699"/>
    <x v="13"/>
    <x v="11"/>
    <n v="26.447403779999998"/>
    <n v="0"/>
    <n v="95.107165135100004"/>
    <n v="2.1264636485100001"/>
    <n v="21.130831606400001"/>
    <n v="224.83423086299999"/>
    <n v="231.992688316"/>
    <n v="40.827586338099998"/>
    <n v="20.4137931691"/>
  </r>
  <r>
    <n v="6699"/>
    <x v="14"/>
    <x v="0"/>
    <n v="202.76342897999999"/>
    <n v="0"/>
    <n v="63.491665032"/>
    <n v="94.965470000400003"/>
    <n v="14.109984859800001"/>
    <n v="223.06585729099999"/>
    <n v="168.04539725000001"/>
    <n v="26.508332547599998"/>
    <n v="13.254166273799999"/>
  </r>
  <r>
    <n v="6699"/>
    <x v="14"/>
    <x v="1"/>
    <n v="1636.8004339399999"/>
    <n v="0.409057761538"/>
    <n v="169.37734002900001"/>
    <n v="1063.5367427900001"/>
    <n v="37.531373747700002"/>
    <n v="293.59702318299998"/>
    <n v="294.11885547700001"/>
    <n v="87.964621096599998"/>
    <n v="43.982310548299999"/>
  </r>
  <r>
    <n v="6699"/>
    <x v="14"/>
    <x v="2"/>
    <n v="458.42166551999998"/>
    <n v="9.5446001736600006E-2"/>
    <n v="279.44984287699998"/>
    <n v="288.60616653199997"/>
    <n v="61.994095226100001"/>
    <n v="350.85858966000001"/>
    <n v="254.85852521300001"/>
    <n v="121.720422848"/>
    <n v="60.860211424100001"/>
  </r>
  <r>
    <n v="6699"/>
    <x v="14"/>
    <x v="3"/>
    <n v="684.69389785999999"/>
    <n v="4.3622294388999998E-2"/>
    <n v="271.02768918800001"/>
    <n v="429.96337337400001"/>
    <n v="60.1401649377"/>
    <n v="384.12694667900001"/>
    <n v="357.56913957799998"/>
    <n v="124.54779893600001"/>
    <n v="62.273899468000003"/>
  </r>
  <r>
    <n v="6699"/>
    <x v="14"/>
    <x v="4"/>
    <n v="14.693002099999999"/>
    <n v="0"/>
    <n v="248.81829731600001"/>
    <n v="7.8683413635500003E-4"/>
    <n v="55.2675580254"/>
    <n v="308.76232824700003"/>
    <n v="328.81647108099997"/>
    <n v="106.43162622200001"/>
    <n v="53.215813111199999"/>
  </r>
  <r>
    <n v="6699"/>
    <x v="14"/>
    <x v="5"/>
    <n v="0"/>
    <n v="0"/>
    <n v="249.049425335"/>
    <n v="5.5262754274600003E-4"/>
    <n v="55.292181417099997"/>
    <n v="293.39978478299997"/>
    <n v="400.87972112900002"/>
    <n v="115.267056372"/>
    <n v="57.633528186200003"/>
  </r>
  <r>
    <n v="6699"/>
    <x v="14"/>
    <x v="6"/>
    <n v="0"/>
    <n v="0"/>
    <n v="270.02492009700001"/>
    <n v="5.6680398302200001E-4"/>
    <n v="59.973274430399997"/>
    <n v="297.45341936199998"/>
    <n v="407.77028865800003"/>
    <n v="120.254539338"/>
    <n v="60.127269669199997"/>
  </r>
  <r>
    <n v="6699"/>
    <x v="14"/>
    <x v="7"/>
    <n v="44.079006300000003"/>
    <n v="0"/>
    <n v="297.31412512899999"/>
    <n v="21.2647105504"/>
    <n v="66.065323164899993"/>
    <n v="306.41705411999999"/>
    <n v="402.88386706199998"/>
    <n v="125.83859033100001"/>
    <n v="62.919295165299999"/>
  </r>
  <r>
    <n v="6699"/>
    <x v="14"/>
    <x v="8"/>
    <n v="47.017606720000003"/>
    <n v="0"/>
    <n v="212.19740056699999"/>
    <n v="6.3795860056100002"/>
    <n v="47.137273876199998"/>
    <n v="289.619236763"/>
    <n v="324.65008518799999"/>
    <n v="92.925213194899996"/>
    <n v="46.462606597499999"/>
  </r>
  <r>
    <n v="6699"/>
    <x v="14"/>
    <x v="9"/>
    <n v="449.60586425999998"/>
    <n v="3.5205559564300002E-3"/>
    <n v="142.919678788"/>
    <n v="275.98329330799999"/>
    <n v="31.7540058063"/>
    <n v="273.74495749800002"/>
    <n v="266.11206024000001"/>
    <n v="61.233840042200001"/>
    <n v="30.6169200211"/>
  </r>
  <r>
    <n v="6699"/>
    <x v="14"/>
    <x v="10"/>
    <n v="0"/>
    <n v="0"/>
    <n v="131.64950905399999"/>
    <n v="2.5701427970499999E-3"/>
    <n v="29.250614773100001"/>
    <n v="233.11553134799999"/>
    <n v="217.14875151199999"/>
    <n v="56.117494534599999"/>
    <n v="28.058747267299999"/>
  </r>
  <r>
    <n v="6699"/>
    <x v="14"/>
    <x v="11"/>
    <n v="0"/>
    <n v="0"/>
    <n v="77.660285731100004"/>
    <n v="3.7560039888599998E-5"/>
    <n v="17.2547691782"/>
    <n v="181.35638114899999"/>
    <n v="178.782221749"/>
    <n v="33.2455352096"/>
    <n v="16.6227676048"/>
  </r>
  <r>
    <n v="6699"/>
    <x v="15"/>
    <x v="0"/>
    <n v="1328.2473898400001"/>
    <n v="0.269496170305"/>
    <n v="200.638891503"/>
    <n v="863.64650404500003"/>
    <n v="44.516696941500001"/>
    <n v="317.24109776799997"/>
    <n v="334.46616290999998"/>
    <n v="92.411011667500006"/>
    <n v="46.205505833799997"/>
  </r>
  <r>
    <n v="6699"/>
    <x v="15"/>
    <x v="1"/>
    <n v="1898.33587132"/>
    <n v="0.85066696076799997"/>
    <n v="370.15050814199998"/>
    <n v="1277.4479978100001"/>
    <n v="81.936815750400001"/>
    <n v="264.65690832400003"/>
    <n v="353.970634174"/>
    <n v="181.34727437000001"/>
    <n v="90.6736371848"/>
  </r>
  <r>
    <n v="6699"/>
    <x v="15"/>
    <x v="2"/>
    <n v="611.22888736000004"/>
    <n v="0.34102248031999999"/>
    <n v="391.31865000900001"/>
    <n v="397.18821908400002"/>
    <n v="86.533914790099999"/>
    <n v="331.73837286499997"/>
    <n v="242.502390991"/>
    <n v="166.26595699500001"/>
    <n v="83.132978497400003"/>
  </r>
  <r>
    <n v="6699"/>
    <x v="15"/>
    <x v="3"/>
    <n v="452.54446467999998"/>
    <n v="1.24976182969E-2"/>
    <n v="263.52710802199999"/>
    <n v="256.40211054299999"/>
    <n v="58.428949359999997"/>
    <n v="375.65463506499998"/>
    <n v="245.79704406499999"/>
    <n v="113.993493703"/>
    <n v="56.996746851700003"/>
  </r>
  <r>
    <n v="6699"/>
    <x v="15"/>
    <x v="4"/>
    <n v="0"/>
    <n v="0"/>
    <n v="230.87332233399999"/>
    <n v="4.48900800503E-4"/>
    <n v="51.275056683700001"/>
    <n v="294.31794026699998"/>
    <n v="302.64064280500003"/>
    <n v="97.358221959900007"/>
    <n v="48.679110979900003"/>
  </r>
  <r>
    <n v="6699"/>
    <x v="15"/>
    <x v="5"/>
    <n v="0"/>
    <n v="0"/>
    <n v="230.01981980799999"/>
    <n v="5.7300054685599999E-4"/>
    <n v="51.042764725200001"/>
    <n v="285.91067555299998"/>
    <n v="402.63200490700001"/>
    <n v="111.31726097799999"/>
    <n v="55.6586304892"/>
  </r>
  <r>
    <n v="6699"/>
    <x v="15"/>
    <x v="6"/>
    <n v="0"/>
    <n v="0"/>
    <n v="269.36881336800002"/>
    <n v="5.0158689789099999E-4"/>
    <n v="59.855017892600003"/>
    <n v="293.64930799500002"/>
    <n v="379.92860880299997"/>
    <n v="114.02281278"/>
    <n v="57.011406389800001"/>
  </r>
  <r>
    <n v="6699"/>
    <x v="15"/>
    <x v="7"/>
    <n v="0"/>
    <n v="0"/>
    <n v="246.49729973500001"/>
    <n v="4.6999193319900002E-4"/>
    <n v="54.750061447500002"/>
    <n v="287.77159894499999"/>
    <n v="389.11406531400002"/>
    <n v="109.329846629"/>
    <n v="54.664923314399999"/>
  </r>
  <r>
    <n v="6699"/>
    <x v="15"/>
    <x v="8"/>
    <n v="0"/>
    <n v="0"/>
    <n v="192.80667776600001"/>
    <n v="2.60828566628E-4"/>
    <n v="42.8308414109"/>
    <n v="259.277023294"/>
    <n v="325.16619393799999"/>
    <n v="84.218299944600005"/>
    <n v="42.109149972300003"/>
  </r>
  <r>
    <n v="6699"/>
    <x v="15"/>
    <x v="9"/>
    <n v="26.447403779999998"/>
    <n v="0"/>
    <n v="153.62719210500001"/>
    <n v="6.3793502600199998"/>
    <n v="34.156016925800003"/>
    <n v="245.00564479900001"/>
    <n v="256.030335804"/>
    <n v="60.969692870999999"/>
    <n v="30.4848464355"/>
  </r>
  <r>
    <n v="6699"/>
    <x v="15"/>
    <x v="10"/>
    <n v="376.14085376000003"/>
    <n v="9.76599144339E-3"/>
    <n v="94.772610727399993"/>
    <n v="215.495622948"/>
    <n v="21.048053672199998"/>
    <n v="263.38239669699999"/>
    <n v="225.40098322099999"/>
    <n v="42.432354796699997"/>
    <n v="21.216177398300001"/>
  </r>
  <r>
    <n v="6699"/>
    <x v="15"/>
    <x v="11"/>
    <n v="176.31602520000001"/>
    <n v="0"/>
    <n v="75.071693049299995"/>
    <n v="72.0641346333"/>
    <n v="16.689942424000002"/>
    <n v="236.23316925699999"/>
    <n v="152.93262744"/>
    <n v="29.867570965399999"/>
    <n v="14.933785482699999"/>
  </r>
  <r>
    <n v="6699"/>
    <x v="16"/>
    <x v="0"/>
    <n v="314.43024494000002"/>
    <n v="0"/>
    <n v="59.034242049500001"/>
    <n v="171.11402983299999"/>
    <n v="13.094433237000001"/>
    <n v="229.57485611800001"/>
    <n v="188.42618809999999"/>
    <n v="29.906424934699999"/>
    <n v="14.9532124674"/>
  </r>
  <r>
    <n v="6699"/>
    <x v="16"/>
    <x v="1"/>
    <n v="49.956207139999997"/>
    <n v="0"/>
    <n v="65.034663365100002"/>
    <n v="25.517007062499999"/>
    <n v="14.449443543099999"/>
    <n v="181.38657950199999"/>
    <n v="154.86804485900001"/>
    <n v="27.744782282799999"/>
    <n v="13.8723911414"/>
  </r>
  <r>
    <n v="6699"/>
    <x v="16"/>
    <x v="2"/>
    <n v="64.649209240000005"/>
    <n v="0"/>
    <n v="82.890408775099999"/>
    <n v="25.5168922139"/>
    <n v="18.413095464000001"/>
    <n v="232.11814536899999"/>
    <n v="225.37266158"/>
    <n v="36.288986806799997"/>
    <n v="18.144493403399998"/>
  </r>
  <r>
    <n v="6699"/>
    <x v="16"/>
    <x v="3"/>
    <n v="11.754401680000001"/>
    <n v="0"/>
    <n v="74.629124019599999"/>
    <n v="4.56353726554E-5"/>
    <n v="16.5700357867"/>
    <n v="203.25009491899999"/>
    <n v="223.557268478"/>
    <n v="34.388240293400003"/>
    <n v="17.194120146700001"/>
  </r>
  <r>
    <n v="6699"/>
    <x v="16"/>
    <x v="4"/>
    <n v="29.386004199999999"/>
    <n v="0"/>
    <n v="107.970471793"/>
    <n v="10.632124058900001"/>
    <n v="23.966639667300001"/>
    <n v="240.23620651600001"/>
    <n v="292.89300116700002"/>
    <n v="51.091608431899999"/>
    <n v="25.545804216000001"/>
  </r>
  <r>
    <n v="6699"/>
    <x v="16"/>
    <x v="5"/>
    <n v="0"/>
    <n v="0"/>
    <n v="169.65350319800001"/>
    <n v="2.86328561277E-4"/>
    <n v="37.6616084184"/>
    <n v="252.71277728800001"/>
    <n v="360.60679947800003"/>
    <n v="79.651805560200003"/>
    <n v="39.825902780100002"/>
  </r>
  <r>
    <n v="6699"/>
    <x v="16"/>
    <x v="6"/>
    <n v="0"/>
    <n v="0"/>
    <n v="228.27732712599999"/>
    <n v="4.4426446929800002E-4"/>
    <n v="50.693117229899997"/>
    <n v="281.543878092"/>
    <n v="395.29355710800002"/>
    <n v="103.42279172000001"/>
    <n v="51.711395859900001"/>
  </r>
  <r>
    <n v="6699"/>
    <x v="16"/>
    <x v="7"/>
    <n v="0"/>
    <n v="0"/>
    <n v="229.731798674"/>
    <n v="4.0709599578400002E-4"/>
    <n v="51.033665231000001"/>
    <n v="275.69892487599998"/>
    <n v="363.99888393499998"/>
    <n v="100.322803097"/>
    <n v="50.161401548299999"/>
  </r>
  <r>
    <n v="6699"/>
    <x v="16"/>
    <x v="8"/>
    <n v="44.079006300000003"/>
    <n v="0"/>
    <n v="242.66516675700001"/>
    <n v="19.138126467900001"/>
    <n v="53.910610718599997"/>
    <n v="281.967093052"/>
    <n v="371.137478504"/>
    <n v="105.14249378"/>
    <n v="52.571246890200001"/>
  </r>
  <r>
    <n v="6699"/>
    <x v="16"/>
    <x v="9"/>
    <n v="0"/>
    <n v="0"/>
    <n v="139.06579372499999"/>
    <n v="1.31310246496E-4"/>
    <n v="30.914885447"/>
    <n v="203.21856811200001"/>
    <n v="216.72034986"/>
    <n v="55.980778516800001"/>
    <n v="27.9903892584"/>
  </r>
  <r>
    <n v="6699"/>
    <x v="16"/>
    <x v="10"/>
    <n v="584.78148357999999"/>
    <n v="5.2214915791200002E-3"/>
    <n v="169.67623714000001"/>
    <n v="382.15260064900002"/>
    <n v="37.656460609900002"/>
    <n v="287.78419267700002"/>
    <n v="335.85311939100001"/>
    <n v="81.265534772500004"/>
    <n v="40.632767386300003"/>
  </r>
  <r>
    <n v="6699"/>
    <x v="16"/>
    <x v="11"/>
    <n v="737.58870542"/>
    <n v="9.30436664257E-2"/>
    <n v="140.09205615600001"/>
    <n v="452.08553165199999"/>
    <n v="31.125611449200001"/>
    <n v="302.82736810699998"/>
    <n v="206.501614945"/>
    <n v="58.234529268400003"/>
    <n v="29.117264634200001"/>
  </r>
  <r>
    <n v="6699"/>
    <x v="17"/>
    <x v="0"/>
    <n v="0"/>
    <n v="0"/>
    <n v="128.97608545899999"/>
    <n v="1.34240328127E-3"/>
    <n v="28.639223360199999"/>
    <n v="227.91716445200001"/>
    <n v="199.77891310199999"/>
    <n v="57.896803873300001"/>
    <n v="28.948401936700002"/>
  </r>
  <r>
    <n v="6699"/>
    <x v="17"/>
    <x v="1"/>
    <n v="1428.15980412"/>
    <n v="0.376061573097"/>
    <n v="218.74761575100001"/>
    <n v="1057.86726133"/>
    <n v="48.519437517699998"/>
    <n v="229.02664100199999"/>
    <n v="264.83639332400003"/>
    <n v="98.185855118600003"/>
    <n v="49.092927559300001"/>
  </r>
  <r>
    <n v="6699"/>
    <x v="17"/>
    <x v="2"/>
    <n v="602.41308609999999"/>
    <n v="5.4232660867600001E-2"/>
    <n v="239.75147358300001"/>
    <n v="382.172052694"/>
    <n v="53.136358254599998"/>
    <n v="371.04621119400002"/>
    <n v="300.23834994399999"/>
    <n v="117.09553515899999"/>
    <n v="58.5477675793"/>
  </r>
  <r>
    <n v="6699"/>
    <x v="17"/>
    <x v="3"/>
    <n v="528.94807560000004"/>
    <n v="4.2329839883700003E-2"/>
    <n v="246.73508385299999"/>
    <n v="350.13410747299997"/>
    <n v="54.787101189099999"/>
    <n v="330.32330048599999"/>
    <n v="298.94317784999998"/>
    <n v="104.02172576300001"/>
    <n v="52.0108628813"/>
  </r>
  <r>
    <n v="6699"/>
    <x v="17"/>
    <x v="4"/>
    <n v="408.46545837999997"/>
    <n v="7.3833591242300003E-3"/>
    <n v="249.78578364000001"/>
    <n v="252.36297280799999"/>
    <n v="55.448353276500001"/>
    <n v="367.69195105400001"/>
    <n v="339.310294763"/>
    <n v="111.12483749499999"/>
    <n v="55.562418747300001"/>
  </r>
  <r>
    <n v="6699"/>
    <x v="17"/>
    <x v="5"/>
    <n v="0"/>
    <n v="0"/>
    <n v="158.642757187"/>
    <n v="2.0141684379899999E-4"/>
    <n v="35.238203386199999"/>
    <n v="231.543463457"/>
    <n v="264.34097375499999"/>
    <n v="69.013340592000006"/>
    <n v="34.506670296000003"/>
  </r>
  <r>
    <n v="6699"/>
    <x v="17"/>
    <x v="6"/>
    <n v="0"/>
    <n v="0"/>
    <n v="259.67541603199999"/>
    <n v="5.9390973716099999E-4"/>
    <n v="57.656406772099999"/>
    <n v="298.16819039699999"/>
    <n v="423.79586106199997"/>
    <n v="119.46556580399999"/>
    <n v="59.732782901900002"/>
  </r>
  <r>
    <n v="6699"/>
    <x v="17"/>
    <x v="7"/>
    <n v="0"/>
    <n v="0"/>
    <n v="289.07772044299998"/>
    <n v="6.6193387877200001E-4"/>
    <n v="64.200915378600001"/>
    <n v="300.96746090599999"/>
    <n v="426.04151079100001"/>
    <n v="129.66772682800001"/>
    <n v="64.833863414199996"/>
  </r>
  <r>
    <n v="6699"/>
    <x v="17"/>
    <x v="8"/>
    <n v="0"/>
    <n v="0"/>
    <n v="239.94951483099999"/>
    <n v="4.0277628343399999E-4"/>
    <n v="53.325427187099997"/>
    <n v="269.26148158299998"/>
    <n v="346.16827548800001"/>
    <n v="100.081318964"/>
    <n v="50.040659482000002"/>
  </r>
  <r>
    <n v="6699"/>
    <x v="17"/>
    <x v="9"/>
    <n v="193.94762772000001"/>
    <n v="8.6531197973400004E-3"/>
    <n v="164.30977180100001"/>
    <n v="111.234762617"/>
    <n v="36.4841059707"/>
    <n v="282.111720499"/>
    <n v="324.93040469300001"/>
    <n v="75.264758619800006"/>
    <n v="37.632379309900003"/>
  </r>
  <r>
    <n v="6699"/>
    <x v="17"/>
    <x v="10"/>
    <n v="20.570202940000001"/>
    <n v="0"/>
    <n v="108.928324092"/>
    <n v="2.1268196909500001"/>
    <n v="24.225908994699999"/>
    <n v="213.60938841999999"/>
    <n v="178.73369523299999"/>
    <n v="41.525010536099998"/>
    <n v="20.762505268000002"/>
  </r>
  <r>
    <n v="6699"/>
    <x v="17"/>
    <x v="11"/>
    <n v="402.58825753999997"/>
    <n v="1.23108697016E-3"/>
    <n v="81.589673638700006"/>
    <n v="232.529046838"/>
    <n v="18.119828224799999"/>
    <n v="240.657148659"/>
    <n v="209.071666255"/>
    <n v="36.614533381100003"/>
    <n v="18.307266690500001"/>
  </r>
  <r>
    <n v="6699"/>
    <x v="18"/>
    <x v="0"/>
    <n v="17.631602520000001"/>
    <n v="0"/>
    <n v="81.184883786699999"/>
    <n v="12.7592286666"/>
    <n v="18.044599715699999"/>
    <n v="202.84714527400001"/>
    <n v="168.58080924699999"/>
    <n v="33.202080955100001"/>
    <n v="16.601040477600002"/>
  </r>
  <r>
    <n v="6699"/>
    <x v="18"/>
    <x v="1"/>
    <n v="1695.57244234"/>
    <n v="0.26484743377300002"/>
    <n v="162.20164582500001"/>
    <n v="1081.07687433"/>
    <n v="35.89987009"/>
    <n v="349.43996802599997"/>
    <n v="356.66227818200002"/>
    <n v="95.477129199100006"/>
    <n v="47.738564599500002"/>
  </r>
  <r>
    <n v="6699"/>
    <x v="18"/>
    <x v="2"/>
    <n v="85.219412180000006"/>
    <n v="0"/>
    <n v="254.702292941"/>
    <n v="49.8660754649"/>
    <n v="56.594363316299997"/>
    <n v="333.61794369799998"/>
    <n v="241.02924644999999"/>
    <n v="98.018008293099996"/>
    <n v="49.009004146499997"/>
  </r>
  <r>
    <n v="6699"/>
    <x v="18"/>
    <x v="3"/>
    <n v="23.508803360000002"/>
    <n v="0"/>
    <n v="156.124506545"/>
    <n v="6.3794115589700002"/>
    <n v="34.668705308600003"/>
    <n v="263.80251160699999"/>
    <n v="266.364908023"/>
    <n v="69.573224622400005"/>
    <n v="34.786612311200003"/>
  </r>
  <r>
    <n v="6699"/>
    <x v="18"/>
    <x v="4"/>
    <n v="0"/>
    <n v="0"/>
    <n v="211.71320830400001"/>
    <n v="3.5154173842300002E-4"/>
    <n v="47.033763502699998"/>
    <n v="271.682576213"/>
    <n v="344.33374597300002"/>
    <n v="91.611857881700004"/>
    <n v="45.805928940800001"/>
  </r>
  <r>
    <n v="6699"/>
    <x v="18"/>
    <x v="5"/>
    <n v="0"/>
    <n v="0"/>
    <n v="195.66530327000001"/>
    <n v="3.3823843179999998E-4"/>
    <n v="43.450432008900002"/>
    <n v="257.42090075300001"/>
    <n v="344.40985706999999"/>
    <n v="88.740586550200007"/>
    <n v="44.370293275100003"/>
  </r>
  <r>
    <n v="6699"/>
    <x v="18"/>
    <x v="6"/>
    <n v="0"/>
    <n v="0"/>
    <n v="245.21701579399999"/>
    <n v="5.6383579210500002E-4"/>
    <n v="54.4429661024"/>
    <n v="289.56605947200001"/>
    <n v="416.6735473"/>
    <n v="113.64336196799999"/>
    <n v="56.821680984099999"/>
  </r>
  <r>
    <n v="6699"/>
    <x v="18"/>
    <x v="7"/>
    <n v="0"/>
    <n v="0"/>
    <n v="268.35789893899999"/>
    <n v="5.3001102146100001E-4"/>
    <n v="59.6153957983"/>
    <n v="291.31515305699997"/>
    <n v="391.668112624"/>
    <n v="116.942932799"/>
    <n v="58.471466399699999"/>
  </r>
  <r>
    <n v="6699"/>
    <x v="18"/>
    <x v="8"/>
    <n v="0"/>
    <n v="0"/>
    <n v="253.981991034"/>
    <n v="5.3875144855699999E-4"/>
    <n v="56.4164207472"/>
    <n v="274.38837468100002"/>
    <n v="386.07231866000001"/>
    <n v="111.83167189"/>
    <n v="55.915835944999998"/>
  </r>
  <r>
    <n v="6699"/>
    <x v="18"/>
    <x v="9"/>
    <n v="2068.7746956800001"/>
    <n v="0.583289348963"/>
    <n v="351.89478342799998"/>
    <n v="1470.6657724700001"/>
    <n v="78.028830780999996"/>
    <n v="377.59011159699998"/>
    <n v="443.07798009300001"/>
    <n v="172.52401751900001"/>
    <n v="86.262008759500006"/>
  </r>
  <r>
    <n v="6699"/>
    <x v="18"/>
    <x v="10"/>
    <n v="52.894807559999997"/>
    <n v="0"/>
    <n v="257.13047212700002"/>
    <n v="14.893434192699999"/>
    <n v="57.116894389800002"/>
    <n v="295.429207996"/>
    <n v="196.34517699400001"/>
    <n v="95.223078212100006"/>
    <n v="47.611539106099997"/>
  </r>
  <r>
    <n v="6699"/>
    <x v="18"/>
    <x v="11"/>
    <n v="2230.3977187800001"/>
    <n v="1.0635173066400001"/>
    <n v="298.67936157999998"/>
    <n v="1583.65656941"/>
    <n v="66.015022722300003"/>
    <n v="303.62053834"/>
    <n v="361.10461646200002"/>
    <n v="184.840917128"/>
    <n v="92.420458564100002"/>
  </r>
  <r>
    <n v="6699"/>
    <x v="19"/>
    <x v="0"/>
    <n v="3476.3642968600002"/>
    <n v="3.9871995491300001"/>
    <n v="1040.68717494"/>
    <n v="2628.4555105300001"/>
    <n v="229.54772987499999"/>
    <n v="326.24436779000001"/>
    <n v="504.77919937299998"/>
    <n v="414.22237181899999"/>
    <n v="207.111185909"/>
  </r>
  <r>
    <n v="6699"/>
    <x v="19"/>
    <x v="1"/>
    <n v="3693.8207279399999"/>
    <n v="2.9117498241900002"/>
    <n v="821.38636760400004"/>
    <n v="2748.9308377900002"/>
    <n v="180.924756247"/>
    <n v="338.36663196699999"/>
    <n v="450.78522524300001"/>
    <n v="389.92663059500001"/>
    <n v="194.963315298"/>
  </r>
  <r>
    <n v="6699"/>
    <x v="19"/>
    <x v="2"/>
    <n v="775.79051088000006"/>
    <n v="0.14095502870000001"/>
    <n v="414.74372041599997"/>
    <n v="427.792432217"/>
    <n v="90.977926788000005"/>
    <n v="466.818885701"/>
    <n v="216.50541442599999"/>
    <n v="165.025960825"/>
    <n v="82.512980412499999"/>
  </r>
  <r>
    <n v="6699"/>
    <x v="19"/>
    <x v="3"/>
    <n v="332.06184746000002"/>
    <n v="1.13208254531E-2"/>
    <n v="412.12410100699998"/>
    <n v="207.93393055600001"/>
    <n v="91.317684914899999"/>
    <n v="399.75362017700002"/>
    <n v="310.12539285000003"/>
    <n v="171.979113189"/>
    <n v="85.9895565944"/>
  </r>
  <r>
    <n v="6699"/>
    <x v="19"/>
    <x v="4"/>
    <n v="82.280811760000006"/>
    <n v="8.8087166052000006E-3"/>
    <n v="280.46153769400001"/>
    <n v="45.171314068299999"/>
    <n v="62.235756911400003"/>
    <n v="353.43739591600001"/>
    <n v="321.96739685400001"/>
    <n v="119.951032211"/>
    <n v="59.975516105300002"/>
  </r>
  <r>
    <n v="6699"/>
    <x v="19"/>
    <x v="5"/>
    <n v="0"/>
    <n v="0"/>
    <n v="224.46250729900001"/>
    <n v="4.11082579616E-4"/>
    <n v="49.836154690100003"/>
    <n v="285.51855593599998"/>
    <n v="355.650553973"/>
    <n v="101.30659975099999"/>
    <n v="50.6532998757"/>
  </r>
  <r>
    <n v="6699"/>
    <x v="19"/>
    <x v="6"/>
    <n v="0"/>
    <n v="0"/>
    <n v="281.991328829"/>
    <n v="6.8645489700600005E-4"/>
    <n v="62.618216992900003"/>
    <n v="308.28631960600001"/>
    <n v="433.93925228299997"/>
    <n v="128.02195388199999"/>
    <n v="64.010976941199999"/>
  </r>
  <r>
    <n v="6699"/>
    <x v="19"/>
    <x v="7"/>
    <n v="0"/>
    <n v="0"/>
    <n v="290.56524423799999"/>
    <n v="6.3800076989900003E-4"/>
    <n v="64.539982333899999"/>
    <n v="301.32457352099999"/>
    <n v="412.66643632400002"/>
    <n v="128.436727061"/>
    <n v="64.218363530700003"/>
  </r>
  <r>
    <n v="6699"/>
    <x v="19"/>
    <x v="8"/>
    <n v="23.508803360000002"/>
    <n v="0"/>
    <n v="226.57036695100001"/>
    <n v="6.3795649066699998"/>
    <n v="50.3453244783"/>
    <n v="281.13938318200002"/>
    <n v="336.49999581200001"/>
    <n v="95.946135088600002"/>
    <n v="47.973067544300001"/>
  </r>
  <r>
    <n v="6699"/>
    <x v="19"/>
    <x v="9"/>
    <n v="473.11466761999998"/>
    <n v="4.2593837454099996E-3"/>
    <n v="206.73885123400001"/>
    <n v="288.80971745099998"/>
    <n v="45.946399562499998"/>
    <n v="312.00879100499998"/>
    <n v="316.39515911799998"/>
    <n v="85.590589967300005"/>
    <n v="42.795294983600002"/>
  </r>
  <r>
    <n v="6699"/>
    <x v="19"/>
    <x v="10"/>
    <n v="38.201805460000003"/>
    <n v="0"/>
    <n v="128.48419313700001"/>
    <n v="6.3796813141099999"/>
    <n v="28.533609283499999"/>
    <n v="251.84114227699999"/>
    <n v="226.12694294600001"/>
    <n v="57.754398213400002"/>
    <n v="28.877199106700001"/>
  </r>
  <r>
    <n v="6699"/>
    <x v="19"/>
    <x v="11"/>
    <n v="855.13272222000001"/>
    <n v="0.104891941308"/>
    <n v="93.127704225299993"/>
    <n v="551.705157289"/>
    <n v="20.620986823399999"/>
    <n v="243.77280118199999"/>
    <n v="288.35880095099998"/>
    <n v="54.861549009999997"/>
    <n v="27.430774504999999"/>
  </r>
  <r>
    <n v="6699"/>
    <x v="20"/>
    <x v="0"/>
    <n v="49.956207139999997"/>
    <n v="0"/>
    <n v="176.03542338700001"/>
    <n v="25.527252659599998"/>
    <n v="39.146903936199998"/>
    <n v="269.536835956"/>
    <n v="198.03736720800001"/>
    <n v="64.855029704900005"/>
    <n v="32.427514852400002"/>
  </r>
  <r>
    <n v="6699"/>
    <x v="20"/>
    <x v="1"/>
    <n v="861.00992306000001"/>
    <n v="5.7187014032400001E-2"/>
    <n v="121.05777835000001"/>
    <n v="544.87226887700001"/>
    <n v="26.836527777200001"/>
    <n v="275.73681692700001"/>
    <n v="267.38455930800001"/>
    <n v="63.699669106100004"/>
    <n v="31.849834553000001"/>
  </r>
  <r>
    <n v="6699"/>
    <x v="20"/>
    <x v="2"/>
    <n v="1307.6771868999999"/>
    <n v="0.133710127417"/>
    <n v="273.39637561500001"/>
    <n v="787.05936794900003"/>
    <n v="60.652654525000003"/>
    <n v="449.92978353799998"/>
    <n v="311.93990979900002"/>
    <n v="124.313582818"/>
    <n v="62.156791408899998"/>
  </r>
  <r>
    <n v="6699"/>
    <x v="20"/>
    <x v="3"/>
    <n v="910.96613019999995"/>
    <n v="0.368492426313"/>
    <n v="369.14121064400001"/>
    <n v="618.76237740500005"/>
    <n v="81.849196242700003"/>
    <n v="385.61511369099998"/>
    <n v="280.64450041600003"/>
    <n v="155.629585472"/>
    <n v="77.814792736200005"/>
  </r>
  <r>
    <n v="6699"/>
    <x v="20"/>
    <x v="4"/>
    <n v="202.76342897999999"/>
    <n v="9.0326398035400005E-3"/>
    <n v="226.52528371899999"/>
    <n v="116.298346404"/>
    <n v="50.2679741237"/>
    <n v="344.062681989"/>
    <n v="309.249733838"/>
    <n v="102.362582202"/>
    <n v="51.181291101100001"/>
  </r>
  <r>
    <n v="6699"/>
    <x v="20"/>
    <x v="5"/>
    <n v="0"/>
    <n v="0"/>
    <n v="270.78377137799998"/>
    <n v="8.1639142766699998E-4"/>
    <n v="60.105245012399998"/>
    <n v="305.25847919300003"/>
    <n v="421.60601230399999"/>
    <n v="126.82408825100001"/>
    <n v="63.412044125500003"/>
  </r>
  <r>
    <n v="6699"/>
    <x v="20"/>
    <x v="6"/>
    <n v="0"/>
    <n v="0"/>
    <n v="365.17531649300003"/>
    <n v="1.12227174898E-3"/>
    <n v="81.129986001800006"/>
    <n v="318.04224838800002"/>
    <n v="464.32401938599997"/>
    <n v="157.43155696100001"/>
    <n v="78.715778480500006"/>
  </r>
  <r>
    <n v="6699"/>
    <x v="20"/>
    <x v="7"/>
    <n v="2.9386004200000002"/>
    <n v="0"/>
    <n v="275.88870243999997"/>
    <n v="5.5670459117599996E-4"/>
    <n v="61.274731610700002"/>
    <n v="300.637473779"/>
    <n v="394.38260685199998"/>
    <n v="123.10339263900001"/>
    <n v="61.5516963197"/>
  </r>
  <r>
    <n v="6699"/>
    <x v="20"/>
    <x v="8"/>
    <n v="0"/>
    <n v="0"/>
    <n v="262.95434229900002"/>
    <n v="5.4417069691100001E-4"/>
    <n v="58.4222076358"/>
    <n v="277.39104388599998"/>
    <n v="371.36819367099997"/>
    <n v="113.04052532999999"/>
    <n v="56.520262665099999"/>
  </r>
  <r>
    <n v="6699"/>
    <x v="20"/>
    <x v="9"/>
    <n v="5.8772008400000004"/>
    <n v="0"/>
    <n v="170.99031357999999"/>
    <n v="1.7707363622E-4"/>
    <n v="38.001635644399997"/>
    <n v="243.81681480399999"/>
    <n v="280.48879716200003"/>
    <n v="71.014769942000001"/>
    <n v="35.507384971"/>
  </r>
  <r>
    <n v="6699"/>
    <x v="20"/>
    <x v="10"/>
    <n v="17.631602520000001"/>
    <n v="0"/>
    <n v="116.66389099600001"/>
    <n v="2.12648545955"/>
    <n v="25.928584172499999"/>
    <n v="224.668644511"/>
    <n v="228.74174497999999"/>
    <n v="48.304863646599998"/>
    <n v="24.152431823299999"/>
  </r>
  <r>
    <n v="6699"/>
    <x v="20"/>
    <x v="11"/>
    <n v="226.27223233999999"/>
    <n v="4.3918427359300001E-3"/>
    <n v="80.876846900399997"/>
    <n v="98.495143522899994"/>
    <n v="17.967362520399998"/>
    <n v="276.11287543499998"/>
    <n v="200.165504906"/>
    <n v="35.100393361499997"/>
    <n v="17.550196680799999"/>
  </r>
  <r>
    <n v="6699"/>
    <x v="21"/>
    <x v="0"/>
    <n v="120.48261721999999"/>
    <n v="0"/>
    <n v="47.041120241800002"/>
    <n v="53.1600979615"/>
    <n v="10.4632803043"/>
    <n v="163.700639279"/>
    <n v="112.922432935"/>
    <n v="17.683397956099999"/>
    <n v="8.8416989780800002"/>
  </r>
  <r>
    <n v="6699"/>
    <x v="21"/>
    <x v="1"/>
    <n v="620.04468861999999"/>
    <n v="5.7852864194700003E-4"/>
    <n v="52.267284858300002"/>
    <n v="392.34010194199999"/>
    <n v="11.5888324264"/>
    <n v="182.12719211199999"/>
    <n v="184.31055393299999"/>
    <n v="27.3790667277"/>
    <n v="13.689533363900001"/>
  </r>
  <r>
    <n v="6699"/>
    <x v="21"/>
    <x v="2"/>
    <n v="32.324604620000002"/>
    <n v="0"/>
    <n v="72.526750126099998"/>
    <n v="4.2535157731000002"/>
    <n v="16.1168146003"/>
    <n v="206.29970354299999"/>
    <n v="141.04420719300001"/>
    <n v="30.123943626199999"/>
    <n v="15.0619718131"/>
  </r>
  <r>
    <n v="6699"/>
    <x v="21"/>
    <x v="3"/>
    <n v="170.43882436000001"/>
    <n v="0"/>
    <n v="62.183516898999997"/>
    <n v="102.067956462"/>
    <n v="13.808185909000001"/>
    <n v="201.658010504"/>
    <n v="174.17472953199999"/>
    <n v="28.2564782167"/>
    <n v="14.128239108400001"/>
  </r>
  <r>
    <n v="6699"/>
    <x v="21"/>
    <x v="4"/>
    <n v="0"/>
    <n v="0"/>
    <n v="82.010717695699995"/>
    <n v="1.46499409044E-4"/>
    <n v="18.211485357299999"/>
    <n v="210.03839739899999"/>
    <n v="232.08209495099999"/>
    <n v="37.223537036700002"/>
    <n v="18.6117685183"/>
  </r>
  <r>
    <n v="6699"/>
    <x v="21"/>
    <x v="5"/>
    <n v="0"/>
    <n v="0"/>
    <n v="86.233541177800006"/>
    <n v="6.2217981313900003E-5"/>
    <n v="19.145729442299999"/>
    <n v="210.59876408700001"/>
    <n v="257.96028765599999"/>
    <n v="39.918217588200001"/>
    <n v="19.9591087941"/>
  </r>
  <r>
    <n v="6699"/>
    <x v="21"/>
    <x v="6"/>
    <n v="11.754401680000001"/>
    <n v="0"/>
    <n v="123.34739253399999"/>
    <n v="1.2252560333800001E-4"/>
    <n v="27.391038980200001"/>
    <n v="247.669934826"/>
    <n v="305.93623625700002"/>
    <n v="55.986482450099999"/>
    <n v="27.9932412251"/>
  </r>
  <r>
    <n v="6699"/>
    <x v="21"/>
    <x v="7"/>
    <n v="0"/>
    <n v="0"/>
    <n v="127.864143396"/>
    <n v="1.2472210025E-4"/>
    <n v="28.399128879100001"/>
    <n v="236.86041939500001"/>
    <n v="294.30615936100003"/>
    <n v="56.949367306100001"/>
    <n v="28.474683653100001"/>
  </r>
  <r>
    <n v="6699"/>
    <x v="21"/>
    <x v="8"/>
    <n v="290.92144158000002"/>
    <n v="0"/>
    <n v="140.758454798"/>
    <n v="199.25351832600001"/>
    <n v="31.266128616700001"/>
    <n v="231.05565909800001"/>
    <n v="302.71825549200003"/>
    <n v="61.934555153399998"/>
    <n v="30.967277576699999"/>
  </r>
  <r>
    <n v="6699"/>
    <x v="21"/>
    <x v="9"/>
    <n v="152.80722184000001"/>
    <n v="0"/>
    <n v="104.306556546"/>
    <n v="99.943826348800002"/>
    <n v="23.177041885800001"/>
    <n v="210.23140005900001"/>
    <n v="199.51637560099999"/>
    <n v="44.078442148000001"/>
    <n v="22.039221074"/>
  </r>
  <r>
    <n v="6699"/>
    <x v="21"/>
    <x v="10"/>
    <n v="176.31602520000001"/>
    <n v="0"/>
    <n v="56.323648152200001"/>
    <n v="116.5283768"/>
    <n v="12.499816316"/>
    <n v="154.61961355"/>
    <n v="159.63102074400001"/>
    <n v="27.145457132800001"/>
    <n v="13.5727285664"/>
  </r>
  <r>
    <n v="6699"/>
    <x v="21"/>
    <x v="11"/>
    <n v="408.46545837999997"/>
    <n v="6.7565155203000004E-3"/>
    <n v="75.680754878599998"/>
    <n v="254.747592948"/>
    <n v="16.825530131800001"/>
    <n v="169.415159219"/>
    <n v="157.14178430000001"/>
    <n v="29.6111205636"/>
    <n v="14.8055602818"/>
  </r>
  <r>
    <n v="6699"/>
    <x v="22"/>
    <x v="0"/>
    <n v="2738.77559144"/>
    <n v="1.46953043771"/>
    <n v="380.09407965499997"/>
    <n v="1942.7857036099999"/>
    <n v="84.033007209199994"/>
    <n v="237.04536624400001"/>
    <n v="496.63541876400001"/>
    <n v="214.003931569"/>
    <n v="107.00196578400001"/>
  </r>
  <r>
    <n v="6699"/>
    <x v="22"/>
    <x v="1"/>
    <n v="314.43024494000002"/>
    <n v="1.9898416576699999E-2"/>
    <n v="256.51345722500002"/>
    <n v="184.622445408"/>
    <n v="56.750268661500002"/>
    <n v="184.40998124800001"/>
    <n v="118.32455019699999"/>
    <n v="75.751547558599995"/>
    <n v="37.875773779299998"/>
  </r>
  <r>
    <n v="6699"/>
    <x v="22"/>
    <x v="2"/>
    <n v="5.8772008400000004"/>
    <n v="0"/>
    <n v="184.75656688199999"/>
    <n v="1.31929346524E-3"/>
    <n v="40.939791067199998"/>
    <n v="229.07785000300001"/>
    <n v="148.24774140900001"/>
    <n v="81.137371522500004"/>
    <n v="40.568685761300003"/>
  </r>
  <r>
    <n v="6699"/>
    <x v="22"/>
    <x v="3"/>
    <n v="2.9386004200000002"/>
    <n v="0"/>
    <n v="141.961097067"/>
    <n v="1.0207019207400001E-4"/>
    <n v="31.516829854200001"/>
    <n v="236.052944634"/>
    <n v="190.09375695"/>
    <n v="62.939682208000001"/>
    <n v="31.469841104"/>
  </r>
  <r>
    <n v="6699"/>
    <x v="22"/>
    <x v="4"/>
    <n v="85.219412180000006"/>
    <n v="0"/>
    <n v="117.216916381"/>
    <n v="33.384618623500003"/>
    <n v="26.055864007499999"/>
    <n v="252.238588937"/>
    <n v="201.90287339700001"/>
    <n v="47.103293660399999"/>
    <n v="23.551646830199999"/>
  </r>
  <r>
    <n v="6699"/>
    <x v="22"/>
    <x v="5"/>
    <n v="0"/>
    <n v="0"/>
    <n v="116.375572976"/>
    <n v="1.15169572302E-4"/>
    <n v="25.835155956000001"/>
    <n v="234.85692929800001"/>
    <n v="275.72017742000003"/>
    <n v="54.397700695700003"/>
    <n v="27.198850347800001"/>
  </r>
  <r>
    <n v="6699"/>
    <x v="22"/>
    <x v="6"/>
    <n v="0"/>
    <n v="0"/>
    <n v="139.84284041399999"/>
    <n v="1.3103116526400001E-4"/>
    <n v="31.059771041699999"/>
    <n v="244.20835107799999"/>
    <n v="299.46610290699999"/>
    <n v="62.246243938399999"/>
    <n v="31.1231219692"/>
  </r>
  <r>
    <n v="6699"/>
    <x v="22"/>
    <x v="7"/>
    <n v="0"/>
    <n v="0"/>
    <n v="123.573906388"/>
    <n v="9.6441800497600003E-5"/>
    <n v="27.454322237900001"/>
    <n v="230.278114859"/>
    <n v="271.921729723"/>
    <n v="53.308720832100001"/>
    <n v="26.654360415999999"/>
  </r>
  <r>
    <n v="6699"/>
    <x v="22"/>
    <x v="8"/>
    <n v="0"/>
    <n v="0"/>
    <n v="99.832970036500001"/>
    <n v="6.2266478539000001E-5"/>
    <n v="22.180664346299999"/>
    <n v="206.821314129"/>
    <n v="233.52656945000001"/>
    <n v="42.8865919299"/>
    <n v="21.443295964899999"/>
  </r>
  <r>
    <n v="6699"/>
    <x v="22"/>
    <x v="9"/>
    <n v="0"/>
    <n v="0"/>
    <n v="74.707120113499997"/>
    <n v="3.26304430029E-5"/>
    <n v="16.600567362900001"/>
    <n v="185.19752586999999"/>
    <n v="199.26191099299999"/>
    <n v="31.598975979999999"/>
    <n v="15.799487989999999"/>
  </r>
  <r>
    <n v="6699"/>
    <x v="22"/>
    <x v="10"/>
    <n v="637.67629113999999"/>
    <n v="3.1779756169499997E-2"/>
    <n v="63.466458758100003"/>
    <n v="426.05587587399998"/>
    <n v="14.083815042499999"/>
    <n v="178.86550456399999"/>
    <n v="217.69618929800001"/>
    <n v="30.5869830038"/>
    <n v="15.2934915019"/>
  </r>
  <r>
    <n v="6699"/>
    <x v="22"/>
    <x v="11"/>
    <n v="620.04468861999999"/>
    <n v="6.11001916021E-2"/>
    <n v="101.76604654400001"/>
    <n v="413.14099375500001"/>
    <n v="22.599201092200001"/>
    <n v="157.787258538"/>
    <n v="170.04235671699999"/>
    <n v="42.429908430499999"/>
    <n v="21.214954215300001"/>
  </r>
  <r>
    <n v="6699"/>
    <x v="23"/>
    <x v="0"/>
    <n v="129.29841848000001"/>
    <n v="5.9669366222399999E-3"/>
    <n v="82.679163269499995"/>
    <n v="61.883429546099997"/>
    <n v="18.3462076862"/>
    <n v="191.158968767"/>
    <n v="118.533171233"/>
    <n v="38.903620237399998"/>
    <n v="19.451810118699999"/>
  </r>
  <r>
    <n v="6699"/>
    <x v="23"/>
    <x v="1"/>
    <n v="1630.9232331000001"/>
    <n v="0.517806110451"/>
    <n v="315.327420948"/>
    <n v="1103.52229831"/>
    <n v="69.893710257699993"/>
    <n v="205.80985823399999"/>
    <n v="313.33111836400002"/>
    <n v="143.130723338"/>
    <n v="71.565361668799994"/>
  </r>
  <r>
    <n v="6699"/>
    <x v="23"/>
    <x v="2"/>
    <n v="108.72821553999999"/>
    <n v="6.6957059920400002E-3"/>
    <n v="152.40406951899999"/>
    <n v="46.154677125399999"/>
    <n v="33.777849895300001"/>
    <n v="227.67579589100001"/>
    <n v="123.245101992"/>
    <n v="69.172305621500001"/>
    <n v="34.586152810800002"/>
  </r>
  <r>
    <n v="6699"/>
    <x v="23"/>
    <x v="3"/>
    <n v="32.324604620000002"/>
    <n v="0"/>
    <n v="142.20408904000001"/>
    <n v="12.758621701999999"/>
    <n v="31.5870735502"/>
    <n v="223.97327459100001"/>
    <n v="157.09456553999999"/>
    <n v="60.626181133700001"/>
    <n v="30.3130905668"/>
  </r>
  <r>
    <n v="6699"/>
    <x v="23"/>
    <x v="4"/>
    <n v="0"/>
    <n v="0"/>
    <n v="131.08146115599999"/>
    <n v="8.9103809732499995E-5"/>
    <n v="29.1168583834"/>
    <n v="238.189465055"/>
    <n v="231.30982773700001"/>
    <n v="57.380713181799997"/>
    <n v="28.690356590899999"/>
  </r>
  <r>
    <n v="6699"/>
    <x v="23"/>
    <x v="5"/>
    <n v="0"/>
    <n v="0"/>
    <n v="70.431980397700002"/>
    <n v="2.4448468408700001E-5"/>
    <n v="15.651601367"/>
    <n v="171.319239686"/>
    <n v="160.94409976599999"/>
    <n v="29.527621145000001"/>
    <n v="14.763810572500001"/>
  </r>
  <r>
    <n v="6699"/>
    <x v="23"/>
    <x v="6"/>
    <n v="0"/>
    <n v="0"/>
    <n v="117.83852401199999"/>
    <n v="1.20617630234E-4"/>
    <n v="26.1610988276"/>
    <n v="237.910751452"/>
    <n v="309.68964307300001"/>
    <n v="54.8962230912"/>
    <n v="27.4481115456"/>
  </r>
  <r>
    <n v="6699"/>
    <x v="23"/>
    <x v="7"/>
    <n v="0"/>
    <n v="0"/>
    <n v="119.336250941"/>
    <n v="1.0502103749000001E-4"/>
    <n v="26.504087306599999"/>
    <n v="231.08467251799999"/>
    <n v="278.30426071900001"/>
    <n v="53.356355935700002"/>
    <n v="26.6781779678"/>
  </r>
  <r>
    <n v="6699"/>
    <x v="23"/>
    <x v="8"/>
    <n v="0"/>
    <n v="0"/>
    <n v="106.43912429300001"/>
    <n v="7.4988366021899998E-5"/>
    <n v="23.650476097199999"/>
    <n v="208.98896182600001"/>
    <n v="244.210696141"/>
    <n v="45.281103000000002"/>
    <n v="22.640551500000001"/>
  </r>
  <r>
    <n v="6699"/>
    <x v="23"/>
    <x v="9"/>
    <n v="361.44785166000003"/>
    <n v="0"/>
    <n v="101.71312755300001"/>
    <n v="239.65131166099999"/>
    <n v="22.593622464500001"/>
    <n v="203.01626693700001"/>
    <n v="234.758109421"/>
    <n v="44.4564764932"/>
    <n v="22.2282382466"/>
  </r>
  <r>
    <n v="6699"/>
    <x v="23"/>
    <x v="10"/>
    <n v="0"/>
    <n v="0"/>
    <n v="61.047116709599997"/>
    <n v="4.5488312111699999E-5"/>
    <n v="13.572568775300001"/>
    <n v="150.744068954"/>
    <n v="130.11598631699999"/>
    <n v="24.134305630899998"/>
    <n v="12.0671528154"/>
  </r>
  <r>
    <n v="6699"/>
    <x v="23"/>
    <x v="11"/>
    <n v="831.62391886"/>
    <n v="1.52671781028E-2"/>
    <n v="91.8056250347"/>
    <n v="505.30096661200002"/>
    <n v="20.3851497926"/>
    <n v="251.031286241"/>
    <n v="213.56760337200001"/>
    <n v="40.165312170500002"/>
    <n v="20.082656085299998"/>
  </r>
  <r>
    <n v="6699"/>
    <x v="24"/>
    <x v="0"/>
    <n v="1845.4410637599999"/>
    <n v="1.0183044948"/>
    <n v="318.53967287799998"/>
    <n v="1265.6971036"/>
    <n v="70.551571198800005"/>
    <n v="228.272691861"/>
    <n v="383.90058035700002"/>
    <n v="153.4799194"/>
    <n v="76.7399597"/>
  </r>
  <r>
    <n v="6699"/>
    <x v="24"/>
    <x v="1"/>
    <n v="1295.9227852199999"/>
    <n v="0.60358754655299995"/>
    <n v="272.36140097999998"/>
    <n v="891.14661106899996"/>
    <n v="60.109762930099997"/>
    <n v="196.17631602"/>
    <n v="189.167042853"/>
    <n v="131.54467223"/>
    <n v="65.772336115000002"/>
  </r>
  <r>
    <n v="6699"/>
    <x v="24"/>
    <x v="2"/>
    <n v="299.73724284000002"/>
    <n v="0.13184317343999999"/>
    <n v="278.11116527299998"/>
    <n v="181.64799665300001"/>
    <n v="61.483028077199997"/>
    <n v="251.55331501399999"/>
    <n v="148.93937859799999"/>
    <n v="111.847080519"/>
    <n v="55.923540259399999"/>
  </r>
  <r>
    <n v="6699"/>
    <x v="24"/>
    <x v="3"/>
    <n v="526.00947517999998"/>
    <n v="9.8419882233600001E-3"/>
    <n v="225.11111878299999"/>
    <n v="326.453861786"/>
    <n v="49.864128712800003"/>
    <n v="270.70347666399999"/>
    <n v="172.02597172099999"/>
    <n v="95.953415732099998"/>
    <n v="47.9767078661"/>
  </r>
  <r>
    <n v="6699"/>
    <x v="24"/>
    <x v="4"/>
    <n v="0"/>
    <n v="0"/>
    <n v="190.35917557799999"/>
    <n v="7.0552079041400005E-4"/>
    <n v="42.253137885500003"/>
    <n v="262.76315417900003"/>
    <n v="201.9552023"/>
    <n v="82.789144796299993"/>
    <n v="41.394572398100003"/>
  </r>
  <r>
    <n v="6699"/>
    <x v="24"/>
    <x v="5"/>
    <n v="0"/>
    <n v="0"/>
    <n v="127.093247765"/>
    <n v="7.9064979937299993E-5"/>
    <n v="28.231519458400001"/>
    <n v="234.612097006"/>
    <n v="221.01401795500001"/>
    <n v="54.722891496199999"/>
    <n v="27.3614457481"/>
  </r>
  <r>
    <n v="6699"/>
    <x v="24"/>
    <x v="6"/>
    <n v="0"/>
    <n v="0"/>
    <n v="115.480569958"/>
    <n v="8.1278824410299999E-5"/>
    <n v="25.6507015143"/>
    <n v="234.146919954"/>
    <n v="258.91315435500002"/>
    <n v="50.827525076800001"/>
    <n v="25.4137625384"/>
  </r>
  <r>
    <n v="6699"/>
    <x v="24"/>
    <x v="7"/>
    <n v="0"/>
    <n v="0"/>
    <n v="119.727063824"/>
    <n v="1.04892033717E-4"/>
    <n v="26.589989899799999"/>
    <n v="234.65491963400001"/>
    <n v="288.21533214700003"/>
    <n v="53.698129411300002"/>
    <n v="26.849064705699998"/>
  </r>
  <r>
    <n v="6699"/>
    <x v="24"/>
    <x v="8"/>
    <n v="0"/>
    <n v="0"/>
    <n v="100.76048449699999"/>
    <n v="6.9838675311200004E-5"/>
    <n v="22.380698816599999"/>
    <n v="208.40841431499999"/>
    <n v="239.73888787999999"/>
    <n v="44.574461760299997"/>
    <n v="22.287230880199999"/>
  </r>
  <r>
    <n v="6699"/>
    <x v="24"/>
    <x v="9"/>
    <n v="584.78148357999999"/>
    <n v="0"/>
    <n v="73.839305169499994"/>
    <n v="312.38482955299997"/>
    <n v="16.413161196299999"/>
    <n v="290.51557494000002"/>
    <n v="171.27808994399999"/>
    <n v="29.9952249848"/>
    <n v="14.9976124924"/>
  </r>
  <r>
    <n v="6699"/>
    <x v="24"/>
    <x v="10"/>
    <n v="464.29886635999998"/>
    <n v="0"/>
    <n v="99.791736725899995"/>
    <n v="304.73775049699998"/>
    <n v="22.162833353100002"/>
    <n v="176.41812707899999"/>
    <n v="200.70391634399999"/>
    <n v="44.033386397599998"/>
    <n v="22.016693198799999"/>
  </r>
  <r>
    <n v="6699"/>
    <x v="24"/>
    <x v="11"/>
    <n v="2644.740378"/>
    <n v="1.1438042691800001"/>
    <n v="461.21698117900002"/>
    <n v="1918.2558379899999"/>
    <n v="102.02652017299999"/>
    <n v="149.35219972799999"/>
    <n v="488.05322918000002"/>
    <n v="238.90106151200001"/>
    <n v="119.45053075600001"/>
  </r>
  <r>
    <n v="6699"/>
    <x v="25"/>
    <x v="0"/>
    <n v="188.07042688000001"/>
    <n v="2.1646759748899999E-2"/>
    <n v="238.58270060300001"/>
    <n v="102.5875314"/>
    <n v="52.690923083100003"/>
    <n v="175.24948886499999"/>
    <n v="105.312258966"/>
    <n v="75.581576090400006"/>
    <n v="37.790788045200003"/>
  </r>
  <r>
    <n v="6699"/>
    <x v="25"/>
    <x v="1"/>
    <n v="1207.76477262"/>
    <n v="0.38583036187399999"/>
    <n v="281.65361923"/>
    <n v="816.47373248700001"/>
    <n v="62.183806917399998"/>
    <n v="181.73591627600001"/>
    <n v="234.04778162400001"/>
    <n v="154.00194114499999"/>
    <n v="77.000970572300005"/>
  </r>
  <r>
    <n v="6699"/>
    <x v="25"/>
    <x v="2"/>
    <n v="2080.5290973599999"/>
    <n v="1.10008138812"/>
    <n v="508.03909541899998"/>
    <n v="1589.93313156"/>
    <n v="112.11396881100001"/>
    <n v="243.86063649499999"/>
    <n v="253.291219893"/>
    <n v="211.50520026500001"/>
    <n v="105.752600132"/>
  </r>
  <r>
    <n v="6699"/>
    <x v="25"/>
    <x v="3"/>
    <n v="0"/>
    <n v="0"/>
    <n v="264.31783435800003"/>
    <n v="2.1354140094599999E-2"/>
    <n v="58.215653750999998"/>
    <n v="255.10122868900001"/>
    <n v="164.41370516200001"/>
    <n v="111.239894167"/>
    <n v="55.619947083500001"/>
  </r>
  <r>
    <n v="6699"/>
    <x v="25"/>
    <x v="4"/>
    <n v="170.43882436000001"/>
    <n v="0"/>
    <n v="239.12123953599999"/>
    <n v="87.183578583599996"/>
    <n v="53.069933475399999"/>
    <n v="298.49298366800002"/>
    <n v="201.27714990199999"/>
    <n v="95.930278884000003"/>
    <n v="47.965139442000002"/>
  </r>
  <r>
    <n v="6699"/>
    <x v="25"/>
    <x v="5"/>
    <n v="0"/>
    <n v="0"/>
    <n v="133.74148232900001"/>
    <n v="1.04406271744E-4"/>
    <n v="29.696152977299999"/>
    <n v="232.04784720200001"/>
    <n v="197.88688827300001"/>
    <n v="57.877755866100003"/>
    <n v="28.938877933099999"/>
  </r>
  <r>
    <n v="6699"/>
    <x v="25"/>
    <x v="6"/>
    <n v="0"/>
    <n v="0"/>
    <n v="133.40583015199999"/>
    <n v="1.09038194863E-4"/>
    <n v="29.633565395000002"/>
    <n v="249.85387663"/>
    <n v="271.263875902"/>
    <n v="58.0960179247"/>
    <n v="29.048008962400001"/>
  </r>
  <r>
    <n v="6699"/>
    <x v="25"/>
    <x v="7"/>
    <n v="0"/>
    <n v="0"/>
    <n v="120.149613789"/>
    <n v="9.6988533610099995E-5"/>
    <n v="26.687236420400001"/>
    <n v="235.86268670499999"/>
    <n v="271.58968743899999"/>
    <n v="53.104148357900002"/>
    <n v="26.5520741789"/>
  </r>
  <r>
    <n v="6699"/>
    <x v="25"/>
    <x v="8"/>
    <n v="0"/>
    <n v="0"/>
    <n v="93.588722348299996"/>
    <n v="5.2698474480900001E-5"/>
    <n v="20.802273187099999"/>
    <n v="197.885260913"/>
    <n v="211.73443893300001"/>
    <n v="38.278157681000003"/>
    <n v="19.139078840500002"/>
  </r>
  <r>
    <n v="6699"/>
    <x v="25"/>
    <x v="9"/>
    <n v="235.08803359999999"/>
    <n v="7.5871299709699995E-4"/>
    <n v="73.520508248599995"/>
    <n v="158.63080134500001"/>
    <n v="16.333386197199999"/>
    <n v="198.19079611000001"/>
    <n v="192.726850719"/>
    <n v="31.7462332787"/>
    <n v="15.873116639299999"/>
  </r>
  <r>
    <n v="6699"/>
    <x v="25"/>
    <x v="10"/>
    <n v="502.50067181999998"/>
    <n v="0"/>
    <n v="63.552010406800001"/>
    <n v="316.21599410200002"/>
    <n v="14.114268211300001"/>
    <n v="175.09131795799999"/>
    <n v="168.893055116"/>
    <n v="28.1715454954"/>
    <n v="14.0857727477"/>
  </r>
  <r>
    <n v="6699"/>
    <x v="25"/>
    <x v="11"/>
    <n v="235.08803359999999"/>
    <n v="0"/>
    <n v="64.512606869899997"/>
    <n v="130.99734543"/>
    <n v="14.328544275900001"/>
    <n v="190.20897153499999"/>
    <n v="134.84542454800001"/>
    <n v="28.212642385399999"/>
    <n v="14.106321192699999"/>
  </r>
  <r>
    <n v="6699"/>
    <x v="26"/>
    <x v="0"/>
    <n v="399.64965711999997"/>
    <n v="3.24420824412E-3"/>
    <n v="69.666716453099994"/>
    <n v="267.30584512500002"/>
    <n v="15.460682498300001"/>
    <n v="176.09467752200001"/>
    <n v="174.76354201300001"/>
    <n v="33.2116764055"/>
    <n v="16.605838202800001"/>
  </r>
  <r>
    <n v="6699"/>
    <x v="26"/>
    <x v="1"/>
    <n v="23.508803360000002"/>
    <n v="0"/>
    <n v="49.293793975"/>
    <n v="4.2532925304600004"/>
    <n v="10.959011070000001"/>
    <n v="133.52447963399999"/>
    <n v="83.677461855199994"/>
    <n v="19.235590636400001"/>
    <n v="9.6177953181899998"/>
  </r>
  <r>
    <n v="6699"/>
    <x v="26"/>
    <x v="2"/>
    <n v="722.89570332000005"/>
    <n v="1.6047191199599999E-2"/>
    <n v="94.7414023332"/>
    <n v="454.87694197399998"/>
    <n v="21.016622609700001"/>
    <n v="212.10118112699999"/>
    <n v="240.94914123199999"/>
    <n v="46.636854571999997"/>
    <n v="23.318427285999999"/>
  </r>
  <r>
    <n v="6699"/>
    <x v="26"/>
    <x v="3"/>
    <n v="649.43069281999999"/>
    <n v="0.13358327316400001"/>
    <n v="145.55456261800001"/>
    <n v="439.01357449699998"/>
    <n v="32.311648735699997"/>
    <n v="244.56370434499999"/>
    <n v="194.56000365"/>
    <n v="63.929400969200003"/>
    <n v="31.964700484600002"/>
  </r>
  <r>
    <n v="6699"/>
    <x v="26"/>
    <x v="4"/>
    <n v="0"/>
    <n v="0"/>
    <n v="0"/>
    <n v="0"/>
    <n v="0"/>
    <n v="0"/>
    <n v="0"/>
    <n v="0"/>
    <n v="0"/>
  </r>
  <r>
    <n v="6699"/>
    <x v="26"/>
    <x v="5"/>
    <n v="0"/>
    <n v="0"/>
    <n v="0"/>
    <n v="0"/>
    <n v="0"/>
    <n v="0"/>
    <n v="0"/>
    <n v="0"/>
    <n v="0"/>
  </r>
  <r>
    <n v="6699"/>
    <x v="26"/>
    <x v="6"/>
    <n v="0"/>
    <n v="0"/>
    <n v="0"/>
    <n v="0"/>
    <n v="0"/>
    <n v="0"/>
    <n v="0"/>
    <n v="0"/>
    <n v="0"/>
  </r>
  <r>
    <n v="6699"/>
    <x v="26"/>
    <x v="7"/>
    <n v="0"/>
    <n v="0"/>
    <n v="0"/>
    <n v="0"/>
    <n v="0"/>
    <n v="0"/>
    <n v="0"/>
    <n v="0"/>
    <n v="0"/>
  </r>
  <r>
    <n v="6699"/>
    <x v="26"/>
    <x v="8"/>
    <n v="0"/>
    <n v="0"/>
    <n v="0"/>
    <n v="0"/>
    <n v="0"/>
    <n v="0"/>
    <n v="0"/>
    <n v="0"/>
    <n v="0"/>
  </r>
  <r>
    <n v="6699"/>
    <x v="26"/>
    <x v="9"/>
    <n v="0"/>
    <n v="0"/>
    <n v="0"/>
    <n v="0"/>
    <n v="0"/>
    <n v="0"/>
    <n v="0"/>
    <n v="0"/>
    <n v="0"/>
  </r>
  <r>
    <n v="6699"/>
    <x v="26"/>
    <x v="10"/>
    <n v="0"/>
    <n v="0"/>
    <n v="0"/>
    <n v="0"/>
    <n v="0"/>
    <n v="0"/>
    <n v="0"/>
    <n v="0"/>
    <n v="0"/>
  </r>
  <r>
    <n v="6699"/>
    <x v="26"/>
    <x v="11"/>
    <n v="0"/>
    <n v="0"/>
    <n v="0"/>
    <n v="0"/>
    <n v="0"/>
    <n v="0"/>
    <n v="0"/>
    <n v="0"/>
    <n v="0"/>
  </r>
  <r>
    <n v="6700"/>
    <x v="0"/>
    <x v="0"/>
    <n v="1869.0508207600001"/>
    <n v="1.5215289753400001"/>
    <n v="2916.0827495399999"/>
    <n v="920.62026583900001"/>
    <n v="650.96902700199996"/>
    <n v="866.66321980999999"/>
    <n v="918.65117341500002"/>
    <n v="593.17896563299996"/>
    <n v="296.58948281599999"/>
  </r>
  <r>
    <n v="6700"/>
    <x v="0"/>
    <x v="1"/>
    <n v="3043.7579954900002"/>
    <n v="5.5884138769499998"/>
    <n v="1976.4082633200001"/>
    <n v="1689.27298146"/>
    <n v="439.59112717800002"/>
    <n v="658.80317378400002"/>
    <n v="859.97366223799997"/>
    <n v="746.86556982100001"/>
    <n v="373.43278491000001"/>
  </r>
  <r>
    <n v="6700"/>
    <x v="0"/>
    <x v="2"/>
    <n v="2607.0638784900002"/>
    <n v="4.0273764019599998"/>
    <n v="1779.65237056"/>
    <n v="1241.90246129"/>
    <n v="395.33230841599999"/>
    <n v="945.47830901700002"/>
    <n v="945.73085040499996"/>
    <n v="778.82580028100006"/>
    <n v="389.41290014100002"/>
  </r>
  <r>
    <n v="6700"/>
    <x v="0"/>
    <x v="3"/>
    <n v="493.46435221000002"/>
    <n v="2.0604459068499999E-2"/>
    <n v="1062.7831010800001"/>
    <n v="201.81601194699999"/>
    <n v="236.03179435600001"/>
    <n v="968.43899502700003"/>
    <n v="780.45063414000003"/>
    <n v="476.88857094799999"/>
    <n v="238.444285474"/>
  </r>
  <r>
    <n v="6700"/>
    <x v="0"/>
    <x v="4"/>
    <n v="0"/>
    <n v="0"/>
    <n v="818.38272455699996"/>
    <n v="1.32854178005E-3"/>
    <n v="181.935739716"/>
    <n v="872.63906529300004"/>
    <n v="844.72992046299998"/>
    <n v="328.16135318599999"/>
    <n v="164.08067659299999"/>
  </r>
  <r>
    <n v="6700"/>
    <x v="0"/>
    <x v="5"/>
    <n v="0"/>
    <n v="0"/>
    <n v="604.54406530799997"/>
    <n v="1.3389759302499999E-3"/>
    <n v="134.19135329400001"/>
    <n v="784.73753579699996"/>
    <n v="1008.26591381"/>
    <n v="286.442691013"/>
    <n v="143.221345507"/>
  </r>
  <r>
    <n v="6700"/>
    <x v="0"/>
    <x v="6"/>
    <n v="26.201647019999999"/>
    <n v="0"/>
    <n v="859.56806650099998"/>
    <n v="2.3081785961500002E-3"/>
    <n v="190.86773215599999"/>
    <n v="889.29528253700005"/>
    <n v="1241.4515515799999"/>
    <n v="392.63140839499999"/>
    <n v="196.31570419799999"/>
  </r>
  <r>
    <n v="6700"/>
    <x v="0"/>
    <x v="7"/>
    <n v="0"/>
    <n v="0"/>
    <n v="697.16525466999997"/>
    <n v="1.3252683773500001E-3"/>
    <n v="154.86618124500001"/>
    <n v="801.94846153699996"/>
    <n v="1054.7415587"/>
    <n v="305.57825486600001"/>
    <n v="152.789127433"/>
  </r>
  <r>
    <n v="6700"/>
    <x v="0"/>
    <x v="8"/>
    <n v="794.78329294000002"/>
    <n v="3.8541189016800002E-2"/>
    <n v="699.90654201699999"/>
    <n v="353.05868853200002"/>
    <n v="155.42455859099999"/>
    <n v="842.85400783199998"/>
    <n v="1142.6412211700001"/>
    <n v="317.60603306299998"/>
    <n v="158.80301653199999"/>
  </r>
  <r>
    <n v="6700"/>
    <x v="0"/>
    <x v="9"/>
    <n v="26.201647019999999"/>
    <n v="0"/>
    <n v="682.04431196099995"/>
    <n v="4.4844461328600004E-3"/>
    <n v="151.63229791500001"/>
    <n v="810.567126949"/>
    <n v="840.68659030900005"/>
    <n v="272.17884375900002"/>
    <n v="136.08942187900001"/>
  </r>
  <r>
    <n v="6700"/>
    <x v="0"/>
    <x v="10"/>
    <n v="659.40811667000003"/>
    <n v="2.71585116934E-3"/>
    <n v="525.81522809800003"/>
    <n v="240.06286259300001"/>
    <n v="116.754740027"/>
    <n v="851.45561026899998"/>
    <n v="903.48126141600005"/>
    <n v="240.80680669700001"/>
    <n v="120.403403349"/>
  </r>
  <r>
    <n v="6700"/>
    <x v="0"/>
    <x v="11"/>
    <n v="135.37517627"/>
    <n v="0"/>
    <n v="387.83442394899998"/>
    <n v="54.281795263699998"/>
    <n v="86.2037574119"/>
    <n v="632.85816393200002"/>
    <n v="612.41030429199998"/>
    <n v="158.99039604999999"/>
    <n v="79.495198025199997"/>
  </r>
  <r>
    <n v="6700"/>
    <x v="1"/>
    <x v="0"/>
    <n v="598.27094029"/>
    <n v="4.1409164192700004E-3"/>
    <n v="406.51164853799997"/>
    <n v="239.946078742"/>
    <n v="90.304823573799993"/>
    <n v="723.71945449600003"/>
    <n v="736.53219513299996"/>
    <n v="177.41906817099999"/>
    <n v="88.709534085300007"/>
  </r>
  <r>
    <n v="6700"/>
    <x v="1"/>
    <x v="1"/>
    <n v="799.15023411000004"/>
    <n v="8.2124378261800007E-3"/>
    <n v="313.82935674499998"/>
    <n v="281.47430599699999"/>
    <n v="69.689125720800007"/>
    <n v="677.03885411600004"/>
    <n v="605.86833517000002"/>
    <n v="142.69025922"/>
    <n v="71.345129610000001"/>
  </r>
  <r>
    <n v="6700"/>
    <x v="1"/>
    <x v="2"/>
    <n v="659.40811667000003"/>
    <n v="3.4531136588400002E-3"/>
    <n v="449.27172878800002"/>
    <n v="210.74210133299999"/>
    <n v="99.711643802699996"/>
    <n v="875.28467112199996"/>
    <n v="800.73393658199996"/>
    <n v="215.81131945000001"/>
    <n v="107.90565972500001"/>
  </r>
  <r>
    <n v="6700"/>
    <x v="1"/>
    <x v="3"/>
    <n v="52.403294039999999"/>
    <n v="0"/>
    <n v="415.76098306799997"/>
    <n v="6.8688937434200001"/>
    <n v="92.456829743300005"/>
    <n v="633.44790675399997"/>
    <n v="648.38070573699997"/>
    <n v="160.62169743000001"/>
    <n v="80.310848714900004"/>
  </r>
  <r>
    <n v="6700"/>
    <x v="1"/>
    <x v="4"/>
    <n v="26.201647019999999"/>
    <n v="0"/>
    <n v="337.72238162799999"/>
    <n v="3.9770472066700001E-4"/>
    <n v="74.942774874899996"/>
    <n v="653.27704101899997"/>
    <n v="751.09535032600002"/>
    <n v="164.69812916699999"/>
    <n v="82.349064583499995"/>
  </r>
  <r>
    <n v="6700"/>
    <x v="1"/>
    <x v="5"/>
    <n v="0"/>
    <n v="0"/>
    <n v="442.28661510199998"/>
    <n v="7.0281241979899996E-4"/>
    <n v="98.225496790700006"/>
    <n v="650.714193002"/>
    <n v="867.14833769500001"/>
    <n v="198.724376087"/>
    <n v="99.362188043499998"/>
  </r>
  <r>
    <n v="6700"/>
    <x v="1"/>
    <x v="6"/>
    <n v="43.669411699999998"/>
    <n v="0"/>
    <n v="578.47411433900004"/>
    <n v="10.4396469448"/>
    <n v="128.39831545000001"/>
    <n v="768.83593630099995"/>
    <n v="1071.2170992399999"/>
    <n v="275.43072792100003"/>
    <n v="137.71536396100001"/>
  </r>
  <r>
    <n v="6700"/>
    <x v="1"/>
    <x v="7"/>
    <n v="74.237999889999998"/>
    <n v="5.1263774178700004E-3"/>
    <n v="797.06559566800001"/>
    <n v="12.0478205448"/>
    <n v="177.05401065500001"/>
    <n v="855.16342698200003"/>
    <n v="1142.27603039"/>
    <n v="350.16478556200002"/>
    <n v="175.08239278100001"/>
  </r>
  <r>
    <n v="6700"/>
    <x v="1"/>
    <x v="8"/>
    <n v="0"/>
    <n v="0"/>
    <n v="637.74678333999998"/>
    <n v="9.9450289590599997E-4"/>
    <n v="141.70574537900001"/>
    <n v="745.36796884199998"/>
    <n v="936.67824757899996"/>
    <n v="271.26880700300001"/>
    <n v="135.63440350100001"/>
  </r>
  <r>
    <n v="6700"/>
    <x v="1"/>
    <x v="9"/>
    <n v="1209.6427040900001"/>
    <n v="0.46693741848300002"/>
    <n v="659.72245114999998"/>
    <n v="530.56475373900003"/>
    <n v="146.51019179799999"/>
    <n v="760.33638463600005"/>
    <n v="1029.0268964300001"/>
    <n v="297.42220704099998"/>
    <n v="148.71110352100001"/>
  </r>
  <r>
    <n v="6700"/>
    <x v="1"/>
    <x v="10"/>
    <n v="0"/>
    <n v="0"/>
    <n v="455.05918421899997"/>
    <n v="3.9260796938700004E-3"/>
    <n v="101.11569625"/>
    <n v="658.98486995600001"/>
    <n v="584.42067801999997"/>
    <n v="192.98791045999999"/>
    <n v="96.493955230099999"/>
  </r>
  <r>
    <n v="6700"/>
    <x v="1"/>
    <x v="11"/>
    <n v="1624.50211524"/>
    <n v="5.52933350314E-2"/>
    <n v="648.07369239299999"/>
    <n v="642.52348923199997"/>
    <n v="143.89935317999999"/>
    <n v="972.83565116399996"/>
    <n v="945.28147171199998"/>
    <n v="297.28769983400002"/>
    <n v="148.64384991700001"/>
  </r>
  <r>
    <n v="6700"/>
    <x v="2"/>
    <x v="0"/>
    <n v="1074.2675278199999"/>
    <n v="2.6153280568800001E-2"/>
    <n v="750.30186620200004"/>
    <n v="465.89185801899998"/>
    <n v="166.63403796700001"/>
    <n v="794.17517848"/>
    <n v="904.69016088199999"/>
    <n v="336.523156556"/>
    <n v="168.261578278"/>
  </r>
  <r>
    <n v="6700"/>
    <x v="2"/>
    <x v="1"/>
    <n v="1882.1516442699999"/>
    <n v="0.74962650788200003"/>
    <n v="602.93492334500002"/>
    <n v="850.27521733200001"/>
    <n v="133.49408325799999"/>
    <n v="704.42682014499997"/>
    <n v="1032.4413678799999"/>
    <n v="358.49616567700002"/>
    <n v="179.24808283900001"/>
  </r>
  <r>
    <n v="6700"/>
    <x v="2"/>
    <x v="2"/>
    <n v="43.669411699999998"/>
    <n v="2.4968094150900001E-2"/>
    <n v="993.04389990799996"/>
    <n v="17.985881728199999"/>
    <n v="220.921339378"/>
    <n v="967.48710159100006"/>
    <n v="804.11205964800001"/>
    <n v="364.70212715600002"/>
    <n v="182.35106357800001"/>
  </r>
  <r>
    <n v="6700"/>
    <x v="2"/>
    <x v="3"/>
    <n v="1668.1715269399999"/>
    <n v="6.7914040112999993E-2"/>
    <n v="943.06584964199999"/>
    <n v="683.51504368300004"/>
    <n v="209.474549115"/>
    <n v="1015.2436435"/>
    <n v="1190.76251987"/>
    <n v="416.62471841399997"/>
    <n v="208.31235920699999"/>
  </r>
  <r>
    <n v="6700"/>
    <x v="2"/>
    <x v="4"/>
    <n v="0"/>
    <n v="0"/>
    <n v="862.15805119499998"/>
    <n v="5.1516377927499999E-3"/>
    <n v="191.511651038"/>
    <n v="1004.18503704"/>
    <n v="1067.0646383000001"/>
    <n v="379.08138542199998"/>
    <n v="189.54069271099999"/>
  </r>
  <r>
    <n v="6700"/>
    <x v="2"/>
    <x v="5"/>
    <n v="0"/>
    <n v="0"/>
    <n v="785.81981965399996"/>
    <n v="2.12009650499E-3"/>
    <n v="174.521726578"/>
    <n v="925.94270087699999"/>
    <n v="1212.8100822500001"/>
    <n v="352.55415975900002"/>
    <n v="176.27707988"/>
  </r>
  <r>
    <n v="6700"/>
    <x v="2"/>
    <x v="6"/>
    <n v="0"/>
    <n v="0"/>
    <n v="752.14737079199995"/>
    <n v="1.62782297003E-3"/>
    <n v="167.10804266900001"/>
    <n v="896.88467583299996"/>
    <n v="1168.5925959000001"/>
    <n v="323.61836504600001"/>
    <n v="161.809182523"/>
  </r>
  <r>
    <n v="6700"/>
    <x v="2"/>
    <x v="7"/>
    <n v="0"/>
    <n v="0"/>
    <n v="659.17911755399996"/>
    <n v="1.2715018410800001E-3"/>
    <n v="146.418986141"/>
    <n v="832.370440841"/>
    <n v="1104.1309493700001"/>
    <n v="290.87021174799997"/>
    <n v="145.43510587399999"/>
  </r>
  <r>
    <n v="6700"/>
    <x v="2"/>
    <x v="8"/>
    <n v="52.403294039999999"/>
    <n v="0"/>
    <n v="589.66669791300001"/>
    <n v="1.01844408252E-3"/>
    <n v="131.02642716599999"/>
    <n v="779.87728261899997"/>
    <n v="923.91428859600001"/>
    <n v="249.97048817500001"/>
    <n v="124.985244088"/>
  </r>
  <r>
    <n v="6700"/>
    <x v="2"/>
    <x v="9"/>
    <n v="0"/>
    <n v="0"/>
    <n v="394.79230762200001"/>
    <n v="3.7843030480300003E-4"/>
    <n v="87.736794512700001"/>
    <n v="612.99586758700002"/>
    <n v="707.15658660500003"/>
    <n v="164.73067524000001"/>
    <n v="82.365337619900004"/>
  </r>
  <r>
    <n v="6700"/>
    <x v="2"/>
    <x v="10"/>
    <n v="672.50894017999997"/>
    <n v="7.8830319809500005E-3"/>
    <n v="305.83999176100002"/>
    <n v="242.18426232900001"/>
    <n v="67.925372150000001"/>
    <n v="690.10854139599996"/>
    <n v="668.48685256399995"/>
    <n v="136.83751481199999"/>
    <n v="68.418757406200001"/>
  </r>
  <r>
    <n v="6700"/>
    <x v="2"/>
    <x v="11"/>
    <n v="2650.7332901899999"/>
    <n v="0.579602928086"/>
    <n v="879.86478069600003"/>
    <n v="1122.5384798800001"/>
    <n v="195.26708835299999"/>
    <n v="1025.2188969199999"/>
    <n v="1351.7322311800001"/>
    <n v="424.92878715699999"/>
    <n v="212.46439357899999"/>
  </r>
  <r>
    <n v="6700"/>
    <x v="3"/>
    <x v="0"/>
    <n v="379.92388179"/>
    <n v="2.0371155731500001E-2"/>
    <n v="737.64978402300005"/>
    <n v="158.76505609399999"/>
    <n v="163.92509568200001"/>
    <n v="851.76621603299998"/>
    <n v="662.42024193899999"/>
    <n v="309.23407317499999"/>
    <n v="154.617036587"/>
  </r>
  <r>
    <n v="6700"/>
    <x v="3"/>
    <x v="1"/>
    <n v="1869.0508207600001"/>
    <n v="0.72860940190000001"/>
    <n v="914.164238576"/>
    <n v="816.172743352"/>
    <n v="203.018483683"/>
    <n v="625.22569682599999"/>
    <n v="876.66560126599995"/>
    <n v="411.65371845999999"/>
    <n v="205.82685923"/>
  </r>
  <r>
    <n v="6700"/>
    <x v="3"/>
    <x v="2"/>
    <n v="899.58988102000001"/>
    <n v="1.0312454991099999E-2"/>
    <n v="825.15801632800003"/>
    <n v="382.366636121"/>
    <n v="183.24536276200001"/>
    <n v="872.48960179200003"/>
    <n v="819.75130131000003"/>
    <n v="372.97234079999998"/>
    <n v="186.48617039999999"/>
  </r>
  <r>
    <n v="6700"/>
    <x v="3"/>
    <x v="3"/>
    <n v="0"/>
    <n v="0"/>
    <n v="599.22278627699995"/>
    <n v="2.8342643995199999E-3"/>
    <n v="133.14696015499999"/>
    <n v="785.04961390999995"/>
    <n v="755.90044387299997"/>
    <n v="254.636015208"/>
    <n v="127.318007604"/>
  </r>
  <r>
    <n v="6700"/>
    <x v="3"/>
    <x v="4"/>
    <n v="26.201647019999999"/>
    <n v="0"/>
    <n v="469.63529946699998"/>
    <n v="5.7490163314200004E-4"/>
    <n v="104.31277851599999"/>
    <n v="812.286560861"/>
    <n v="889.54233527700001"/>
    <n v="208.11506870400001"/>
    <n v="104.057534352"/>
  </r>
  <r>
    <n v="6700"/>
    <x v="3"/>
    <x v="5"/>
    <n v="0"/>
    <n v="0"/>
    <n v="505.17129267399997"/>
    <n v="1.0871793363400001E-3"/>
    <n v="112.13898704099999"/>
    <n v="795.59062745200004"/>
    <n v="1054.5819750600001"/>
    <n v="238.17546383999999"/>
    <n v="119.08773192"/>
  </r>
  <r>
    <n v="6700"/>
    <x v="3"/>
    <x v="6"/>
    <n v="0"/>
    <n v="0"/>
    <n v="780.20921420900004"/>
    <n v="2.04561662208E-3"/>
    <n v="173.29331726000001"/>
    <n v="909.36461600799998"/>
    <n v="1252.2414224500001"/>
    <n v="346.25946768400001"/>
    <n v="173.12973384200001"/>
  </r>
  <r>
    <n v="6700"/>
    <x v="3"/>
    <x v="7"/>
    <n v="0"/>
    <n v="0"/>
    <n v="764.38631268500001"/>
    <n v="1.6974829452200001E-3"/>
    <n v="169.81538551"/>
    <n v="861.32681110099998"/>
    <n v="1157.77583645"/>
    <n v="331.419171189"/>
    <n v="165.709585594"/>
  </r>
  <r>
    <n v="6700"/>
    <x v="3"/>
    <x v="8"/>
    <n v="248.91564668999999"/>
    <n v="0"/>
    <n v="591.09820742199997"/>
    <n v="70.983451447099995"/>
    <n v="131.307492857"/>
    <n v="862.38490527199997"/>
    <n v="961.40460401200005"/>
    <n v="258.50404966299999"/>
    <n v="129.25202483199999"/>
  </r>
  <r>
    <n v="6700"/>
    <x v="3"/>
    <x v="9"/>
    <n v="0"/>
    <n v="0"/>
    <n v="443.06355379600001"/>
    <n v="5.0727461764999999E-4"/>
    <n v="98.455213090800001"/>
    <n v="653.790191445"/>
    <n v="769.11414445599996"/>
    <n v="186.83294182099999"/>
    <n v="93.416470910599998"/>
  </r>
  <r>
    <n v="6700"/>
    <x v="3"/>
    <x v="10"/>
    <n v="301.31894073000001"/>
    <n v="0"/>
    <n v="402.06564473600002"/>
    <n v="111.882695798"/>
    <n v="89.282551247100002"/>
    <n v="672.29302746300004"/>
    <n v="828.53196537600002"/>
    <n v="182.88932245699999"/>
    <n v="91.444661228699999"/>
  </r>
  <r>
    <n v="6700"/>
    <x v="3"/>
    <x v="11"/>
    <n v="26.201647019999999"/>
    <n v="0"/>
    <n v="354.29074735799998"/>
    <n v="6.63922288161E-4"/>
    <n v="78.761626665999998"/>
    <n v="614.09237658699999"/>
    <n v="614.64510213400001"/>
    <n v="142.32641458200001"/>
    <n v="71.163207291000006"/>
  </r>
  <r>
    <n v="6700"/>
    <x v="4"/>
    <x v="0"/>
    <n v="1144.13858654"/>
    <n v="0.11473702577"/>
    <n v="361.24901695800003"/>
    <n v="435.81696536099997"/>
    <n v="80.184268404299999"/>
    <n v="814.20963074300005"/>
    <n v="761.39850951999995"/>
    <n v="171.72193790200001"/>
    <n v="85.860968950699998"/>
  </r>
  <r>
    <n v="6700"/>
    <x v="4"/>
    <x v="1"/>
    <n v="1834.1152913999999"/>
    <n v="1.00379266758"/>
    <n v="712.19458340200003"/>
    <n v="818.21760955800005"/>
    <n v="158.13831295"/>
    <n v="597.39758695700004"/>
    <n v="929.39311186299994"/>
    <n v="326.390846458"/>
    <n v="163.195423229"/>
  </r>
  <r>
    <n v="6700"/>
    <x v="4"/>
    <x v="2"/>
    <n v="43.669411699999998"/>
    <n v="0"/>
    <n v="542.340868344"/>
    <n v="10.445134638400001"/>
    <n v="120.516167979"/>
    <n v="746.18978380500005"/>
    <n v="556.97718104199998"/>
    <n v="228.679270699"/>
    <n v="114.33963534900001"/>
  </r>
  <r>
    <n v="6700"/>
    <x v="4"/>
    <x v="3"/>
    <n v="502.19823455"/>
    <n v="1.4574421464999999E-2"/>
    <n v="379.65142175300002"/>
    <n v="122.86083597"/>
    <n v="84.315064696500002"/>
    <n v="851.243397297"/>
    <n v="630.52069069499998"/>
    <n v="170.59375015500001"/>
    <n v="85.296875077300001"/>
  </r>
  <r>
    <n v="6700"/>
    <x v="4"/>
    <x v="4"/>
    <n v="480.36352870000002"/>
    <n v="0"/>
    <n v="565.84943268200004"/>
    <n v="214.57003768999999"/>
    <n v="125.594336407"/>
    <n v="873.65118651199998"/>
    <n v="1131.41164753"/>
    <n v="269.80516289399998"/>
    <n v="134.90258144699999"/>
  </r>
  <r>
    <n v="6700"/>
    <x v="4"/>
    <x v="5"/>
    <n v="0"/>
    <n v="0"/>
    <n v="800.17586199799996"/>
    <n v="4.6694128067499997E-3"/>
    <n v="177.56298656300001"/>
    <n v="969.28151561499999"/>
    <n v="1349.53027273"/>
    <n v="390.48088288299999"/>
    <n v="195.240441441"/>
  </r>
  <r>
    <n v="6700"/>
    <x v="4"/>
    <x v="6"/>
    <n v="0"/>
    <n v="0"/>
    <n v="1108.58908888"/>
    <n v="4.0265495073399998E-3"/>
    <n v="246.28746315000001"/>
    <n v="1007.63412013"/>
    <n v="1431.9587583499999"/>
    <n v="479.73766006199997"/>
    <n v="239.86883003099999"/>
  </r>
  <r>
    <n v="6700"/>
    <x v="4"/>
    <x v="7"/>
    <n v="52.403294039999999"/>
    <n v="0"/>
    <n v="743.74579106600004"/>
    <n v="1.4239681959299999E-3"/>
    <n v="165.28296839999999"/>
    <n v="878.83940052499997"/>
    <n v="1052.69221898"/>
    <n v="311.10867034699999"/>
    <n v="155.554335173"/>
  </r>
  <r>
    <n v="6700"/>
    <x v="4"/>
    <x v="8"/>
    <n v="0"/>
    <n v="0"/>
    <n v="731.52736243799995"/>
    <n v="1.6452975516299999E-3"/>
    <n v="162.53559396899999"/>
    <n v="784.80821646100003"/>
    <n v="1067.49464433"/>
    <n v="312.86365335599999"/>
    <n v="156.43182667799999"/>
  </r>
  <r>
    <n v="6700"/>
    <x v="4"/>
    <x v="9"/>
    <n v="0"/>
    <n v="0"/>
    <n v="596.47881464800003"/>
    <n v="1.05483489462E-3"/>
    <n v="132.50162651299999"/>
    <n v="738.24828820100004"/>
    <n v="969.25583775400003"/>
    <n v="261.09757928400001"/>
    <n v="130.548789642"/>
  </r>
  <r>
    <n v="6700"/>
    <x v="4"/>
    <x v="10"/>
    <n v="0"/>
    <n v="0"/>
    <n v="488.89521453999998"/>
    <n v="7.3362546187199997E-4"/>
    <n v="108.595518852"/>
    <n v="668.44268179400001"/>
    <n v="841.36714138900004"/>
    <n v="215.61467837399999"/>
    <n v="107.807339187"/>
  </r>
  <r>
    <n v="6700"/>
    <x v="4"/>
    <x v="11"/>
    <n v="0"/>
    <n v="0"/>
    <n v="452.56274991800001"/>
    <n v="5.44409595856E-4"/>
    <n v="100.538113427"/>
    <n v="685.55356128799997"/>
    <n v="850.48561890200006"/>
    <n v="196.82515774399999"/>
    <n v="98.412578872099999"/>
  </r>
  <r>
    <n v="6700"/>
    <x v="5"/>
    <x v="0"/>
    <n v="1043.69893963"/>
    <n v="2.7863540383900001E-2"/>
    <n v="461.79303500499998"/>
    <n v="401.58048274399999"/>
    <n v="102.582399412"/>
    <n v="746.54888954399996"/>
    <n v="676.42390300199997"/>
    <n v="202.17735172299999"/>
    <n v="101.088675861"/>
  </r>
  <r>
    <n v="6700"/>
    <x v="5"/>
    <x v="1"/>
    <n v="2476.0556433900001"/>
    <n v="2.1578079216899999"/>
    <n v="368.69843668800002"/>
    <n v="1165.1789224500001"/>
    <n v="80.907065388999996"/>
    <n v="430.13940037499998"/>
    <n v="1169.0494271600001"/>
    <n v="374.53622835300001"/>
    <n v="187.268114177"/>
  </r>
  <r>
    <n v="6700"/>
    <x v="5"/>
    <x v="2"/>
    <n v="3074.3265836800001"/>
    <n v="3.1635937759099999"/>
    <n v="1775.21956864"/>
    <n v="1407.03856535"/>
    <n v="394.86403339999998"/>
    <n v="1197.78304579"/>
    <n v="1041.17575792"/>
    <n v="666.31353827999999"/>
    <n v="333.15676913999999"/>
  </r>
  <r>
    <n v="6700"/>
    <x v="5"/>
    <x v="3"/>
    <n v="0"/>
    <n v="0"/>
    <n v="1047.9288456300001"/>
    <n v="2.23044710317E-2"/>
    <n v="233.00389484499999"/>
    <n v="957.55099369100003"/>
    <n v="756.37301879400002"/>
    <n v="412.18701149399999"/>
    <n v="206.09350574699999"/>
  </r>
  <r>
    <n v="6700"/>
    <x v="5"/>
    <x v="4"/>
    <n v="0"/>
    <n v="0"/>
    <n v="767.16026440099995"/>
    <n v="1.21496465071E-3"/>
    <n v="170.52446407799999"/>
    <n v="862.22761784399995"/>
    <n v="912.51040678000004"/>
    <n v="312.74824323500002"/>
    <n v="156.37412161699999"/>
  </r>
  <r>
    <n v="6700"/>
    <x v="5"/>
    <x v="5"/>
    <n v="0"/>
    <n v="0"/>
    <n v="533.96104597099998"/>
    <n v="9.0218645728000002E-4"/>
    <n v="118.537954501"/>
    <n v="751.98640184099997"/>
    <n v="948.82478979300004"/>
    <n v="250.002521331"/>
    <n v="125.001260665"/>
  </r>
  <r>
    <n v="6700"/>
    <x v="5"/>
    <x v="6"/>
    <n v="0"/>
    <n v="0"/>
    <n v="560.54769124500001"/>
    <n v="8.1338050824900001E-4"/>
    <n v="124.547326012"/>
    <n v="734.71363686799998"/>
    <n v="919.09226374100001"/>
    <n v="239.496671445"/>
    <n v="119.74833572199999"/>
  </r>
  <r>
    <n v="6700"/>
    <x v="5"/>
    <x v="7"/>
    <n v="0"/>
    <n v="0"/>
    <n v="551.29510452800002"/>
    <n v="9.3068468712100005E-4"/>
    <n v="122.418385683"/>
    <n v="752.37207033100003"/>
    <n v="999.48425223300001"/>
    <n v="251.199316654"/>
    <n v="125.599658327"/>
  </r>
  <r>
    <n v="6700"/>
    <x v="5"/>
    <x v="8"/>
    <n v="0"/>
    <n v="0"/>
    <n v="459.02361930400002"/>
    <n v="5.3394196004799999E-4"/>
    <n v="102.000053123"/>
    <n v="662.30994073099998"/>
    <n v="800.46555180500002"/>
    <n v="193.93139633000001"/>
    <n v="96.965698165000006"/>
  </r>
  <r>
    <n v="6700"/>
    <x v="5"/>
    <x v="9"/>
    <n v="0"/>
    <n v="0"/>
    <n v="483.58949126099998"/>
    <n v="6.2790430273599999E-4"/>
    <n v="107.43845769399999"/>
    <n v="674.70606706700005"/>
    <n v="861.960424784"/>
    <n v="208.67799602100001"/>
    <n v="104.33899801"/>
  </r>
  <r>
    <n v="6700"/>
    <x v="5"/>
    <x v="10"/>
    <n v="0"/>
    <n v="0"/>
    <n v="352.427471142"/>
    <n v="3.1254689334600001E-4"/>
    <n v="78.262540168200005"/>
    <n v="593.83742404600002"/>
    <n v="729.37429575800002"/>
    <n v="159.74842415699999"/>
    <n v="79.874212078599996"/>
  </r>
  <r>
    <n v="6700"/>
    <x v="5"/>
    <x v="11"/>
    <n v="2410.5515258400001"/>
    <n v="1.3125336484800001"/>
    <n v="526.99858717400002"/>
    <n v="1088.49279658"/>
    <n v="116.62834694999999"/>
    <n v="801.05922361099999"/>
    <n v="1224.59002934"/>
    <n v="324.670028097"/>
    <n v="162.33501404800001"/>
  </r>
  <r>
    <n v="6700"/>
    <x v="6"/>
    <x v="0"/>
    <n v="1148.50552771"/>
    <n v="0.71270435669499999"/>
    <n v="1173.3268392699999"/>
    <n v="498.20354288599998"/>
    <n v="260.93752049699998"/>
    <n v="846.54461176699999"/>
    <n v="823.64427852200004"/>
    <n v="450.430071881"/>
    <n v="225.215035941"/>
  </r>
  <r>
    <n v="6700"/>
    <x v="6"/>
    <x v="1"/>
    <n v="6318.9638729899998"/>
    <n v="6.41883142968"/>
    <n v="2333.1960125400001"/>
    <n v="3808.3657874599999"/>
    <n v="518.12233817200001"/>
    <n v="752.07614291100003"/>
    <n v="1561.8745979299999"/>
    <n v="1058.38230791"/>
    <n v="529.19115395300003"/>
  </r>
  <r>
    <n v="6700"/>
    <x v="6"/>
    <x v="2"/>
    <n v="4375.6750523399996"/>
    <n v="6.8335385478899999"/>
    <n v="2003.46077339"/>
    <n v="2110.2199556199998"/>
    <n v="444.72879664099997"/>
    <n v="941.60473177100005"/>
    <n v="1043.3112391899999"/>
    <n v="945.36110759999997"/>
    <n v="472.68055379999998"/>
  </r>
  <r>
    <n v="6700"/>
    <x v="6"/>
    <x v="3"/>
    <n v="43.669411699999998"/>
    <n v="0"/>
    <n v="1112.9834142"/>
    <n v="10.5785032201"/>
    <n v="247.427074301"/>
    <n v="1010.27942341"/>
    <n v="625.07756624599995"/>
    <n v="446.66345628900001"/>
    <n v="223.331728145"/>
  </r>
  <r>
    <n v="6700"/>
    <x v="6"/>
    <x v="4"/>
    <n v="248.91564668999999"/>
    <n v="6.5098937176100002E-3"/>
    <n v="784.00188208500003"/>
    <n v="34.573587673699997"/>
    <n v="174.32186028800001"/>
    <n v="1031.9670959499999"/>
    <n v="690.28939357599995"/>
    <n v="308.08647076800003"/>
    <n v="154.04323538400001"/>
  </r>
  <r>
    <n v="6700"/>
    <x v="6"/>
    <x v="5"/>
    <n v="0"/>
    <n v="0"/>
    <n v="644.45924746699995"/>
    <n v="1.31097686473E-3"/>
    <n v="143.072935954"/>
    <n v="939.70491614299999"/>
    <n v="1095.53808282"/>
    <n v="300.738300493"/>
    <n v="150.36915024699999"/>
  </r>
  <r>
    <n v="6700"/>
    <x v="6"/>
    <x v="6"/>
    <n v="366.82305828"/>
    <n v="4.31184137389E-3"/>
    <n v="658.05699657599996"/>
    <n v="102.405388331"/>
    <n v="146.18824204000001"/>
    <n v="1001.91387731"/>
    <n v="1064.7520281300001"/>
    <n v="286.41295852500002"/>
    <n v="143.20647926199999"/>
  </r>
  <r>
    <n v="6700"/>
    <x v="6"/>
    <x v="7"/>
    <n v="0"/>
    <n v="0"/>
    <n v="735.89299758100003"/>
    <n v="1.7399892288400001E-3"/>
    <n v="163.42873313800001"/>
    <n v="891.01283300099999"/>
    <n v="1214.19464576"/>
    <n v="331.18436697200002"/>
    <n v="165.59218348600001"/>
  </r>
  <r>
    <n v="6700"/>
    <x v="6"/>
    <x v="8"/>
    <n v="0"/>
    <n v="0"/>
    <n v="599.22185100499996"/>
    <n v="8.7402591421599995E-4"/>
    <n v="133.127795937"/>
    <n v="754.20090575899997"/>
    <n v="957.63426813599995"/>
    <n v="258.69436748499999"/>
    <n v="129.34718374299999"/>
  </r>
  <r>
    <n v="6700"/>
    <x v="6"/>
    <x v="9"/>
    <n v="842.81964581"/>
    <n v="6.7924279360099996E-2"/>
    <n v="473.65668982099999"/>
    <n v="357.07993839300002"/>
    <n v="105.22414041"/>
    <n v="721.65284793599994"/>
    <n v="875.57237495000004"/>
    <n v="206.01037012899999"/>
    <n v="103.005185064"/>
  </r>
  <r>
    <n v="6700"/>
    <x v="6"/>
    <x v="10"/>
    <n v="0"/>
    <n v="0"/>
    <n v="439.81748085499999"/>
    <n v="2.2242423035599999E-2"/>
    <n v="97.741521530499995"/>
    <n v="706.83150345000001"/>
    <n v="667.37277422099999"/>
    <n v="183.82973740200001"/>
    <n v="91.914868701100005"/>
  </r>
  <r>
    <n v="6700"/>
    <x v="6"/>
    <x v="11"/>
    <n v="2838.5117605"/>
    <n v="0.79420386548699995"/>
    <n v="766.68377521000002"/>
    <n v="1300.3730420500001"/>
    <n v="170.02144859200001"/>
    <n v="880.12779594899996"/>
    <n v="932.47566560400003"/>
    <n v="397.57726459899999"/>
    <n v="198.788632299"/>
  </r>
  <r>
    <n v="6700"/>
    <x v="7"/>
    <x v="0"/>
    <n v="8777.5517517000008"/>
    <n v="19.620218820600002"/>
    <n v="3649.08920033"/>
    <n v="4773.4043182300002"/>
    <n v="810.31853077699998"/>
    <n v="988.58171177500003"/>
    <n v="1963.21394366"/>
    <n v="1659.21172402"/>
    <n v="829.605862011"/>
  </r>
  <r>
    <n v="6700"/>
    <x v="7"/>
    <x v="1"/>
    <n v="4502.3163462700004"/>
    <n v="7.7961526471999996"/>
    <n v="2318.89314758"/>
    <n v="2353.1231493199998"/>
    <n v="515.02364182999997"/>
    <n v="622.35878893300003"/>
    <n v="992.14113142799999"/>
    <n v="1035.3057814199999"/>
    <n v="517.65289071200004"/>
  </r>
  <r>
    <n v="6700"/>
    <x v="7"/>
    <x v="2"/>
    <n v="2013.15987937"/>
    <n v="3.3889762783799999"/>
    <n v="1636.34492456"/>
    <n v="1027.23382195"/>
    <n v="363.500518822"/>
    <n v="951.97468588599997"/>
    <n v="830.70643469300001"/>
    <n v="715.56379810099997"/>
    <n v="357.78189905099998"/>
  </r>
  <r>
    <n v="6700"/>
    <x v="7"/>
    <x v="3"/>
    <n v="0"/>
    <n v="0"/>
    <n v="1255.4840102799999"/>
    <n v="5.5238973312900001E-2"/>
    <n v="279.07096826899999"/>
    <n v="1102.0366021100001"/>
    <n v="785.84005588299999"/>
    <n v="511.42694112700002"/>
    <n v="255.713470564"/>
  </r>
  <r>
    <n v="6700"/>
    <x v="7"/>
    <x v="4"/>
    <n v="0"/>
    <n v="0"/>
    <n v="845.84108207600002"/>
    <n v="1.33115288992E-3"/>
    <n v="188.00237694399999"/>
    <n v="994.54702447600005"/>
    <n v="948.51135927500002"/>
    <n v="347.23654455100001"/>
    <n v="173.61827227500001"/>
  </r>
  <r>
    <n v="6700"/>
    <x v="7"/>
    <x v="5"/>
    <n v="554.60152859000004"/>
    <n v="1.27246896016E-2"/>
    <n v="808.16112124599999"/>
    <n v="214.84513806199999"/>
    <n v="179.395531842"/>
    <n v="1136.62887273"/>
    <n v="1312.33004411"/>
    <n v="381.40757888299999"/>
    <n v="190.703789441"/>
  </r>
  <r>
    <n v="6700"/>
    <x v="7"/>
    <x v="6"/>
    <n v="0"/>
    <n v="0"/>
    <n v="716.15132853700004"/>
    <n v="1.2597579421800001E-3"/>
    <n v="159.196065081"/>
    <n v="894.43670042700001"/>
    <n v="1042.38451123"/>
    <n v="289.83960538100001"/>
    <n v="144.919802691"/>
  </r>
  <r>
    <n v="6700"/>
    <x v="7"/>
    <x v="7"/>
    <n v="0"/>
    <n v="0"/>
    <n v="567.553781867"/>
    <n v="9.13457654051E-4"/>
    <n v="126.051200825"/>
    <n v="822.223551552"/>
    <n v="1053.91725636"/>
    <n v="253.79481313799999"/>
    <n v="126.897406569"/>
  </r>
  <r>
    <n v="6700"/>
    <x v="7"/>
    <x v="8"/>
    <n v="0"/>
    <n v="0"/>
    <n v="512.16795909899997"/>
    <n v="7.4688127638799996E-4"/>
    <n v="113.75871432"/>
    <n v="725.54033746300001"/>
    <n v="944.13243935900005"/>
    <n v="227.216105785"/>
    <n v="113.60805289300001"/>
  </r>
  <r>
    <n v="6700"/>
    <x v="7"/>
    <x v="9"/>
    <n v="205.24623499"/>
    <n v="0"/>
    <n v="402.77830640100001"/>
    <n v="56.054703094499999"/>
    <n v="89.501661715200001"/>
    <n v="715.52018256999997"/>
    <n v="740.34677957199995"/>
    <n v="170.183402441"/>
    <n v="85.091701220700003"/>
  </r>
  <r>
    <n v="6700"/>
    <x v="7"/>
    <x v="10"/>
    <n v="366.82305828"/>
    <n v="1.84121296744E-2"/>
    <n v="366.18831803199998"/>
    <n v="115.199865356"/>
    <n v="81.345136611300006"/>
    <n v="711.43427930400003"/>
    <n v="735.09076188200004"/>
    <n v="160.255228206"/>
    <n v="80.127614103200003"/>
  </r>
  <r>
    <n v="6700"/>
    <x v="7"/>
    <x v="11"/>
    <n v="681.24282252"/>
    <n v="1.20812094259E-2"/>
    <n v="370.41424287900003"/>
    <n v="252.59096912800001"/>
    <n v="82.293762555200004"/>
    <n v="698.81853483800001"/>
    <n v="664.79052004300001"/>
    <n v="159.98959012500001"/>
    <n v="79.9947950623"/>
  </r>
  <r>
    <n v="6700"/>
    <x v="8"/>
    <x v="0"/>
    <n v="240.18176435000001"/>
    <n v="2.0967647518899998E-2"/>
    <n v="285.19881345499999"/>
    <n v="56.263348051100003"/>
    <n v="63.363569900100003"/>
    <n v="662.24123179900005"/>
    <n v="550.86389433500005"/>
    <n v="122.787136891"/>
    <n v="61.393568445600003"/>
  </r>
  <r>
    <n v="6700"/>
    <x v="8"/>
    <x v="1"/>
    <n v="1825.3814090599999"/>
    <n v="0.14386582423300001"/>
    <n v="479.26964933400001"/>
    <n v="766.13470362199996"/>
    <n v="106.36770658899999"/>
    <n v="661.16876111099998"/>
    <n v="852.23749234299999"/>
    <n v="230.58379771200001"/>
    <n v="115.291898856"/>
  </r>
  <r>
    <n v="6700"/>
    <x v="8"/>
    <x v="2"/>
    <n v="1427.9897625900001"/>
    <n v="0.13926211557400001"/>
    <n v="730.825086489"/>
    <n v="574.38362551399996"/>
    <n v="162.25418853799999"/>
    <n v="1020.70277999"/>
    <n v="894.71386237900003"/>
    <n v="339.40604446100002"/>
    <n v="169.70302223100001"/>
  </r>
  <r>
    <n v="6700"/>
    <x v="8"/>
    <x v="3"/>
    <n v="275.11729371000001"/>
    <n v="0"/>
    <n v="536.13451774700002"/>
    <n v="51.152715041500002"/>
    <n v="119.196010159"/>
    <n v="878.49507742799995"/>
    <n v="585.54435316299998"/>
    <n v="213.43305707100001"/>
    <n v="106.716528536"/>
  </r>
  <r>
    <n v="6700"/>
    <x v="8"/>
    <x v="4"/>
    <n v="187.77847030999999"/>
    <n v="6.1349814744799998E-3"/>
    <n v="341.71678851600001"/>
    <n v="28.601423160500001"/>
    <n v="75.89089534"/>
    <n v="802.09699348200002"/>
    <n v="633.982763449"/>
    <n v="153.42785694099999"/>
    <n v="76.713928470699997"/>
  </r>
  <r>
    <n v="6700"/>
    <x v="8"/>
    <x v="5"/>
    <n v="0"/>
    <n v="0"/>
    <n v="614.05302872100003"/>
    <n v="2.09513550032E-3"/>
    <n v="136.203287225"/>
    <n v="898.19469804899995"/>
    <n v="1314.6924451100001"/>
    <n v="312.09833385000002"/>
    <n v="156.04916692500001"/>
  </r>
  <r>
    <n v="6700"/>
    <x v="8"/>
    <x v="6"/>
    <n v="0"/>
    <n v="0"/>
    <n v="784.55106362200002"/>
    <n v="1.8532601900099999E-3"/>
    <n v="174.33171097799999"/>
    <n v="910.86528909200001"/>
    <n v="1182.4362860900001"/>
    <n v="332.33805619200001"/>
    <n v="166.16902809600001"/>
  </r>
  <r>
    <n v="6700"/>
    <x v="8"/>
    <x v="7"/>
    <n v="0"/>
    <n v="0"/>
    <n v="855.08650614700002"/>
    <n v="2.4462102874999998E-3"/>
    <n v="189.886187635"/>
    <n v="913.85611271499999"/>
    <n v="1318.26909802"/>
    <n v="387.674729464"/>
    <n v="193.837364732"/>
  </r>
  <r>
    <n v="6700"/>
    <x v="8"/>
    <x v="8"/>
    <n v="0"/>
    <n v="0"/>
    <n v="693.599213652"/>
    <n v="1.1734131260299999E-3"/>
    <n v="154.15892651999999"/>
    <n v="768.49427676799996"/>
    <n v="977.88426845000004"/>
    <n v="285.83839394400002"/>
    <n v="142.91919697200001"/>
  </r>
  <r>
    <n v="6700"/>
    <x v="8"/>
    <x v="9"/>
    <n v="209.61317615999999"/>
    <n v="0"/>
    <n v="589.42070964499999"/>
    <n v="59.082814015399997"/>
    <n v="130.95171818599999"/>
    <n v="781.49453274699999"/>
    <n v="909.82383894600002"/>
    <n v="254.15896985000001"/>
    <n v="127.079484925"/>
  </r>
  <r>
    <n v="6700"/>
    <x v="8"/>
    <x v="10"/>
    <n v="519.66599923000001"/>
    <n v="1.1907641259799999E-2"/>
    <n v="479.85440041599998"/>
    <n v="177.683877916"/>
    <n v="106.550339966"/>
    <n v="809.392275778"/>
    <n v="846.12799074099996"/>
    <n v="219.54826928700001"/>
    <n v="109.774134644"/>
  </r>
  <r>
    <n v="6700"/>
    <x v="8"/>
    <x v="11"/>
    <n v="886.48905750999995"/>
    <n v="1.6202298328099999E-2"/>
    <n v="447.19936285099999"/>
    <n v="333.767037733"/>
    <n v="99.3555480829"/>
    <n v="715.68349840099995"/>
    <n v="772.15210201399998"/>
    <n v="192.58130763700001"/>
    <n v="96.290653818500004"/>
  </r>
  <r>
    <n v="6700"/>
    <x v="9"/>
    <x v="0"/>
    <n v="8209.8493995999997"/>
    <n v="8.1984372460199992"/>
    <n v="2677.5017562500002"/>
    <n v="4851.5731469599996"/>
    <n v="594.34719291299996"/>
    <n v="853.26563705800004"/>
    <n v="1779.3453744000001"/>
    <n v="1264.57606205"/>
    <n v="632.288031026"/>
  </r>
  <r>
    <n v="6700"/>
    <x v="9"/>
    <x v="1"/>
    <n v="1074.2675278199999"/>
    <n v="0.627285744398"/>
    <n v="1070.72587929"/>
    <n v="433.38402019"/>
    <n v="238.129032424"/>
    <n v="654.00141475700002"/>
    <n v="536.13625529399997"/>
    <n v="409.10287949100001"/>
    <n v="204.55143974500001"/>
  </r>
  <r>
    <n v="6700"/>
    <x v="9"/>
    <x v="2"/>
    <n v="3908.4123471500002"/>
    <n v="6.0239410644599998"/>
    <n v="1956.4059978800001"/>
    <n v="1977.47453642"/>
    <n v="434.20438741700002"/>
    <n v="1156.9748738999999"/>
    <n v="1090.5619031399999"/>
    <n v="940.11014535699996"/>
    <n v="470.05507267899998"/>
  </r>
  <r>
    <n v="6700"/>
    <x v="9"/>
    <x v="3"/>
    <n v="467.26270519000002"/>
    <n v="9.8526021284799994E-3"/>
    <n v="1178.06053406"/>
    <n v="156.38615069599999"/>
    <n v="261.90026152600001"/>
    <n v="1017.97330645"/>
    <n v="743.53531914400003"/>
    <n v="471.51521383199997"/>
    <n v="235.75760691599999"/>
  </r>
  <r>
    <n v="6700"/>
    <x v="9"/>
    <x v="4"/>
    <n v="26.201647019999999"/>
    <n v="0"/>
    <n v="656.21212485000001"/>
    <n v="1.1188378179999999E-3"/>
    <n v="145.899994835"/>
    <n v="769.70648015200004"/>
    <n v="615.46615214099995"/>
    <n v="259.57564269800002"/>
    <n v="129.78782134900001"/>
  </r>
  <r>
    <n v="6700"/>
    <x v="9"/>
    <x v="5"/>
    <n v="484.73046986999998"/>
    <n v="8.0075482285199995E-3"/>
    <n v="648.08550000900004"/>
    <n v="168.814105187"/>
    <n v="143.906074139"/>
    <n v="882.969899328"/>
    <n v="950.96501319100003"/>
    <n v="296.41544287300002"/>
    <n v="148.207721437"/>
  </r>
  <r>
    <n v="6700"/>
    <x v="9"/>
    <x v="6"/>
    <n v="0"/>
    <n v="0"/>
    <n v="738.82938285900002"/>
    <n v="2.0533797218099999E-3"/>
    <n v="163.96176270000001"/>
    <n v="868.91681838900001"/>
    <n v="1190.28586655"/>
    <n v="358.00405264300002"/>
    <n v="179.00202632200001"/>
  </r>
  <r>
    <n v="6700"/>
    <x v="9"/>
    <x v="7"/>
    <n v="0"/>
    <n v="0"/>
    <n v="755.86252168099998"/>
    <n v="1.6438879044799999E-3"/>
    <n v="167.89456643"/>
    <n v="830.82933355"/>
    <n v="1116.15543723"/>
    <n v="333.54322916900003"/>
    <n v="166.77161458500001"/>
  </r>
  <r>
    <n v="6700"/>
    <x v="9"/>
    <x v="8"/>
    <n v="0"/>
    <n v="0"/>
    <n v="768.23139815299999"/>
    <n v="1.6637404310400001E-3"/>
    <n v="170.73646114499999"/>
    <n v="774.47991529399997"/>
    <n v="1013.30453447"/>
    <n v="318.77203176400002"/>
    <n v="159.38601588200001"/>
  </r>
  <r>
    <n v="6700"/>
    <x v="9"/>
    <x v="9"/>
    <n v="0"/>
    <n v="0"/>
    <n v="495.44171640299999"/>
    <n v="5.3938868883899997E-4"/>
    <n v="110.113655835"/>
    <n v="654.18757171899995"/>
    <n v="778.00232353700005"/>
    <n v="204.79889073300001"/>
    <n v="102.399445367"/>
  </r>
  <r>
    <n v="6700"/>
    <x v="9"/>
    <x v="10"/>
    <n v="0"/>
    <n v="0"/>
    <n v="248.97507263599999"/>
    <n v="1.13086460663E-4"/>
    <n v="55.312994453100004"/>
    <n v="512.075429472"/>
    <n v="535.05623380500003"/>
    <n v="107.753994194"/>
    <n v="53.876997096799997"/>
  </r>
  <r>
    <n v="6700"/>
    <x v="9"/>
    <x v="11"/>
    <n v="960.72705740000004"/>
    <n v="0"/>
    <n v="352.53536470500001"/>
    <n v="426.98478758800002"/>
    <n v="78.271836415999999"/>
    <n v="584.86712556500004"/>
    <n v="808.52213173300004"/>
    <n v="162.936898192"/>
    <n v="81.468449095899999"/>
  </r>
  <r>
    <n v="6700"/>
    <x v="10"/>
    <x v="0"/>
    <n v="1401.7881155699999"/>
    <n v="1.7388603141900001E-2"/>
    <n v="370.14914133100001"/>
    <n v="536.91040719299997"/>
    <n v="81.968494191299996"/>
    <n v="747.91709530599996"/>
    <n v="867.08311392799999"/>
    <n v="216.90783256200001"/>
    <n v="108.45391628100001"/>
  </r>
  <r>
    <n v="6700"/>
    <x v="10"/>
    <x v="1"/>
    <n v="3100.5282307000002"/>
    <n v="2.18554116942"/>
    <n v="1020.9710350300001"/>
    <n v="1685.7109816699999"/>
    <n v="226.815667195"/>
    <n v="561.77799461200004"/>
    <n v="883.71363478299997"/>
    <n v="443.17176259600001"/>
    <n v="221.585881298"/>
  </r>
  <r>
    <n v="6700"/>
    <x v="10"/>
    <x v="2"/>
    <n v="1445.4575272699999"/>
    <n v="1.0368422271"/>
    <n v="1099.48620185"/>
    <n v="560.45548592900002"/>
    <n v="244.268480912"/>
    <n v="973.53164474300002"/>
    <n v="712.38591799999995"/>
    <n v="475.082794756"/>
    <n v="237.541397378"/>
  </r>
  <r>
    <n v="6700"/>
    <x v="10"/>
    <x v="3"/>
    <n v="288.21811722000001"/>
    <n v="0"/>
    <n v="835.88987286400004"/>
    <n v="94.060131161599998"/>
    <n v="185.63554497000001"/>
    <n v="1060.25118312"/>
    <n v="822.12126677699996"/>
    <n v="376.34022254500002"/>
    <n v="188.170111273"/>
  </r>
  <r>
    <n v="6700"/>
    <x v="10"/>
    <x v="4"/>
    <n v="117.90741159"/>
    <n v="0"/>
    <n v="789.97856010800001"/>
    <n v="17.663364872799999"/>
    <n v="175.56662027499999"/>
    <n v="1033.2772814699999"/>
    <n v="1045.3376197499999"/>
    <n v="328.45180946699998"/>
    <n v="164.22590473400001"/>
  </r>
  <r>
    <n v="6700"/>
    <x v="10"/>
    <x v="5"/>
    <n v="0"/>
    <n v="0"/>
    <n v="719.107085418"/>
    <n v="1.9965533375E-3"/>
    <n v="159.64515205699999"/>
    <n v="946.24578978199997"/>
    <n v="1261.9203562600001"/>
    <n v="335.562051113"/>
    <n v="167.78102555699999"/>
  </r>
  <r>
    <n v="6700"/>
    <x v="10"/>
    <x v="6"/>
    <n v="0"/>
    <n v="0"/>
    <n v="881.00988256300002"/>
    <n v="2.7896610804899998E-3"/>
    <n v="195.64420894599999"/>
    <n v="972.90920129200003"/>
    <n v="1370.9803435900001"/>
    <n v="399.14849411300003"/>
    <n v="199.57424705599999"/>
  </r>
  <r>
    <n v="6700"/>
    <x v="10"/>
    <x v="7"/>
    <n v="0"/>
    <n v="0"/>
    <n v="849.89520390200005"/>
    <n v="2.2444235860099998E-3"/>
    <n v="188.765822031"/>
    <n v="912.36791484499997"/>
    <n v="1271.0899643499999"/>
    <n v="378.37338198600003"/>
    <n v="189.18669099300001"/>
  </r>
  <r>
    <n v="6700"/>
    <x v="10"/>
    <x v="8"/>
    <n v="0"/>
    <n v="0"/>
    <n v="690.17107004000002"/>
    <n v="1.15651186521E-3"/>
    <n v="153.421485451"/>
    <n v="761.25253973199995"/>
    <n v="949.31019052800002"/>
    <n v="279.180797762"/>
    <n v="139.590398881"/>
  </r>
  <r>
    <n v="6700"/>
    <x v="10"/>
    <x v="9"/>
    <n v="270.75035253999999"/>
    <n v="0"/>
    <n v="505.83949561399999"/>
    <n v="114.839706736"/>
    <n v="112.35894122000001"/>
    <n v="727.24410959900001"/>
    <n v="925.52435784399995"/>
    <n v="223.154878244"/>
    <n v="111.577439122"/>
  </r>
  <r>
    <n v="6700"/>
    <x v="10"/>
    <x v="10"/>
    <n v="1043.69893963"/>
    <n v="0.55623675526799998"/>
    <n v="498.666739726"/>
    <n v="490.11638942399998"/>
    <n v="110.701546162"/>
    <n v="675.24271119299999"/>
    <n v="846.53042346300003"/>
    <n v="233.72697963100001"/>
    <n v="116.863489816"/>
  </r>
  <r>
    <n v="6700"/>
    <x v="10"/>
    <x v="11"/>
    <n v="3288.3067010099999"/>
    <n v="2.4080884811500001"/>
    <n v="1306.6464356700001"/>
    <n v="1467.25943482"/>
    <n v="290.14223735399997"/>
    <n v="889.81447996199995"/>
    <n v="1206.71897599"/>
    <n v="596.75708854000004"/>
    <n v="298.37854427000002"/>
  </r>
  <r>
    <n v="6700"/>
    <x v="11"/>
    <x v="0"/>
    <n v="3436.78270079"/>
    <n v="4.0917535236599996"/>
    <n v="1742.6347084199999"/>
    <n v="1566.5556995100001"/>
    <n v="386.79452137599998"/>
    <n v="973.43282080999995"/>
    <n v="1075.0716474200001"/>
    <n v="830.00116945100001"/>
    <n v="415.00058472500001"/>
  </r>
  <r>
    <n v="6700"/>
    <x v="11"/>
    <x v="1"/>
    <n v="218.3470585"/>
    <n v="1.41439378275E-2"/>
    <n v="831.24091618900002"/>
    <n v="60.7644505353"/>
    <n v="184.917102223"/>
    <n v="707.29446587799998"/>
    <n v="447.36088825600001"/>
    <n v="307.01587406099998"/>
    <n v="153.50793703100001"/>
  </r>
  <r>
    <n v="6700"/>
    <x v="11"/>
    <x v="2"/>
    <n v="0"/>
    <n v="0"/>
    <n v="781.17380580199995"/>
    <n v="1.2445816185699999E-3"/>
    <n v="173.57662472800001"/>
    <n v="863.34114821499998"/>
    <n v="711.216586484"/>
    <n v="331.90098279"/>
    <n v="165.950491395"/>
  </r>
  <r>
    <n v="6700"/>
    <x v="11"/>
    <x v="3"/>
    <n v="0"/>
    <n v="0"/>
    <n v="561.31296571600001"/>
    <n v="8.3543897078700003E-4"/>
    <n v="124.668917767"/>
    <n v="829.01453675899995"/>
    <n v="896.59464653199996"/>
    <n v="250.19586987299999"/>
    <n v="125.09793493700001"/>
  </r>
  <r>
    <n v="6700"/>
    <x v="11"/>
    <x v="4"/>
    <n v="0"/>
    <n v="0"/>
    <n v="607.92939628299996"/>
    <n v="1.1772969537299999E-3"/>
    <n v="135.004624538"/>
    <n v="884.62700988300003"/>
    <n v="1106.5552379000001"/>
    <n v="274.80930336"/>
    <n v="137.40465168"/>
  </r>
  <r>
    <n v="6700"/>
    <x v="11"/>
    <x v="5"/>
    <n v="0"/>
    <n v="0"/>
    <n v="663.99110837800004"/>
    <n v="1.6175075179900001E-3"/>
    <n v="147.44681080699999"/>
    <n v="890.94749390599998"/>
    <n v="1189.36952823"/>
    <n v="301.77852465799998"/>
    <n v="150.88926232899999"/>
  </r>
  <r>
    <n v="6700"/>
    <x v="11"/>
    <x v="6"/>
    <n v="0"/>
    <n v="0"/>
    <n v="866.54099718099997"/>
    <n v="2.5530394325500002E-3"/>
    <n v="192.47693472200001"/>
    <n v="947.09466786999997"/>
    <n v="1310.7508666700001"/>
    <n v="382.78617785199998"/>
    <n v="191.39308892599999"/>
  </r>
  <r>
    <n v="6700"/>
    <x v="11"/>
    <x v="7"/>
    <n v="0"/>
    <n v="0"/>
    <n v="778.98688448899998"/>
    <n v="1.9543047061700001E-3"/>
    <n v="173.03071487899999"/>
    <n v="879.81617611299998"/>
    <n v="1212.5258557699999"/>
    <n v="343.813362025"/>
    <n v="171.906681013"/>
  </r>
  <r>
    <n v="6700"/>
    <x v="11"/>
    <x v="8"/>
    <n v="170.31070563"/>
    <n v="1.7668189962000001E-4"/>
    <n v="674.03890307200004"/>
    <n v="22.903054644200001"/>
    <n v="149.76380335900001"/>
    <n v="875.93204321600001"/>
    <n v="1007.26217435"/>
    <n v="287.98205458699999"/>
    <n v="143.991027293"/>
  </r>
  <r>
    <n v="6700"/>
    <x v="11"/>
    <x v="9"/>
    <n v="0"/>
    <n v="0"/>
    <n v="518.63185802600003"/>
    <n v="6.8178442245300005E-4"/>
    <n v="115.22755112"/>
    <n v="697.86102699599996"/>
    <n v="863.62622915199995"/>
    <n v="222.99102532000001"/>
    <n v="111.49551266"/>
  </r>
  <r>
    <n v="6700"/>
    <x v="11"/>
    <x v="10"/>
    <n v="1895.25246778"/>
    <n v="0.290496220704"/>
    <n v="621.67493436300003"/>
    <n v="761.35109556500004"/>
    <n v="137.971231757"/>
    <n v="830.79802304899999"/>
    <n v="991.06317407400002"/>
    <n v="299.41570431100001"/>
    <n v="149.707852156"/>
  </r>
  <r>
    <n v="6700"/>
    <x v="11"/>
    <x v="11"/>
    <n v="2100.4987027699999"/>
    <n v="1.92867884982"/>
    <n v="1412.5310005399999"/>
    <n v="991.514669443"/>
    <n v="313.72981415499999"/>
    <n v="1020.47932239"/>
    <n v="1154.5098250599999"/>
    <n v="628.88684982300003"/>
    <n v="314.44342491100002"/>
  </r>
  <r>
    <n v="6700"/>
    <x v="12"/>
    <x v="0"/>
    <n v="1524.06246833"/>
    <n v="8.1726851429099995E-2"/>
    <n v="666.17148393599996"/>
    <n v="567.19937308700003"/>
    <n v="148.01721800600001"/>
    <n v="772.87091272199996"/>
    <n v="628.34564070800002"/>
    <n v="284.306828575"/>
    <n v="142.153414287"/>
  </r>
  <r>
    <n v="6700"/>
    <x v="12"/>
    <x v="1"/>
    <n v="7515.5057535699998"/>
    <n v="10.690496856899999"/>
    <n v="2520.7130457399999"/>
    <n v="4563.3004583299999"/>
    <n v="559.46876197500001"/>
    <n v="659.10529283699998"/>
    <n v="1365.7512802199999"/>
    <n v="1206.5288741100001"/>
    <n v="603.26443705600002"/>
  </r>
  <r>
    <n v="6700"/>
    <x v="12"/>
    <x v="2"/>
    <n v="2253.3416437199999"/>
    <n v="0.81301562958200002"/>
    <n v="1445.1441177900001"/>
    <n v="879.58152996199999"/>
    <n v="321.04145989"/>
    <n v="1132.4269131200001"/>
    <n v="851.25676912200004"/>
    <n v="628.82209129299997"/>
    <n v="314.41104564599999"/>
  </r>
  <r>
    <n v="6700"/>
    <x v="12"/>
    <x v="3"/>
    <n v="244.54870552"/>
    <n v="3.7001850062599997E-2"/>
    <n v="1053.94769597"/>
    <n v="54.537580693800003"/>
    <n v="234.26633010899999"/>
    <n v="1100.2830381399999"/>
    <n v="646.77644339899996"/>
    <n v="430.79217257300002"/>
    <n v="215.396086287"/>
  </r>
  <r>
    <n v="6700"/>
    <x v="12"/>
    <x v="4"/>
    <n v="0"/>
    <n v="0"/>
    <n v="736.72663370700002"/>
    <n v="7.2739257357700001E-4"/>
    <n v="163.822215943"/>
    <n v="837.88113695699997"/>
    <n v="705.60468999499994"/>
    <n v="286.95040962399997"/>
    <n v="143.47520481199999"/>
  </r>
  <r>
    <n v="6700"/>
    <x v="12"/>
    <x v="5"/>
    <n v="117.90741159"/>
    <n v="7.5089840595699998E-3"/>
    <n v="486.97511226199998"/>
    <n v="14.4682249371"/>
    <n v="108.138326466"/>
    <n v="815.06131931300001"/>
    <n v="826.71923396399995"/>
    <n v="221.33910051800001"/>
    <n v="110.669550259"/>
  </r>
  <r>
    <n v="6700"/>
    <x v="12"/>
    <x v="6"/>
    <n v="0"/>
    <n v="0"/>
    <n v="698.96530578600004"/>
    <n v="1.4803478561800001E-3"/>
    <n v="155.22169262700001"/>
    <n v="837.26399619599999"/>
    <n v="1145.8907460600001"/>
    <n v="315.862267664"/>
    <n v="157.931133832"/>
  </r>
  <r>
    <n v="6700"/>
    <x v="12"/>
    <x v="7"/>
    <n v="0"/>
    <n v="0"/>
    <n v="796.65191424099999"/>
    <n v="1.89833835815E-3"/>
    <n v="176.920577732"/>
    <n v="852.99150781499998"/>
    <n v="1201.90318725"/>
    <n v="358.87736244600001"/>
    <n v="179.438681223"/>
  </r>
  <r>
    <n v="6700"/>
    <x v="12"/>
    <x v="8"/>
    <n v="61.13717638"/>
    <n v="0"/>
    <n v="598.10256131100004"/>
    <n v="8.8531699736400001E-4"/>
    <n v="132.96923081599999"/>
    <n v="741.86224777400002"/>
    <n v="818.90040967499999"/>
    <n v="238.91879506399999"/>
    <n v="119.459397532"/>
  </r>
  <r>
    <n v="6700"/>
    <x v="12"/>
    <x v="9"/>
    <n v="104.80658808"/>
    <n v="0"/>
    <n v="440.33008941399999"/>
    <n v="18.935692121199999"/>
    <n v="97.822500957399996"/>
    <n v="738.16474289999996"/>
    <n v="801.798421502"/>
    <n v="191.09646621100001"/>
    <n v="95.548233105600005"/>
  </r>
  <r>
    <n v="6700"/>
    <x v="12"/>
    <x v="10"/>
    <n v="790.41635177000001"/>
    <n v="0"/>
    <n v="420.279395029"/>
    <n v="336.14678723899999"/>
    <n v="93.291683747199997"/>
    <n v="651.05210096600001"/>
    <n v="879.92200044000003"/>
    <n v="198.75511846699999"/>
    <n v="99.377559233300005"/>
  </r>
  <r>
    <n v="6700"/>
    <x v="12"/>
    <x v="11"/>
    <n v="275.11729371000001"/>
    <n v="0"/>
    <n v="513.54466836799998"/>
    <n v="80.227294548399996"/>
    <n v="114.090535652"/>
    <n v="787.840119319"/>
    <n v="744.15295086499998"/>
    <n v="222.25197978599999"/>
    <n v="111.125989893"/>
  </r>
  <r>
    <n v="6700"/>
    <x v="13"/>
    <x v="0"/>
    <n v="1087.36835133"/>
    <n v="3.4583132738399999E-3"/>
    <n v="417.25301248199997"/>
    <n v="450.55908039899998"/>
    <n v="92.524396980700004"/>
    <n v="649.58684591799999"/>
    <n v="884.57031588699999"/>
    <n v="217.77230734099999"/>
    <n v="108.886153671"/>
  </r>
  <r>
    <n v="6700"/>
    <x v="13"/>
    <x v="1"/>
    <n v="310.05282306999999"/>
    <n v="0"/>
    <n v="457.58072181599999"/>
    <n v="116.89839213499999"/>
    <n v="101.782508601"/>
    <n v="580.73979502999998"/>
    <n v="482.98818546299998"/>
    <n v="171.25071249199999"/>
    <n v="85.625356246099997"/>
  </r>
  <r>
    <n v="6700"/>
    <x v="13"/>
    <x v="2"/>
    <n v="1152.87246888"/>
    <n v="1.1709465993899999E-2"/>
    <n v="511.81591057499998"/>
    <n v="462.767051611"/>
    <n v="113.618503104"/>
    <n v="759.63072992900004"/>
    <n v="796.44474081400006"/>
    <n v="240.33836018400001"/>
    <n v="120.169180092"/>
  </r>
  <r>
    <n v="6700"/>
    <x v="13"/>
    <x v="3"/>
    <n v="1554.6310565199999"/>
    <n v="5.4121475058600002E-2"/>
    <n v="961.46328688200003"/>
    <n v="624.61636855400002"/>
    <n v="213.53876961899999"/>
    <n v="988.51835704999996"/>
    <n v="1026.1555016"/>
    <n v="429.51261097399998"/>
    <n v="214.75630548699999"/>
  </r>
  <r>
    <n v="6700"/>
    <x v="13"/>
    <x v="4"/>
    <n v="17.467764679999998"/>
    <n v="0"/>
    <n v="594.965327409"/>
    <n v="9.8675860058500004E-4"/>
    <n v="132.20629429600001"/>
    <n v="805.66994274499996"/>
    <n v="768.349875021"/>
    <n v="251.68368873"/>
    <n v="125.841844365"/>
  </r>
  <r>
    <n v="6700"/>
    <x v="13"/>
    <x v="5"/>
    <n v="445.42799933999999"/>
    <n v="0"/>
    <n v="693.42145995299995"/>
    <n v="173.00255888000001"/>
    <n v="153.90998723300001"/>
    <n v="901.14036249100002"/>
    <n v="1130.58343896"/>
    <n v="330.60653608600001"/>
    <n v="165.303268043"/>
  </r>
  <r>
    <n v="6700"/>
    <x v="13"/>
    <x v="6"/>
    <n v="4.3669411699999996"/>
    <n v="0"/>
    <n v="778.06868696000004"/>
    <n v="1.6970920101799999E-3"/>
    <n v="172.83577165200001"/>
    <n v="855.14988486300001"/>
    <n v="1142.6695912099999"/>
    <n v="341.47911950299999"/>
    <n v="170.73955975199999"/>
  </r>
  <r>
    <n v="6700"/>
    <x v="13"/>
    <x v="7"/>
    <n v="0"/>
    <n v="0"/>
    <n v="764.79966158399998"/>
    <n v="1.6413031334900001E-3"/>
    <n v="169.856094447"/>
    <n v="837.16040832600004"/>
    <n v="1153.2471689399999"/>
    <n v="342.54373950199999"/>
    <n v="171.271869751"/>
  </r>
  <r>
    <n v="6700"/>
    <x v="13"/>
    <x v="8"/>
    <n v="17.467764679999998"/>
    <n v="0"/>
    <n v="595.32084081300002"/>
    <n v="8.4214720449699997E-4"/>
    <n v="132.29491390199999"/>
    <n v="746.06109637600002"/>
    <n v="897.03960665099999"/>
    <n v="249.77401363999999"/>
    <n v="124.88700682"/>
  </r>
  <r>
    <n v="6700"/>
    <x v="13"/>
    <x v="9"/>
    <n v="0"/>
    <n v="0"/>
    <n v="573.85993665800004"/>
    <n v="9.3784087551200004E-4"/>
    <n v="127.47113094300001"/>
    <n v="748.86162462100003"/>
    <n v="978.37481266199995"/>
    <n v="252.469410031"/>
    <n v="126.23470501600001"/>
  </r>
  <r>
    <n v="6700"/>
    <x v="13"/>
    <x v="10"/>
    <n v="165.94376446000001"/>
    <n v="4.3563894941000001E-3"/>
    <n v="370.40727998599999"/>
    <n v="60.543530258200001"/>
    <n v="82.324906366799993"/>
    <n v="593.478525558"/>
    <n v="655.39374083500002"/>
    <n v="152.98717863300001"/>
    <n v="76.493589316599994"/>
  </r>
  <r>
    <n v="6700"/>
    <x v="13"/>
    <x v="11"/>
    <n v="65.504117550000004"/>
    <n v="0"/>
    <n v="434.81269248299998"/>
    <n v="18.017231516300001"/>
    <n v="96.558613469099996"/>
    <n v="653.52544351699999"/>
    <n v="856.82795270300005"/>
    <n v="196.872003748"/>
    <n v="98.4360018741"/>
  </r>
  <r>
    <n v="6700"/>
    <x v="14"/>
    <x v="0"/>
    <n v="681.24282252"/>
    <n v="7.5089840595699998E-3"/>
    <n v="307.54510517699998"/>
    <n v="273.84444074700002"/>
    <n v="68.293911768399994"/>
    <n v="524.74338375399998"/>
    <n v="614.85834660299997"/>
    <n v="139.77504599700001"/>
    <n v="69.8875229983"/>
  </r>
  <r>
    <n v="6700"/>
    <x v="14"/>
    <x v="1"/>
    <n v="3860.3759942800002"/>
    <n v="3.68934415835"/>
    <n v="1196.0790642100001"/>
    <n v="1895.44743758"/>
    <n v="265.22428128799999"/>
    <n v="476.11766416400002"/>
    <n v="1309.0887718900001"/>
    <n v="624.69973609199997"/>
    <n v="312.34986804599998"/>
  </r>
  <r>
    <n v="6700"/>
    <x v="14"/>
    <x v="2"/>
    <n v="2087.3978792600001"/>
    <n v="2.2734626502399999"/>
    <n v="1752.8057556700001"/>
    <n v="1144.0328422699999"/>
    <n v="389.640630069"/>
    <n v="966.58368716799998"/>
    <n v="909.54811898900005"/>
    <n v="708.83191569200005"/>
    <n v="354.41595784600003"/>
  </r>
  <r>
    <n v="6700"/>
    <x v="14"/>
    <x v="3"/>
    <n v="1366.85258621"/>
    <n v="1.22816423028"/>
    <n v="1210.33345089"/>
    <n v="642.66986203399995"/>
    <n v="268.72750943800003"/>
    <n v="991.25191278499994"/>
    <n v="1055.7792531299999"/>
    <n v="558.83511530800001"/>
    <n v="279.41755765400001"/>
  </r>
  <r>
    <n v="6700"/>
    <x v="14"/>
    <x v="4"/>
    <n v="21.834705849999999"/>
    <n v="0"/>
    <n v="866.42843313000003"/>
    <n v="3.3370105276199998E-3"/>
    <n v="192.58213688500001"/>
    <n v="924.42365920899999"/>
    <n v="893.90211284700001"/>
    <n v="354.85829837400001"/>
    <n v="177.42914918700001"/>
  </r>
  <r>
    <n v="6700"/>
    <x v="14"/>
    <x v="5"/>
    <n v="0"/>
    <n v="0"/>
    <n v="726.583306795"/>
    <n v="1.50582583412E-3"/>
    <n v="161.34886662100001"/>
    <n v="853.47884922599997"/>
    <n v="1093.3181582699999"/>
    <n v="329.63883693899999"/>
    <n v="164.819418469"/>
  </r>
  <r>
    <n v="6700"/>
    <x v="14"/>
    <x v="6"/>
    <n v="0"/>
    <n v="0"/>
    <n v="755.06343661400001"/>
    <n v="1.5513656479399999E-3"/>
    <n v="167.711884441"/>
    <n v="844.52780932799999"/>
    <n v="1136.8662342699999"/>
    <n v="334.30113467899997"/>
    <n v="167.15056734000001"/>
  </r>
  <r>
    <n v="6700"/>
    <x v="14"/>
    <x v="7"/>
    <n v="100.43964690999999"/>
    <n v="0"/>
    <n v="826.14827798399995"/>
    <n v="35.617738181100002"/>
    <n v="183.555725059"/>
    <n v="841.17916959599995"/>
    <n v="1152.5979897699999"/>
    <n v="354.053317257"/>
    <n v="177.02665862800001"/>
  </r>
  <r>
    <n v="6700"/>
    <x v="14"/>
    <x v="8"/>
    <n v="117.90741159"/>
    <n v="0"/>
    <n v="580.77134358599994"/>
    <n v="45.930089133300001"/>
    <n v="129.02712351599999"/>
    <n v="741.61172612300004"/>
    <n v="877.06122608299995"/>
    <n v="251.06381564899999"/>
    <n v="125.531907824"/>
  </r>
  <r>
    <n v="6700"/>
    <x v="14"/>
    <x v="9"/>
    <n v="502.19823455"/>
    <n v="0"/>
    <n v="387.08805564199997"/>
    <n v="186.416962154"/>
    <n v="85.995943130100002"/>
    <n v="679.00171260800005"/>
    <n v="734.099138133"/>
    <n v="167.65977402600001"/>
    <n v="83.829887012900002"/>
  </r>
  <r>
    <n v="6700"/>
    <x v="14"/>
    <x v="10"/>
    <n v="0"/>
    <n v="0"/>
    <n v="387.67798473699997"/>
    <n v="1.3975222412899999E-3"/>
    <n v="86.141194465699996"/>
    <n v="624.65357130100006"/>
    <n v="663.10795127200004"/>
    <n v="164.87664846499999"/>
    <n v="82.438324232599996"/>
  </r>
  <r>
    <n v="6700"/>
    <x v="14"/>
    <x v="11"/>
    <n v="0"/>
    <n v="0"/>
    <n v="258.72545310300001"/>
    <n v="2.6048641360500001E-4"/>
    <n v="57.455511487999999"/>
    <n v="520.66940082899998"/>
    <n v="597.89232128799995"/>
    <n v="117.03854433799999"/>
    <n v="58.519272168999997"/>
  </r>
  <r>
    <n v="6700"/>
    <x v="15"/>
    <x v="0"/>
    <n v="3157.2984659099998"/>
    <n v="2.1091495118500001"/>
    <n v="965.78446901300003"/>
    <n v="1536.9332045000001"/>
    <n v="214.35130225899999"/>
    <n v="801.67106478899996"/>
    <n v="1294.1803935"/>
    <n v="462.95822105799999"/>
    <n v="231.479110529"/>
  </r>
  <r>
    <n v="6700"/>
    <x v="15"/>
    <x v="1"/>
    <n v="4720.6634047699999"/>
    <n v="6.0336246455299998"/>
    <n v="1995.90687435"/>
    <n v="2301.11109308"/>
    <n v="442.541203677"/>
    <n v="576.99087146099998"/>
    <n v="1608.2576403"/>
    <n v="1051.15885994"/>
    <n v="525.57942996999998"/>
  </r>
  <r>
    <n v="6700"/>
    <x v="15"/>
    <x v="2"/>
    <n v="1436.7236449300001"/>
    <n v="2.6958550826100001"/>
    <n v="1669.7003408999999"/>
    <n v="756.27048608600001"/>
    <n v="371.57937263500003"/>
    <n v="830.76503864200004"/>
    <n v="703.28688503499995"/>
    <n v="586.86269302000005"/>
    <n v="293.43134651000003"/>
  </r>
  <r>
    <n v="6700"/>
    <x v="15"/>
    <x v="3"/>
    <n v="847.18658698000002"/>
    <n v="3.95865282842E-2"/>
    <n v="966.37199412699999"/>
    <n v="346.69029494599999"/>
    <n v="214.66186058100001"/>
    <n v="916.90290162899998"/>
    <n v="706.80004735"/>
    <n v="424.66587260199998"/>
    <n v="212.33293630099999"/>
  </r>
  <r>
    <n v="6700"/>
    <x v="15"/>
    <x v="4"/>
    <n v="17.467764679999998"/>
    <n v="0"/>
    <n v="768.70685678799998"/>
    <n v="1.7046276831400001E-3"/>
    <n v="170.85550377999999"/>
    <n v="890.26402446400004"/>
    <n v="786.61382812600004"/>
    <n v="316.10586154399999"/>
    <n v="158.052930772"/>
  </r>
  <r>
    <n v="6700"/>
    <x v="15"/>
    <x v="5"/>
    <n v="0"/>
    <n v="0"/>
    <n v="642.52584479899997"/>
    <n v="1.3755956112400001E-3"/>
    <n v="142.627869659"/>
    <n v="825.66364799099995"/>
    <n v="1069.75056522"/>
    <n v="303.227990014"/>
    <n v="151.613995007"/>
  </r>
  <r>
    <n v="6700"/>
    <x v="15"/>
    <x v="6"/>
    <n v="0"/>
    <n v="0"/>
    <n v="716.27787109600001"/>
    <n v="1.3013016313999999E-3"/>
    <n v="159.145648413"/>
    <n v="826.54374918999997"/>
    <n v="1055.71746749"/>
    <n v="306.70834661999999"/>
    <n v="153.35417330999999"/>
  </r>
  <r>
    <n v="6700"/>
    <x v="15"/>
    <x v="7"/>
    <n v="0"/>
    <n v="0"/>
    <n v="702.50058258299998"/>
    <n v="1.3911893324800001E-3"/>
    <n v="156.021890351"/>
    <n v="816.53662431800001"/>
    <n v="1111.0575809100001"/>
    <n v="314.22544718500001"/>
    <n v="157.112723593"/>
  </r>
  <r>
    <n v="6700"/>
    <x v="15"/>
    <x v="8"/>
    <n v="0"/>
    <n v="0"/>
    <n v="576.50337774100001"/>
    <n v="8.4810781519200002E-4"/>
    <n v="128.06881326800001"/>
    <n v="748.660722104"/>
    <n v="952.97754546199997"/>
    <n v="251.38498958299999"/>
    <n v="125.692494791"/>
  </r>
  <r>
    <n v="6700"/>
    <x v="15"/>
    <x v="9"/>
    <n v="222.71399966999999"/>
    <n v="0"/>
    <n v="461.68739327499998"/>
    <n v="71.148564861599993"/>
    <n v="102.633234188"/>
    <n v="721.04000209699996"/>
    <n v="757.37195578800004"/>
    <n v="186.22232929699999"/>
    <n v="93.111164648499994"/>
  </r>
  <r>
    <n v="6700"/>
    <x v="15"/>
    <x v="10"/>
    <n v="1659.4376446000001"/>
    <n v="0.53270461175100003"/>
    <n v="429.97566669499997"/>
    <n v="739.00153377100003"/>
    <n v="95.321935602400004"/>
    <n v="707.08043656200005"/>
    <n v="926.36157015200001"/>
    <n v="229.479511844"/>
    <n v="114.739755922"/>
  </r>
  <r>
    <n v="6700"/>
    <x v="15"/>
    <x v="11"/>
    <n v="497.83129337999998"/>
    <n v="0"/>
    <n v="605.23547268599998"/>
    <n v="172.549873367"/>
    <n v="134.58371107299999"/>
    <n v="760.11680499800002"/>
    <n v="636.34425448800005"/>
    <n v="235.62263300500001"/>
    <n v="117.811316502"/>
  </r>
  <r>
    <n v="6700"/>
    <x v="16"/>
    <x v="0"/>
    <n v="698.71058719999996"/>
    <n v="5.4560523346499998E-3"/>
    <n v="377.59967228699998"/>
    <n v="290.777671048"/>
    <n v="83.794836056600005"/>
    <n v="622.84265770000002"/>
    <n v="616.73613788900002"/>
    <n v="183.49578172700001"/>
    <n v="91.747890863400002"/>
  </r>
  <r>
    <n v="6700"/>
    <x v="16"/>
    <x v="1"/>
    <n v="187.77847030999999"/>
    <n v="0"/>
    <n v="411.793608345"/>
    <n v="70.634487108900004"/>
    <n v="91.539917773499994"/>
    <n v="602.60361824200004"/>
    <n v="532.44088747700005"/>
    <n v="166.50747149599999"/>
    <n v="83.253735747999997"/>
  </r>
  <r>
    <n v="6700"/>
    <x v="16"/>
    <x v="2"/>
    <n v="244.54870552"/>
    <n v="0"/>
    <n v="380.81333484100003"/>
    <n v="74.781146172800007"/>
    <n v="84.6046670721"/>
    <n v="737.43144502099994"/>
    <n v="650.45344879599998"/>
    <n v="164.35889620699999"/>
    <n v="82.179448103699997"/>
  </r>
  <r>
    <n v="6700"/>
    <x v="16"/>
    <x v="3"/>
    <n v="8.7338823399999992"/>
    <n v="0"/>
    <n v="286.56358287400002"/>
    <n v="1.9725861018900001E-4"/>
    <n v="63.644900934299997"/>
    <n v="602.02373846"/>
    <n v="646.346109243"/>
    <n v="128.060361379"/>
    <n v="64.030180689399998"/>
  </r>
  <r>
    <n v="6700"/>
    <x v="16"/>
    <x v="4"/>
    <n v="74.237999889999998"/>
    <n v="0"/>
    <n v="348.65078919699999"/>
    <n v="13.778995868299999"/>
    <n v="77.404471464799997"/>
    <n v="707.33265769399998"/>
    <n v="831.94900237700006"/>
    <n v="162.18853652999999"/>
    <n v="81.094268264899995"/>
  </r>
  <r>
    <n v="6700"/>
    <x v="16"/>
    <x v="5"/>
    <n v="0"/>
    <n v="0"/>
    <n v="527.70269393499996"/>
    <n v="1.0356407337800001E-3"/>
    <n v="117.131620035"/>
    <n v="738.74152242800005"/>
    <n v="1069.74662216"/>
    <n v="250.71149558799999"/>
    <n v="125.355747794"/>
  </r>
  <r>
    <n v="6700"/>
    <x v="16"/>
    <x v="6"/>
    <n v="0"/>
    <n v="0"/>
    <n v="701.072760862"/>
    <n v="1.43405756735E-3"/>
    <n v="155.705861497"/>
    <n v="804.84338052400005"/>
    <n v="1121.80744746"/>
    <n v="313.35485241600003"/>
    <n v="156.67742620800001"/>
  </r>
  <r>
    <n v="6700"/>
    <x v="16"/>
    <x v="7"/>
    <n v="0"/>
    <n v="0"/>
    <n v="687.12256976900005"/>
    <n v="1.26457092613E-3"/>
    <n v="152.641769165"/>
    <n v="788.71760792700002"/>
    <n v="1056.8441125500001"/>
    <n v="299.79761667299999"/>
    <n v="149.89880833699999"/>
  </r>
  <r>
    <n v="6700"/>
    <x v="16"/>
    <x v="8"/>
    <n v="113.54047042000001"/>
    <n v="0"/>
    <n v="678.67624857500005"/>
    <n v="37.579517017400001"/>
    <n v="150.78824279299999"/>
    <n v="776.95295500999998"/>
    <n v="1026.7120315899999"/>
    <n v="291.23220311300003"/>
    <n v="145.61610155700001"/>
  </r>
  <r>
    <n v="6700"/>
    <x v="16"/>
    <x v="9"/>
    <n v="257.64952903"/>
    <n v="8.6482579165399996E-3"/>
    <n v="394.58222750300001"/>
    <n v="72.213719956700004"/>
    <n v="87.710616333199994"/>
    <n v="677.68117445899998"/>
    <n v="632.34136417599996"/>
    <n v="160.25183208000001"/>
    <n v="80.125916040000007"/>
  </r>
  <r>
    <n v="6700"/>
    <x v="16"/>
    <x v="10"/>
    <n v="1379.9534097200001"/>
    <n v="6.3495302187999998E-3"/>
    <n v="849.36221724100005"/>
    <n v="615.09698472499997"/>
    <n v="188.45506558400001"/>
    <n v="833.427035725"/>
    <n v="1339.4953681500001"/>
    <n v="419.32599672200001"/>
    <n v="209.66299836100001"/>
  </r>
  <r>
    <n v="6700"/>
    <x v="16"/>
    <x v="11"/>
    <n v="1668.1715269399999"/>
    <n v="1.0138409017800001"/>
    <n v="735.68741218800005"/>
    <n v="748.16085163699995"/>
    <n v="163.51088085399999"/>
    <n v="692.02791318100003"/>
    <n v="753.81107527200004"/>
    <n v="303.72764399099998"/>
    <n v="151.863821995"/>
  </r>
  <r>
    <n v="6700"/>
    <x v="17"/>
    <x v="0"/>
    <n v="0"/>
    <n v="0"/>
    <n v="627.47744969999997"/>
    <n v="1.17647633556E-2"/>
    <n v="139.37702947099999"/>
    <n v="764.82483274699996"/>
    <n v="658.895823554"/>
    <n v="276.94149216599999"/>
    <n v="138.47074608299999"/>
  </r>
  <r>
    <n v="6700"/>
    <x v="17"/>
    <x v="1"/>
    <n v="3331.9761127100001"/>
    <n v="3.4211252085899999"/>
    <n v="1252.5210634499999"/>
    <n v="1666.64628021"/>
    <n v="278.11183848399997"/>
    <n v="590.04885928700003"/>
    <n v="1311.4155374100001"/>
    <n v="574.56449806600006"/>
    <n v="287.28224903300003"/>
  </r>
  <r>
    <n v="6700"/>
    <x v="17"/>
    <x v="2"/>
    <n v="1375.5864685500001"/>
    <n v="1.00073250555"/>
    <n v="1221.95698717"/>
    <n v="644.37028231800002"/>
    <n v="271.21859376100002"/>
    <n v="1052.3421721"/>
    <n v="993.12886482700003"/>
    <n v="583.39950163599997"/>
    <n v="291.69975081799998"/>
  </r>
  <r>
    <n v="6700"/>
    <x v="17"/>
    <x v="3"/>
    <n v="864.65435165999997"/>
    <n v="1.7283026318100001E-2"/>
    <n v="1034.5047580600001"/>
    <n v="378.03466634500001"/>
    <n v="229.98811650499999"/>
    <n v="870.20661338900004"/>
    <n v="902.63086394599998"/>
    <n v="413.53824954300001"/>
    <n v="206.76912477100001"/>
  </r>
  <r>
    <n v="6700"/>
    <x v="17"/>
    <x v="4"/>
    <n v="694.34364602999995"/>
    <n v="3.3653584946299997E-2"/>
    <n v="860.07021562099999"/>
    <n v="301.00030741900002"/>
    <n v="191.01498021500001"/>
    <n v="950.52361476500005"/>
    <n v="981.64952970499996"/>
    <n v="385.20732622399998"/>
    <n v="192.60366311199999"/>
  </r>
  <r>
    <n v="6700"/>
    <x v="17"/>
    <x v="5"/>
    <n v="30.56858819"/>
    <n v="0"/>
    <n v="485.14194831399999"/>
    <n v="6.8168665909100002E-4"/>
    <n v="107.795347986"/>
    <n v="691.22934518900001"/>
    <n v="728.57655864399999"/>
    <n v="206.78225576200001"/>
    <n v="103.391127881"/>
  </r>
  <r>
    <n v="6700"/>
    <x v="17"/>
    <x v="6"/>
    <n v="0"/>
    <n v="0"/>
    <n v="717.10564315399995"/>
    <n v="1.4929925310600001E-3"/>
    <n v="159.27266693000001"/>
    <n v="833.68993908000004"/>
    <n v="1115.3362543999999"/>
    <n v="319.24550682799998"/>
    <n v="159.62275341399999"/>
  </r>
  <r>
    <n v="6700"/>
    <x v="17"/>
    <x v="7"/>
    <n v="0"/>
    <n v="0"/>
    <n v="737.15269430700005"/>
    <n v="1.56663758532E-3"/>
    <n v="163.68865236900001"/>
    <n v="832.40120261300001"/>
    <n v="1161.28724906"/>
    <n v="335.99857736199999"/>
    <n v="167.999288681"/>
  </r>
  <r>
    <n v="6700"/>
    <x v="17"/>
    <x v="8"/>
    <n v="0"/>
    <n v="0"/>
    <n v="682.20694788699996"/>
    <n v="1.18661815736E-3"/>
    <n v="151.577724225"/>
    <n v="765.57616846099995"/>
    <n v="1006.44255292"/>
    <n v="291.67012542999998"/>
    <n v="145.83506271499999"/>
  </r>
  <r>
    <n v="6700"/>
    <x v="17"/>
    <x v="9"/>
    <n v="227.08094084000001"/>
    <n v="0"/>
    <n v="473.96120309999998"/>
    <n v="98.127308488500006"/>
    <n v="105.22795205200001"/>
    <n v="693.43924076999997"/>
    <n v="935.40018696200002"/>
    <n v="219.81089800199999"/>
    <n v="109.90544900099999"/>
  </r>
  <r>
    <n v="6700"/>
    <x v="17"/>
    <x v="10"/>
    <n v="139.74211743999999"/>
    <n v="0"/>
    <n v="330.34314688799998"/>
    <n v="41.758813439500003"/>
    <n v="73.474794309200007"/>
    <n v="598.38138024"/>
    <n v="526.21572818899995"/>
    <n v="124.80376255500001"/>
    <n v="62.401881277699999"/>
  </r>
  <r>
    <n v="6700"/>
    <x v="17"/>
    <x v="11"/>
    <n v="1096.10223367"/>
    <n v="7.5035852948600004E-2"/>
    <n v="398.04078870699999"/>
    <n v="455.96495282799998"/>
    <n v="88.363202017700004"/>
    <n v="644.57879190400001"/>
    <n v="826.27568660500003"/>
    <n v="186.537834758"/>
    <n v="93.268917378799998"/>
  </r>
  <r>
    <n v="6700"/>
    <x v="18"/>
    <x v="0"/>
    <n v="349.35529359999998"/>
    <n v="3.5011776107800002E-3"/>
    <n v="495.49359632099998"/>
    <n v="135.03244432599999"/>
    <n v="110.093690137"/>
    <n v="673.41991023399999"/>
    <n v="631.52704924"/>
    <n v="211.56397657599999"/>
    <n v="105.78198828799999"/>
  </r>
  <r>
    <n v="6700"/>
    <x v="18"/>
    <x v="1"/>
    <n v="3196.6009364400002"/>
    <n v="1.7022314599299999"/>
    <n v="783.84882994199995"/>
    <n v="1676.89924812"/>
    <n v="173.70102675300001"/>
    <n v="667.71423183599995"/>
    <n v="1194.41689107"/>
    <n v="433.66645932"/>
    <n v="216.83322966"/>
  </r>
  <r>
    <n v="6700"/>
    <x v="18"/>
    <x v="2"/>
    <n v="227.08094084000001"/>
    <n v="3.0105284623800001E-2"/>
    <n v="993.47609535399999"/>
    <n v="94.177298490300004"/>
    <n v="220.95157018200001"/>
    <n v="953.556288322"/>
    <n v="761.89559183200004"/>
    <n v="378.97479984900002"/>
    <n v="189.48739992500001"/>
  </r>
  <r>
    <n v="6700"/>
    <x v="18"/>
    <x v="3"/>
    <n v="183.41152914"/>
    <n v="0"/>
    <n v="521.35865042700004"/>
    <n v="45.0319124751"/>
    <n v="115.828714257"/>
    <n v="802.46140017100004"/>
    <n v="731.21470977700005"/>
    <n v="225.162192455"/>
    <n v="112.581096227"/>
  </r>
  <r>
    <n v="6700"/>
    <x v="18"/>
    <x v="4"/>
    <n v="0"/>
    <n v="0"/>
    <n v="624.66587077600002"/>
    <n v="1.00553078249E-3"/>
    <n v="138.79196288899999"/>
    <n v="791.72367592199998"/>
    <n v="958.73321534299998"/>
    <n v="267.25414326800001"/>
    <n v="133.627071634"/>
  </r>
  <r>
    <n v="6700"/>
    <x v="18"/>
    <x v="5"/>
    <n v="0"/>
    <n v="0"/>
    <n v="579.97356075000005"/>
    <n v="1.0779170983400001E-3"/>
    <n v="128.78549462699999"/>
    <n v="744.77567773600003"/>
    <n v="1003.4951436"/>
    <n v="264.50533226699997"/>
    <n v="132.25266613400001"/>
  </r>
  <r>
    <n v="6700"/>
    <x v="18"/>
    <x v="6"/>
    <n v="0"/>
    <n v="0"/>
    <n v="689.94543569899997"/>
    <n v="1.50431907321E-3"/>
    <n v="153.19373118199999"/>
    <n v="813.69728406499996"/>
    <n v="1148.1458195800001"/>
    <n v="317.11475112699998"/>
    <n v="158.55737556299999"/>
  </r>
  <r>
    <n v="6700"/>
    <x v="18"/>
    <x v="7"/>
    <n v="0"/>
    <n v="0"/>
    <n v="739.66336028600006"/>
    <n v="1.3402825079300001E-3"/>
    <n v="164.319539483"/>
    <n v="807.34115440799997"/>
    <n v="1076.86697299"/>
    <n v="321.43148394999997"/>
    <n v="160.71574197499999"/>
  </r>
  <r>
    <n v="6700"/>
    <x v="18"/>
    <x v="8"/>
    <n v="0"/>
    <n v="0"/>
    <n v="684.38254492900001"/>
    <n v="1.36134910344E-3"/>
    <n v="152.03512187000001"/>
    <n v="748.93134188500005"/>
    <n v="1051.3934377400001"/>
    <n v="298.16550393099999"/>
    <n v="149.082751965"/>
  </r>
  <r>
    <n v="6700"/>
    <x v="18"/>
    <x v="9"/>
    <n v="4074.35611161"/>
    <n v="4.5325762518400001"/>
    <n v="1413.5476420800001"/>
    <n v="1986.3917953299999"/>
    <n v="313.50522859199998"/>
    <n v="831.30345923799996"/>
    <n v="1766.19520648"/>
    <n v="725.77159441200001"/>
    <n v="362.88579720600001"/>
  </r>
  <r>
    <n v="6700"/>
    <x v="18"/>
    <x v="10"/>
    <n v="135.37517627"/>
    <n v="0"/>
    <n v="951.23341520199995"/>
    <n v="23.389741846300002"/>
    <n v="211.70596316300001"/>
    <n v="876.77503655500004"/>
    <n v="576.49793001199998"/>
    <n v="330.900438818"/>
    <n v="165.450219409"/>
  </r>
  <r>
    <n v="6700"/>
    <x v="18"/>
    <x v="11"/>
    <n v="4384.4089346800001"/>
    <n v="5.9409914693100001"/>
    <n v="1151.0066142000001"/>
    <n v="2362.6371832300001"/>
    <n v="254.38809024700001"/>
    <n v="743.20517860300004"/>
    <n v="1605.7458254200001"/>
    <n v="781.35591399700002"/>
    <n v="390.67795699800001"/>
  </r>
  <r>
    <n v="6700"/>
    <x v="19"/>
    <x v="0"/>
    <n v="7126.8479894399998"/>
    <n v="17.862750090599999"/>
    <n v="3971.3292909199999"/>
    <n v="4135.7469527000003"/>
    <n v="883.14518489"/>
    <n v="772.06140768600005"/>
    <n v="1726.5378056500001"/>
    <n v="1533.84189704"/>
    <n v="766.92094852000002"/>
  </r>
  <r>
    <n v="6700"/>
    <x v="19"/>
    <x v="1"/>
    <n v="7498.0379888899997"/>
    <n v="15.5575133871"/>
    <n v="2950.1036752800001"/>
    <n v="4433.6141690100003"/>
    <n v="654.74841812700004"/>
    <n v="559.67714785199996"/>
    <n v="1561.64041361"/>
    <n v="1416.97904369"/>
    <n v="708.48952184500001"/>
  </r>
  <r>
    <n v="6700"/>
    <x v="19"/>
    <x v="2"/>
    <n v="1593.9335270500001"/>
    <n v="1.4466523472599999"/>
    <n v="1571.4002183"/>
    <n v="681.63727138700006"/>
    <n v="349.48006628000002"/>
    <n v="986.633403101"/>
    <n v="716.99743820399999"/>
    <n v="600.13299959000005"/>
    <n v="300.06649979500003"/>
  </r>
  <r>
    <n v="6700"/>
    <x v="19"/>
    <x v="3"/>
    <n v="589.53705794999996"/>
    <n v="5.6675648309400001E-2"/>
    <n v="1284.10340894"/>
    <n v="271.60703492699997"/>
    <n v="285.28812131000001"/>
    <n v="1027.3730550800001"/>
    <n v="874.32516097799999"/>
    <n v="554.005209251"/>
    <n v="277.00260462599999"/>
  </r>
  <r>
    <n v="6700"/>
    <x v="19"/>
    <x v="4"/>
    <n v="262.01647020000001"/>
    <n v="4.3563894941000001E-3"/>
    <n v="946.13602938099996"/>
    <n v="76.3221405882"/>
    <n v="210.26889786000001"/>
    <n v="1048.0662489199999"/>
    <n v="852.18699629800005"/>
    <n v="393.91556212199998"/>
    <n v="196.95778106099999"/>
  </r>
  <r>
    <n v="6700"/>
    <x v="19"/>
    <x v="5"/>
    <n v="0"/>
    <n v="0"/>
    <n v="670.34495647599999"/>
    <n v="1.18993646298E-3"/>
    <n v="148.89641855900001"/>
    <n v="826.98288855500005"/>
    <n v="968.09073645000001"/>
    <n v="296.38813050900001"/>
    <n v="148.194065255"/>
  </r>
  <r>
    <n v="6700"/>
    <x v="19"/>
    <x v="6"/>
    <n v="0"/>
    <n v="0"/>
    <n v="742.024904386"/>
    <n v="1.61161920086E-3"/>
    <n v="164.78408442700001"/>
    <n v="863.10575615699997"/>
    <n v="1159.68938796"/>
    <n v="335.32201507500002"/>
    <n v="167.66100753800001"/>
  </r>
  <r>
    <n v="6700"/>
    <x v="19"/>
    <x v="7"/>
    <n v="26.201647019999999"/>
    <n v="0"/>
    <n v="751.39456780600005"/>
    <n v="2.0892117214099999"/>
    <n v="166.90753785699999"/>
    <n v="848.040532579"/>
    <n v="1111.0809124"/>
    <n v="330.41384997599999"/>
    <n v="165.206924988"/>
  </r>
  <r>
    <n v="6700"/>
    <x v="19"/>
    <x v="8"/>
    <n v="48.036352870000002"/>
    <n v="0"/>
    <n v="580.81108376099996"/>
    <n v="9.2265345716200005E-4"/>
    <n v="129.04939783699999"/>
    <n v="768.13425740800005"/>
    <n v="901.951602493"/>
    <n v="248.20219551899999"/>
    <n v="124.101097759"/>
  </r>
  <r>
    <n v="6700"/>
    <x v="19"/>
    <x v="9"/>
    <n v="1104.8361160100001"/>
    <n v="0.21432425647799999"/>
    <n v="722.08530837700005"/>
    <n v="493.00887671200002"/>
    <n v="160.42214384100001"/>
    <n v="757.53427460399996"/>
    <n v="1071.8426103199999"/>
    <n v="312.15526338400002"/>
    <n v="156.07763169200001"/>
  </r>
  <r>
    <n v="6700"/>
    <x v="19"/>
    <x v="10"/>
    <n v="135.37517627"/>
    <n v="6.1349814744799998E-3"/>
    <n v="569.87215221600002"/>
    <n v="43.952090914599999"/>
    <n v="126.538013214"/>
    <n v="728.33446118999996"/>
    <n v="751.02013341400004"/>
    <n v="260.84532799999999"/>
    <n v="130.422664"/>
  </r>
  <r>
    <n v="6700"/>
    <x v="19"/>
    <x v="11"/>
    <n v="541.50070507999999"/>
    <n v="0"/>
    <n v="407.681459437"/>
    <n v="204.35480061000001"/>
    <n v="90.536261742999997"/>
    <n v="586.627416638"/>
    <n v="670.66614482"/>
    <n v="184.01683081100001"/>
    <n v="92.008415405299999"/>
  </r>
  <r>
    <n v="6700"/>
    <x v="20"/>
    <x v="0"/>
    <n v="1524.06246833"/>
    <n v="0.80982888236299999"/>
    <n v="1071.5773142099999"/>
    <n v="735.50693585500005"/>
    <n v="238.04535330600001"/>
    <n v="863.80417693499999"/>
    <n v="1101.2221751699999"/>
    <n v="467.88826748499997"/>
    <n v="233.94413374300001"/>
  </r>
  <r>
    <n v="6700"/>
    <x v="20"/>
    <x v="1"/>
    <n v="1720.5748209799999"/>
    <n v="1.0513398416099999"/>
    <n v="507.37096689700002"/>
    <n v="794.92591575999995"/>
    <n v="112.2410709"/>
    <n v="617.86510229400005"/>
    <n v="992.57756197799995"/>
    <n v="321.90268048000001"/>
    <n v="160.95134024000001"/>
  </r>
  <r>
    <n v="6700"/>
    <x v="20"/>
    <x v="2"/>
    <n v="2122.3334086199998"/>
    <n v="0.56229531913899999"/>
    <n v="1079.0583441599999"/>
    <n v="849.39020191400004"/>
    <n v="239.76980558"/>
    <n v="857.19274812399999"/>
    <n v="864.93789579400004"/>
    <n v="457.75571992300002"/>
    <n v="228.877859962"/>
  </r>
  <r>
    <n v="6700"/>
    <x v="20"/>
    <x v="3"/>
    <n v="1615.7682328999999"/>
    <n v="1.97351634015"/>
    <n v="1401.35467737"/>
    <n v="696.49904357800006"/>
    <n v="311.54859084399999"/>
    <n v="958.87631310899997"/>
    <n v="845.00286688200003"/>
    <n v="559.44443956700002"/>
    <n v="279.72221978300001"/>
  </r>
  <r>
    <n v="6700"/>
    <x v="20"/>
    <x v="4"/>
    <n v="445.42799933999999"/>
    <n v="1.7668189962000001E-4"/>
    <n v="830.09617150099996"/>
    <n v="177.36332027099999"/>
    <n v="184.30084625000001"/>
    <n v="956.81470587299998"/>
    <n v="887.71646177399998"/>
    <n v="384.01451997599997"/>
    <n v="192.00725998799999"/>
  </r>
  <r>
    <n v="6700"/>
    <x v="20"/>
    <x v="5"/>
    <n v="8.7338823399999992"/>
    <n v="0"/>
    <n v="835.65263947300002"/>
    <n v="2.3669107677000002E-3"/>
    <n v="185.63175173400001"/>
    <n v="891.24027602299998"/>
    <n v="1084.25231783"/>
    <n v="365.76518841299998"/>
    <n v="182.88259420599999"/>
  </r>
  <r>
    <n v="6700"/>
    <x v="20"/>
    <x v="6"/>
    <n v="0"/>
    <n v="0"/>
    <n v="918.40646813499995"/>
    <n v="2.3881421824199999E-3"/>
    <n v="204.038356222"/>
    <n v="882.26036448800005"/>
    <n v="1216.5990781099999"/>
    <n v="396.91611839699999"/>
    <n v="198.458059198"/>
  </r>
  <r>
    <n v="6700"/>
    <x v="20"/>
    <x v="7"/>
    <n v="13.10082351"/>
    <n v="0"/>
    <n v="722.26061523500005"/>
    <n v="1.38173154436E-3"/>
    <n v="160.38398297200001"/>
    <n v="838.83402405899994"/>
    <n v="1094.2720413300001"/>
    <n v="328.74060546599998"/>
    <n v="164.37030273299999"/>
  </r>
  <r>
    <n v="6700"/>
    <x v="20"/>
    <x v="8"/>
    <n v="0"/>
    <n v="0"/>
    <n v="708.81937282900003"/>
    <n v="1.37501883218E-3"/>
    <n v="157.50041460899999"/>
    <n v="766.909176677"/>
    <n v="1016.39204001"/>
    <n v="300.96097101599997"/>
    <n v="150.48048550799999"/>
  </r>
  <r>
    <n v="6700"/>
    <x v="20"/>
    <x v="9"/>
    <n v="65.504117550000004"/>
    <n v="0"/>
    <n v="436.51851009199999"/>
    <n v="8.3511853362600004"/>
    <n v="96.995986733400002"/>
    <n v="694.23167928999999"/>
    <n v="765.68306660099995"/>
    <n v="185.10538391899999"/>
    <n v="92.552691959499995"/>
  </r>
  <r>
    <n v="6700"/>
    <x v="20"/>
    <x v="10"/>
    <n v="56.770235210000003"/>
    <n v="0"/>
    <n v="404.077544133"/>
    <n v="5.2359102819300003E-4"/>
    <n v="89.7770255593"/>
    <n v="660.43228424400002"/>
    <n v="738.18189040599998"/>
    <n v="173.58873928599999"/>
    <n v="86.794369643099998"/>
  </r>
  <r>
    <n v="6700"/>
    <x v="20"/>
    <x v="11"/>
    <n v="410.49246998000001"/>
    <n v="6.6441792820200003E-3"/>
    <n v="461.15688279599999"/>
    <n v="139.32928983799999"/>
    <n v="102.410806006"/>
    <n v="722.52162378800006"/>
    <n v="818.94993110099995"/>
    <n v="208.38186111799999"/>
    <n v="104.19093055899999"/>
  </r>
  <r>
    <n v="6700"/>
    <x v="21"/>
    <x v="0"/>
    <n v="331.88752892000002"/>
    <n v="0"/>
    <n v="213.14232926400001"/>
    <n v="124.009038905"/>
    <n v="47.395049193799998"/>
    <n v="409.23800748799999"/>
    <n v="381.41135999800002"/>
    <n v="83.091317240999999"/>
    <n v="41.545658620499999"/>
  </r>
  <r>
    <n v="6700"/>
    <x v="21"/>
    <x v="1"/>
    <n v="768.58164592000003"/>
    <n v="0"/>
    <n v="216.80426740499999"/>
    <n v="308.83289792699998"/>
    <n v="48.151683115099999"/>
    <n v="443.55430898999998"/>
    <n v="447.95775048000002"/>
    <n v="96.861674527999995"/>
    <n v="48.430837263999997"/>
  </r>
  <r>
    <n v="6700"/>
    <x v="21"/>
    <x v="2"/>
    <n v="69.871058719999994"/>
    <n v="0"/>
    <n v="230.97971403700001"/>
    <n v="14.6151941394"/>
    <n v="51.313570504700003"/>
    <n v="551.78194803099996"/>
    <n v="399.89425171400001"/>
    <n v="100.292304226"/>
    <n v="50.146152112999999"/>
  </r>
  <r>
    <n v="6700"/>
    <x v="21"/>
    <x v="3"/>
    <n v="244.54870552"/>
    <n v="0"/>
    <n v="195.31402599"/>
    <n v="77.871098981200007"/>
    <n v="43.376626613600003"/>
    <n v="555.90354089300001"/>
    <n v="477.61975320800002"/>
    <n v="87.716074482300002"/>
    <n v="43.8580372411"/>
  </r>
  <r>
    <n v="6700"/>
    <x v="21"/>
    <x v="4"/>
    <n v="0"/>
    <n v="0"/>
    <n v="253.688520756"/>
    <n v="2.6095215047400002E-4"/>
    <n v="56.335524429000003"/>
    <n v="596.58366761000002"/>
    <n v="658.336547537"/>
    <n v="115.06590197200001"/>
    <n v="57.532950985799999"/>
  </r>
  <r>
    <n v="6700"/>
    <x v="21"/>
    <x v="5"/>
    <n v="0"/>
    <n v="0"/>
    <n v="254.152133107"/>
    <n v="1.8864176462599999E-4"/>
    <n v="56.4279912039"/>
    <n v="598.29648302700002"/>
    <n v="731.26381941199998"/>
    <n v="117.521259986"/>
    <n v="58.760629993000002"/>
  </r>
  <r>
    <n v="6700"/>
    <x v="21"/>
    <x v="6"/>
    <n v="17.467764679999998"/>
    <n v="0"/>
    <n v="358.13680142599998"/>
    <n v="3.73896895576E-4"/>
    <n v="79.528276292599998"/>
    <n v="687.53004599899998"/>
    <n v="869.53560439600005"/>
    <n v="162.78987660999999"/>
    <n v="81.394938305099998"/>
  </r>
  <r>
    <n v="6700"/>
    <x v="21"/>
    <x v="7"/>
    <n v="0"/>
    <n v="0"/>
    <n v="376.86109095"/>
    <n v="3.7244849140000001E-4"/>
    <n v="83.703891990900004"/>
    <n v="670.88768164600003"/>
    <n v="837.04846283699999"/>
    <n v="167.51588558700001"/>
    <n v="83.757942793400005"/>
  </r>
  <r>
    <n v="6700"/>
    <x v="21"/>
    <x v="8"/>
    <n v="689.97670486000004"/>
    <n v="2.05844674852E-2"/>
    <n v="426.520191039"/>
    <n v="309.23652132900003"/>
    <n v="94.735708825399996"/>
    <n v="664.25353625499997"/>
    <n v="901.40414926699998"/>
    <n v="189.133528638"/>
    <n v="94.566764319200004"/>
  </r>
  <r>
    <n v="6700"/>
    <x v="21"/>
    <x v="9"/>
    <n v="209.61317615999999"/>
    <n v="0"/>
    <n v="323.64735675399999"/>
    <n v="89.782402572099997"/>
    <n v="71.919929713000002"/>
    <n v="602.02229468400003"/>
    <n v="556.70256845300003"/>
    <n v="136.317452043"/>
    <n v="68.1587260214"/>
  </r>
  <r>
    <n v="6700"/>
    <x v="21"/>
    <x v="10"/>
    <n v="209.61317615999999"/>
    <n v="0"/>
    <n v="166.05555774199999"/>
    <n v="69.520247112299998"/>
    <n v="36.878038391499999"/>
    <n v="436.976612633"/>
    <n v="402.233773434"/>
    <n v="74.720472394400005"/>
    <n v="37.360236197200003"/>
  </r>
  <r>
    <n v="6700"/>
    <x v="21"/>
    <x v="11"/>
    <n v="873.38823400000001"/>
    <n v="0"/>
    <n v="263.16629882500001"/>
    <n v="377.08072245300002"/>
    <n v="58.472653408799999"/>
    <n v="420.84800493300003"/>
    <n v="566.46826836399998"/>
    <n v="112.419171965"/>
    <n v="56.209585982599997"/>
  </r>
  <r>
    <n v="6700"/>
    <x v="22"/>
    <x v="0"/>
    <n v="3353.8108185599999"/>
    <n v="2.1460218609399999"/>
    <n v="1035.00027239"/>
    <n v="1529.22895782"/>
    <n v="229.384103821"/>
    <n v="528.85379075900005"/>
    <n v="1251.25356418"/>
    <n v="566.64792118000003"/>
    <n v="283.32396059000001"/>
  </r>
  <r>
    <n v="6700"/>
    <x v="22"/>
    <x v="1"/>
    <n v="681.24282252"/>
    <n v="0.13080820951899999"/>
    <n v="783.34976047299995"/>
    <n v="278.505790553"/>
    <n v="174.36564653600001"/>
    <n v="449.061811482"/>
    <n v="417.31308291800002"/>
    <n v="267.40957238099998"/>
    <n v="133.70478618999999"/>
  </r>
  <r>
    <n v="6700"/>
    <x v="22"/>
    <x v="2"/>
    <n v="17.467764679999998"/>
    <n v="0"/>
    <n v="553.53076245600005"/>
    <n v="4.7458801509E-3"/>
    <n v="122.989384431"/>
    <n v="649.15362523399995"/>
    <n v="419.56908895599997"/>
    <n v="236.25451771199999"/>
    <n v="118.127258856"/>
  </r>
  <r>
    <n v="6700"/>
    <x v="22"/>
    <x v="3"/>
    <n v="0"/>
    <n v="0"/>
    <n v="414.91242882199998"/>
    <n v="3.17866320078E-4"/>
    <n v="92.148290670899996"/>
    <n v="659.68911337600002"/>
    <n v="543.72228526699996"/>
    <n v="185.95230652699999"/>
    <n v="92.976153263599997"/>
  </r>
  <r>
    <n v="6700"/>
    <x v="22"/>
    <x v="4"/>
    <n v="52.403294039999999"/>
    <n v="0"/>
    <n v="338.55773642000003"/>
    <n v="14.405124664900001"/>
    <n v="75.262022599000005"/>
    <n v="623.86049075799997"/>
    <n v="582.23662662599997"/>
    <n v="136.44111985399999"/>
    <n v="68.220559926899995"/>
  </r>
  <r>
    <n v="6700"/>
    <x v="22"/>
    <x v="5"/>
    <n v="0"/>
    <n v="0"/>
    <n v="335.83590820000001"/>
    <n v="3.2814575537999999E-4"/>
    <n v="74.561521324699996"/>
    <n v="663.04495176800003"/>
    <n v="784.92569292600001"/>
    <n v="155.77749365599999"/>
    <n v="77.888746827800006"/>
  </r>
  <r>
    <n v="6700"/>
    <x v="22"/>
    <x v="6"/>
    <n v="0"/>
    <n v="0"/>
    <n v="388.72204213600003"/>
    <n v="3.96058936424E-4"/>
    <n v="86.338804201399995"/>
    <n v="693.25711772399995"/>
    <n v="850.58003888999997"/>
    <n v="172.681239406"/>
    <n v="86.3406197029"/>
  </r>
  <r>
    <n v="6700"/>
    <x v="22"/>
    <x v="7"/>
    <n v="0"/>
    <n v="0"/>
    <n v="355.50610550099998"/>
    <n v="2.8945832830000001E-4"/>
    <n v="78.980170083299996"/>
    <n v="652.72569489"/>
    <n v="770.630079443"/>
    <n v="153.871336611"/>
    <n v="76.935668305299998"/>
  </r>
  <r>
    <n v="6700"/>
    <x v="22"/>
    <x v="8"/>
    <n v="0"/>
    <n v="0"/>
    <n v="283.98416884900001"/>
    <n v="1.8846351704500001E-4"/>
    <n v="63.0910430741"/>
    <n v="587.73470896000003"/>
    <n v="664.05840326400005"/>
    <n v="122.834836917"/>
    <n v="61.4174184584"/>
  </r>
  <r>
    <n v="6700"/>
    <x v="22"/>
    <x v="9"/>
    <n v="69.871058719999994"/>
    <n v="0"/>
    <n v="221.18323689900001"/>
    <n v="15.031322105999999"/>
    <n v="49.1477885392"/>
    <n v="558.57424711900001"/>
    <n v="560.68869573699999"/>
    <n v="93.776361523000006"/>
    <n v="46.888180761500003"/>
  </r>
  <r>
    <n v="6700"/>
    <x v="22"/>
    <x v="10"/>
    <n v="812.25105761999998"/>
    <n v="7.6461538007699999E-3"/>
    <n v="183.113719377"/>
    <n v="340.13774801800002"/>
    <n v="40.650823708799997"/>
    <n v="463.455709324"/>
    <n v="608.25803618099997"/>
    <n v="85.722240840400005"/>
    <n v="42.861120420200002"/>
  </r>
  <r>
    <n v="6700"/>
    <x v="22"/>
    <x v="11"/>
    <n v="1117.9369395199999"/>
    <n v="2.7779958070499999E-2"/>
    <n v="312.112911876"/>
    <n v="460.12028949099999"/>
    <n v="69.334868536399995"/>
    <n v="411.82874348299998"/>
    <n v="584.80491518500003"/>
    <n v="136.15081037799999"/>
    <n v="68.075405188800005"/>
  </r>
  <r>
    <n v="6700"/>
    <x v="23"/>
    <x v="0"/>
    <n v="192.14541148000001"/>
    <n v="0"/>
    <n v="253.822150091"/>
    <n v="60.973656587800001"/>
    <n v="56.360270536800002"/>
    <n v="483.010279255"/>
    <n v="335.431162761"/>
    <n v="116.181727933"/>
    <n v="58.090863966400001"/>
  </r>
  <r>
    <n v="6700"/>
    <x v="23"/>
    <x v="1"/>
    <n v="2493.5234080700002"/>
    <n v="1.45134291095"/>
    <n v="1019.6257348"/>
    <n v="1139.7522504599999"/>
    <n v="226.40744654"/>
    <n v="384.41368536800002"/>
    <n v="1012.50084019"/>
    <n v="466.00135998100001"/>
    <n v="233.000679991"/>
  </r>
  <r>
    <n v="6700"/>
    <x v="23"/>
    <x v="2"/>
    <n v="401.75858763999997"/>
    <n v="5.5457799310300003E-2"/>
    <n v="532.98903201999997"/>
    <n v="157.15990282000001"/>
    <n v="118.364024839"/>
    <n v="603.02044830199998"/>
    <n v="410.869145484"/>
    <n v="240.58588195900001"/>
    <n v="120.29294097899999"/>
  </r>
  <r>
    <n v="6700"/>
    <x v="23"/>
    <x v="3"/>
    <n v="52.403294039999999"/>
    <n v="0"/>
    <n v="458.49840677499998"/>
    <n v="14.6147993286"/>
    <n v="101.872933176"/>
    <n v="631.57080893600005"/>
    <n v="445.77602248400001"/>
    <n v="195.93881064499999"/>
    <n v="97.969405322399993"/>
  </r>
  <r>
    <n v="6700"/>
    <x v="23"/>
    <x v="4"/>
    <n v="0"/>
    <n v="0"/>
    <n v="410.49603413400001"/>
    <n v="3.0001701572399998E-4"/>
    <n v="91.195021388100002"/>
    <n v="692.24643354099999"/>
    <n v="656.14703735399996"/>
    <n v="178.069576208"/>
    <n v="89.034788104100002"/>
  </r>
  <r>
    <n v="6700"/>
    <x v="23"/>
    <x v="5"/>
    <n v="17.467764679999998"/>
    <n v="0"/>
    <n v="207.56626735899999"/>
    <n v="7.5229745485000006E-5"/>
    <n v="46.128097876399998"/>
    <n v="504.82108789699998"/>
    <n v="449.889307992"/>
    <n v="86.706931614400006"/>
    <n v="43.353465807200003"/>
  </r>
  <r>
    <n v="6700"/>
    <x v="23"/>
    <x v="6"/>
    <n v="0"/>
    <n v="0"/>
    <n v="347.78392286799999"/>
    <n v="3.69076634067E-4"/>
    <n v="77.210871992999998"/>
    <n v="679.34619896499999"/>
    <n v="880.42862626199997"/>
    <n v="162.030480509"/>
    <n v="81.0152402545"/>
  </r>
  <r>
    <n v="6700"/>
    <x v="23"/>
    <x v="7"/>
    <n v="0"/>
    <n v="0"/>
    <n v="349.31920496599997"/>
    <n v="3.1403900415400001E-4"/>
    <n v="77.589558713299994"/>
    <n v="655.97994269200001"/>
    <n v="790.01228822200005"/>
    <n v="154.64351536199999"/>
    <n v="77.321757681199998"/>
  </r>
  <r>
    <n v="6700"/>
    <x v="23"/>
    <x v="8"/>
    <n v="0"/>
    <n v="0"/>
    <n v="305.03075102999998"/>
    <n v="2.2437156990600001E-4"/>
    <n v="67.773203374900007"/>
    <n v="593.09224811000001"/>
    <n v="694.22530857499999"/>
    <n v="130.57477283399999"/>
    <n v="65.287386416800004"/>
  </r>
  <r>
    <n v="6700"/>
    <x v="23"/>
    <x v="9"/>
    <n v="820.98493996000002"/>
    <n v="0"/>
    <n v="360.89806286300001"/>
    <n v="371.11513214899998"/>
    <n v="80.152779995399996"/>
    <n v="559.72136028199998"/>
    <n v="781.50682055100003"/>
    <n v="161.618115606"/>
    <n v="80.809057803000002"/>
  </r>
  <r>
    <n v="6700"/>
    <x v="23"/>
    <x v="10"/>
    <n v="0"/>
    <n v="0"/>
    <n v="207.20070722"/>
    <n v="3.1118323803299997E-4"/>
    <n v="46.070480527599997"/>
    <n v="446.95150186900003"/>
    <n v="369.31005895800001"/>
    <n v="81.496479067699994"/>
    <n v="40.748239533899998"/>
  </r>
  <r>
    <n v="6700"/>
    <x v="23"/>
    <x v="11"/>
    <n v="1414.88893908"/>
    <n v="1.20996392355E-2"/>
    <n v="336.13180904000001"/>
    <n v="560.30704942800003"/>
    <n v="74.660812238399998"/>
    <n v="562.38738066999997"/>
    <n v="670.27350163000006"/>
    <n v="148.72158472000001"/>
    <n v="74.360792360000005"/>
  </r>
  <r>
    <n v="6700"/>
    <x v="24"/>
    <x v="0"/>
    <n v="2366.8821141399999"/>
    <n v="1.4920756157699999"/>
    <n v="848.52035306300002"/>
    <n v="1075.0750919699999"/>
    <n v="188.31083278400001"/>
    <n v="493.06378553600001"/>
    <n v="1010.86064159"/>
    <n v="409.79815995299998"/>
    <n v="204.89907997700001"/>
  </r>
  <r>
    <n v="6700"/>
    <x v="24"/>
    <x v="1"/>
    <n v="1585.19964471"/>
    <n v="0.79539955248700001"/>
    <n v="679.716728601"/>
    <n v="669.23776938499998"/>
    <n v="150.824229398"/>
    <n v="457.91440820700001"/>
    <n v="538.04122258100006"/>
    <n v="333.47016267999999"/>
    <n v="166.73508133999999"/>
  </r>
  <r>
    <n v="6700"/>
    <x v="24"/>
    <x v="2"/>
    <n v="401.75858763999997"/>
    <n v="0.31679798973099998"/>
    <n v="723.96727773400005"/>
    <n v="163.477044896"/>
    <n v="160.95200683900001"/>
    <n v="622.22790597599999"/>
    <n v="410.57580642800002"/>
    <n v="289.04097690999998"/>
    <n v="144.52048845499999"/>
  </r>
  <r>
    <n v="6700"/>
    <x v="24"/>
    <x v="3"/>
    <n v="663.77505784000004"/>
    <n v="4.3678262330000004E-3"/>
    <n v="598.08141441299995"/>
    <n v="260.28421924200001"/>
    <n v="132.90525853700001"/>
    <n v="657.74787115399999"/>
    <n v="465.41772339900001"/>
    <n v="251.60083030300001"/>
    <n v="125.800415152"/>
  </r>
  <r>
    <n v="6700"/>
    <x v="24"/>
    <x v="4"/>
    <n v="69.871058719999994"/>
    <n v="0"/>
    <n v="486.99547523699999"/>
    <n v="11.900891533799999"/>
    <n v="108.187247716"/>
    <n v="753.89367931300001"/>
    <n v="549.74368625"/>
    <n v="211.84200861599999"/>
    <n v="105.92100430799999"/>
  </r>
  <r>
    <n v="6700"/>
    <x v="24"/>
    <x v="5"/>
    <n v="0"/>
    <n v="0"/>
    <n v="340.947134151"/>
    <n v="2.1411815045799999E-4"/>
    <n v="75.735074390899996"/>
    <n v="651.14499833900004"/>
    <n v="628.42835689000003"/>
    <n v="149.84722650800001"/>
    <n v="74.923613253799999"/>
  </r>
  <r>
    <n v="6700"/>
    <x v="24"/>
    <x v="6"/>
    <n v="0"/>
    <n v="0"/>
    <n v="315.43259945599999"/>
    <n v="2.3268025166E-4"/>
    <n v="70.065932908500002"/>
    <n v="655.50122514899999"/>
    <n v="735.79661406699995"/>
    <n v="138.967829661"/>
    <n v="69.483914830399996"/>
  </r>
  <r>
    <n v="6700"/>
    <x v="24"/>
    <x v="7"/>
    <n v="0"/>
    <n v="0"/>
    <n v="341.23365505300001"/>
    <n v="3.0978061977700002E-4"/>
    <n v="75.781169110700006"/>
    <n v="661.96081200399999"/>
    <n v="819.82290325400004"/>
    <n v="153.73090244299999"/>
    <n v="76.865451221399994"/>
  </r>
  <r>
    <n v="6700"/>
    <x v="24"/>
    <x v="8"/>
    <n v="0"/>
    <n v="0"/>
    <n v="287.95390669300002"/>
    <n v="2.06720313366E-4"/>
    <n v="63.9603519538"/>
    <n v="589.11645875399995"/>
    <n v="680.27153473600004"/>
    <n v="127.254776745"/>
    <n v="63.627388372399999"/>
  </r>
  <r>
    <n v="6700"/>
    <x v="24"/>
    <x v="9"/>
    <n v="960.72705740000004"/>
    <n v="8.5520542481300008E-3"/>
    <n v="218.88719449600001"/>
    <n v="340.31362708299997"/>
    <n v="48.6322157094"/>
    <n v="623.75168708000001"/>
    <n v="527.48295584300001"/>
    <n v="93.955477968500006"/>
    <n v="46.977738984299997"/>
  </r>
  <r>
    <n v="6700"/>
    <x v="24"/>
    <x v="10"/>
    <n v="759.84776357999999"/>
    <n v="8.8089206788000002E-3"/>
    <n v="305.84753222199998"/>
    <n v="332.63915354900001"/>
    <n v="67.950111067799995"/>
    <n v="452.587002025"/>
    <n v="574.31186576899995"/>
    <n v="131.90261427300001"/>
    <n v="65.951307136699995"/>
  </r>
  <r>
    <n v="6700"/>
    <x v="24"/>
    <x v="11"/>
    <n v="4056.8883469299999"/>
    <n v="3.9293839628999998"/>
    <n v="1578.97811217"/>
    <n v="1916.8372716399999"/>
    <n v="350.23059201799998"/>
    <n v="357.34602521400001"/>
    <n v="1514.4615321700001"/>
    <n v="803.17705289000003"/>
    <n v="401.58852644500001"/>
  </r>
  <r>
    <n v="6700"/>
    <x v="25"/>
    <x v="0"/>
    <n v="344.98835243000002"/>
    <n v="0.16892056527900001"/>
    <n v="702.39665786800003"/>
    <n v="141.152398353"/>
    <n v="156.381677099"/>
    <n v="423.943799012"/>
    <n v="313.68441097800002"/>
    <n v="232.20322257999999"/>
    <n v="116.10161128999999"/>
  </r>
  <r>
    <n v="6700"/>
    <x v="25"/>
    <x v="1"/>
    <n v="1733.67564449"/>
    <n v="1.35805124583"/>
    <n v="836.10075822099998"/>
    <n v="803.50903121399995"/>
    <n v="185.386960977"/>
    <n v="374.23840754899999"/>
    <n v="621.72819540099999"/>
    <n v="439.68696750800001"/>
    <n v="219.843483754"/>
  </r>
  <r>
    <n v="6700"/>
    <x v="25"/>
    <x v="2"/>
    <n v="3148.5645835700002"/>
    <n v="4.7331429816800004"/>
    <n v="1493.18612226"/>
    <n v="1858.09775941"/>
    <n v="331.73074506799998"/>
    <n v="537.53454709499999"/>
    <n v="743.98100765000004"/>
    <n v="646.15850026500004"/>
    <n v="323.07925013200003"/>
  </r>
  <r>
    <n v="6700"/>
    <x v="25"/>
    <x v="3"/>
    <n v="0"/>
    <n v="0"/>
    <n v="786.62115470000003"/>
    <n v="6.7607125358700004E-2"/>
    <n v="174.836618114"/>
    <n v="726.275491708"/>
    <n v="467.48992768800002"/>
    <n v="323.59690484499998"/>
    <n v="161.798452422"/>
  </r>
  <r>
    <n v="6700"/>
    <x v="25"/>
    <x v="4"/>
    <n v="340.62141126"/>
    <n v="0"/>
    <n v="747.62707125400004"/>
    <n v="127.982057041"/>
    <n v="166.18191919700001"/>
    <n v="782.30135181799994"/>
    <n v="620.91923741699998"/>
    <n v="304.936020224"/>
    <n v="152.468010112"/>
  </r>
  <r>
    <n v="6700"/>
    <x v="25"/>
    <x v="5"/>
    <n v="17.467764679999998"/>
    <n v="0"/>
    <n v="403.18789554199998"/>
    <n v="3.9142489140000001E-4"/>
    <n v="89.581984564699994"/>
    <n v="676.83431586400002"/>
    <n v="554.540310675"/>
    <n v="172.64577875699999"/>
    <n v="86.322889378400006"/>
  </r>
  <r>
    <n v="6700"/>
    <x v="25"/>
    <x v="6"/>
    <n v="0"/>
    <n v="0"/>
    <n v="393.21171792000001"/>
    <n v="3.31050201234E-4"/>
    <n v="87.352706924499998"/>
    <n v="713.14798872300003"/>
    <n v="769.53617377399996"/>
    <n v="171.099253667"/>
    <n v="85.5496268335"/>
  </r>
  <r>
    <n v="6700"/>
    <x v="25"/>
    <x v="7"/>
    <n v="0"/>
    <n v="0"/>
    <n v="347.55545039600003"/>
    <n v="2.8788009352300001E-4"/>
    <n v="77.199803406499996"/>
    <n v="669.47080594299996"/>
    <n v="770.37863636700001"/>
    <n v="153.43369375699999"/>
    <n v="76.716846878599995"/>
  </r>
  <r>
    <n v="6700"/>
    <x v="25"/>
    <x v="8"/>
    <n v="0"/>
    <n v="0"/>
    <n v="273.01453156600002"/>
    <n v="1.5499430581E-4"/>
    <n v="60.6840035982"/>
    <n v="561.07606104000001"/>
    <n v="600.67975083800002"/>
    <n v="111.662784152"/>
    <n v="55.831392076"/>
  </r>
  <r>
    <n v="6700"/>
    <x v="25"/>
    <x v="9"/>
    <n v="720.54529305000005"/>
    <n v="1.15758495734E-2"/>
    <n v="305.24476056200001"/>
    <n v="316.73675210800002"/>
    <n v="67.795868737600003"/>
    <n v="598.97998986100004"/>
    <n v="698.39990725899997"/>
    <n v="135.99435600699999"/>
    <n v="67.997178003399995"/>
  </r>
  <r>
    <n v="6700"/>
    <x v="25"/>
    <x v="10"/>
    <n v="655.04117550000001"/>
    <n v="0"/>
    <n v="187.250062265"/>
    <n v="244.10750686899999"/>
    <n v="41.602836139799997"/>
    <n v="439.67326699900002"/>
    <n v="404.19962256500003"/>
    <n v="80.431588967899998"/>
    <n v="40.215794484"/>
  </r>
  <r>
    <n v="6700"/>
    <x v="25"/>
    <x v="11"/>
    <n v="462.89576402"/>
    <n v="0"/>
    <n v="233.538033243"/>
    <n v="172.26182292499999"/>
    <n v="51.872175986000002"/>
    <n v="484.399270274"/>
    <n v="439.250960158"/>
    <n v="103.488765562"/>
    <n v="51.744382780999999"/>
  </r>
  <r>
    <n v="6700"/>
    <x v="26"/>
    <x v="0"/>
    <n v="655.04117550000001"/>
    <n v="0"/>
    <n v="257.556044241"/>
    <n v="284.85566487599999"/>
    <n v="57.159975299400003"/>
    <n v="468.11499003799997"/>
    <n v="555.31809353899996"/>
    <n v="124.184088171"/>
    <n v="62.092044085399998"/>
  </r>
  <r>
    <n v="6700"/>
    <x v="26"/>
    <x v="1"/>
    <n v="87.338823399999995"/>
    <n v="0"/>
    <n v="168.24216767600001"/>
    <n v="17.9546956911"/>
    <n v="37.418817140599998"/>
    <n v="374.132191482"/>
    <n v="239.50164752800001"/>
    <n v="63.891765245800002"/>
    <n v="31.945882622900001"/>
  </r>
  <r>
    <n v="6700"/>
    <x v="26"/>
    <x v="2"/>
    <n v="1218.3765864300001"/>
    <n v="4.2075517607100002E-2"/>
    <n v="309.54277310100002"/>
    <n v="536.37497359999998"/>
    <n v="68.675225763599997"/>
    <n v="481.621636744"/>
    <n v="705.89826632400002"/>
    <n v="154.02007542999999"/>
    <n v="77.010037714899994"/>
  </r>
  <r>
    <n v="6700"/>
    <x v="26"/>
    <x v="3"/>
    <n v="877.75517517000003"/>
    <n v="0.107331073295"/>
    <n v="464.41724025299999"/>
    <n v="378.594743816"/>
    <n v="103.179968837"/>
    <n v="640.26256503299999"/>
    <n v="578.09260988100004"/>
    <n v="200.19378432900001"/>
    <n v="100.096892164"/>
  </r>
  <r>
    <n v="6700"/>
    <x v="26"/>
    <x v="4"/>
    <n v="0"/>
    <n v="0"/>
    <n v="0"/>
    <n v="0"/>
    <n v="0"/>
    <n v="0"/>
    <n v="0"/>
    <n v="0"/>
    <n v="0"/>
  </r>
  <r>
    <n v="6700"/>
    <x v="26"/>
    <x v="5"/>
    <n v="0"/>
    <n v="0"/>
    <n v="0"/>
    <n v="0"/>
    <n v="0"/>
    <n v="0"/>
    <n v="0"/>
    <n v="0"/>
    <n v="0"/>
  </r>
  <r>
    <n v="6700"/>
    <x v="26"/>
    <x v="6"/>
    <n v="0"/>
    <n v="0"/>
    <n v="0"/>
    <n v="0"/>
    <n v="0"/>
    <n v="0"/>
    <n v="0"/>
    <n v="0"/>
    <n v="0"/>
  </r>
  <r>
    <n v="6700"/>
    <x v="26"/>
    <x v="7"/>
    <n v="0"/>
    <n v="0"/>
    <n v="0"/>
    <n v="0"/>
    <n v="0"/>
    <n v="0"/>
    <n v="0"/>
    <n v="0"/>
    <n v="0"/>
  </r>
  <r>
    <n v="6700"/>
    <x v="26"/>
    <x v="8"/>
    <n v="0"/>
    <n v="0"/>
    <n v="0"/>
    <n v="0"/>
    <n v="0"/>
    <n v="0"/>
    <n v="0"/>
    <n v="0"/>
    <n v="0"/>
  </r>
  <r>
    <n v="6700"/>
    <x v="26"/>
    <x v="9"/>
    <n v="0"/>
    <n v="0"/>
    <n v="0"/>
    <n v="0"/>
    <n v="0"/>
    <n v="0"/>
    <n v="0"/>
    <n v="0"/>
    <n v="0"/>
  </r>
  <r>
    <n v="6700"/>
    <x v="26"/>
    <x v="10"/>
    <n v="0"/>
    <n v="0"/>
    <n v="0"/>
    <n v="0"/>
    <n v="0"/>
    <n v="0"/>
    <n v="0"/>
    <n v="0"/>
    <n v="0"/>
  </r>
  <r>
    <n v="6700"/>
    <x v="26"/>
    <x v="11"/>
    <n v="0"/>
    <n v="0"/>
    <n v="0"/>
    <n v="0"/>
    <n v="0"/>
    <n v="0"/>
    <n v="0"/>
    <n v="0"/>
    <n v="0"/>
  </r>
  <r>
    <n v="6701"/>
    <x v="0"/>
    <x v="0"/>
    <n v="1477.9462097999999"/>
    <n v="1.2362326478300001"/>
    <n v="2768.0292481800002"/>
    <n v="614.39673619799999"/>
    <n v="572.11207256099999"/>
    <n v="779.25527518700005"/>
    <n v="795.29751689800003"/>
    <n v="504.02921197799998"/>
    <n v="252.01460598899999"/>
  </r>
  <r>
    <n v="6701"/>
    <x v="0"/>
    <x v="1"/>
    <n v="2406.8423089500002"/>
    <n v="4.6997660056899999"/>
    <n v="2013.63169352"/>
    <n v="1155.37024133"/>
    <n v="398.33115719800003"/>
    <n v="583.26679524500003"/>
    <n v="797.95240698099997"/>
    <n v="678.95961080699999"/>
    <n v="339.479805403"/>
  </r>
  <r>
    <n v="6701"/>
    <x v="0"/>
    <x v="2"/>
    <n v="2061.5277739500002"/>
    <n v="3.3312078115200001"/>
    <n v="1841.07415296"/>
    <n v="827.116110413"/>
    <n v="353.207318504"/>
    <n v="838.33651762700003"/>
    <n v="844.64928282999995"/>
    <n v="688.88896569300005"/>
    <n v="344.44448284700002"/>
  </r>
  <r>
    <n v="6701"/>
    <x v="0"/>
    <x v="3"/>
    <n v="390.20542454999998"/>
    <n v="1.4957303684100001E-2"/>
    <n v="995.91684041300005"/>
    <n v="131.70930837899999"/>
    <n v="194.56316086000001"/>
    <n v="868.66253866"/>
    <n v="625.98857960299995"/>
    <n v="382.81992449299997"/>
    <n v="191.40996224700001"/>
  </r>
  <r>
    <n v="6701"/>
    <x v="0"/>
    <x v="4"/>
    <n v="0"/>
    <n v="0"/>
    <n v="683.42275192199997"/>
    <n v="1.04497038377E-3"/>
    <n v="143.64189398799999"/>
    <n v="762.86086104100002"/>
    <n v="651.83123933399997"/>
    <n v="255.91425637200001"/>
    <n v="127.95712818600001"/>
  </r>
  <r>
    <n v="6701"/>
    <x v="0"/>
    <x v="5"/>
    <n v="0"/>
    <n v="0"/>
    <n v="486.73875363500002"/>
    <n v="1.0650359261199999E-3"/>
    <n v="105.78117302699999"/>
    <n v="646.20034667799996"/>
    <n v="777.99295165399997"/>
    <n v="224.847933955"/>
    <n v="112.42396697700001"/>
  </r>
  <r>
    <n v="6701"/>
    <x v="0"/>
    <x v="6"/>
    <n v="20.718872099999999"/>
    <n v="0"/>
    <n v="678.02859117699995"/>
    <n v="1.83588762111E-3"/>
    <n v="149.88892527199999"/>
    <n v="702.35386688599999"/>
    <n v="958.01492677399995"/>
    <n v="307.96145134400001"/>
    <n v="153.98072567200001"/>
  </r>
  <r>
    <n v="6701"/>
    <x v="0"/>
    <x v="7"/>
    <n v="0"/>
    <n v="0"/>
    <n v="548.51765497099996"/>
    <n v="1.0542851364000001E-3"/>
    <n v="121.65899142400001"/>
    <n v="622.99245579599994"/>
    <n v="813.852847935"/>
    <n v="239.97184334299999"/>
    <n v="119.985921671"/>
  </r>
  <r>
    <n v="6701"/>
    <x v="0"/>
    <x v="8"/>
    <n v="628.47245369999996"/>
    <n v="2.92775816387E-2"/>
    <n v="550.17661423499999"/>
    <n v="230.38576722600001"/>
    <n v="122.086500523"/>
    <n v="661.00758642200003"/>
    <n v="936.02255298700004"/>
    <n v="249.43808490200001"/>
    <n v="124.71904245100001"/>
  </r>
  <r>
    <n v="6701"/>
    <x v="0"/>
    <x v="9"/>
    <n v="20.718872099999999"/>
    <n v="0"/>
    <n v="534.92536687500001"/>
    <n v="3.4743644390000002E-3"/>
    <n v="118.817950383"/>
    <n v="649.69974649200003"/>
    <n v="648.77667849199997"/>
    <n v="213.25882789400001"/>
    <n v="106.629413947"/>
  </r>
  <r>
    <n v="6701"/>
    <x v="0"/>
    <x v="10"/>
    <n v="521.42494784999997"/>
    <n v="2.0563382544899998E-3"/>
    <n v="413.75303593500001"/>
    <n v="156.65064515399999"/>
    <n v="91.802471890700005"/>
    <n v="680.69480265599998"/>
    <n v="731.66110275000005"/>
    <n v="189.36064178300001"/>
    <n v="94.680320891299999"/>
  </r>
  <r>
    <n v="6701"/>
    <x v="0"/>
    <x v="11"/>
    <n v="107.04750584999999"/>
    <n v="0"/>
    <n v="304.91793979300002"/>
    <n v="35.419210811500001"/>
    <n v="67.719859685700001"/>
    <n v="510.851610327"/>
    <n v="478.19862580400002"/>
    <n v="124.950827749"/>
    <n v="62.475413874700003"/>
  </r>
  <r>
    <n v="6701"/>
    <x v="1"/>
    <x v="0"/>
    <n v="473.08091295000003"/>
    <n v="3.1633465713600002E-3"/>
    <n v="320.33181536400002"/>
    <n v="156.57053501799999"/>
    <n v="71.086734427799996"/>
    <n v="588.59636661800005"/>
    <n v="601.16402595"/>
    <n v="139.64125317899999"/>
    <n v="69.820626589400007"/>
  </r>
  <r>
    <n v="6701"/>
    <x v="1"/>
    <x v="1"/>
    <n v="631.92559904999996"/>
    <n v="5.37182495165E-3"/>
    <n v="247.68719247600001"/>
    <n v="183.668165598"/>
    <n v="54.930631647200002"/>
    <n v="552.51827623899999"/>
    <n v="503.14394022800002"/>
    <n v="112.480720796"/>
    <n v="56.240360398200004"/>
  </r>
  <r>
    <n v="6701"/>
    <x v="1"/>
    <x v="2"/>
    <n v="521.42494784999997"/>
    <n v="2.2531605393300001E-3"/>
    <n v="353.780531827"/>
    <n v="137.510903797"/>
    <n v="78.391157291799999"/>
    <n v="714.72073245499996"/>
    <n v="645.60165781499995"/>
    <n v="169.63026530900001"/>
    <n v="84.815132654500005"/>
  </r>
  <r>
    <n v="6701"/>
    <x v="1"/>
    <x v="3"/>
    <n v="41.437744199999997"/>
    <n v="0"/>
    <n v="327.32291133000001"/>
    <n v="4.4820269651300002"/>
    <n v="72.7366686079"/>
    <n v="508.05824377099998"/>
    <n v="500.28906345799999"/>
    <n v="126.409428093"/>
    <n v="63.204714046299998"/>
  </r>
  <r>
    <n v="6701"/>
    <x v="1"/>
    <x v="4"/>
    <n v="20.718872099999999"/>
    <n v="0"/>
    <n v="266.88569721499999"/>
    <n v="3.1966984035699999E-4"/>
    <n v="59.208042584099999"/>
    <n v="511.45764280600002"/>
    <n v="579.62068720699995"/>
    <n v="130.154511278"/>
    <n v="65.077255639100002"/>
  </r>
  <r>
    <n v="6701"/>
    <x v="1"/>
    <x v="5"/>
    <n v="0"/>
    <n v="0"/>
    <n v="349.602151838"/>
    <n v="5.6549176943700001E-4"/>
    <n v="77.637548133699994"/>
    <n v="502.96064724799999"/>
    <n v="669.07705481000005"/>
    <n v="157.038680314"/>
    <n v="78.519340156799998"/>
  </r>
  <r>
    <n v="6701"/>
    <x v="1"/>
    <x v="6"/>
    <n v="34.531453499999998"/>
    <n v="0"/>
    <n v="456.39643612700002"/>
    <n v="6.8120756623199998"/>
    <n v="101.30126059200001"/>
    <n v="593.46466547600005"/>
    <n v="826.54347196399999"/>
    <n v="217.17591381400001"/>
    <n v="108.58795690700001"/>
  </r>
  <r>
    <n v="6701"/>
    <x v="1"/>
    <x v="7"/>
    <n v="58.703470950000003"/>
    <n v="3.3449670207300001E-3"/>
    <n v="626.39102000499997"/>
    <n v="7.8615004877299999"/>
    <n v="139.14159408200001"/>
    <n v="659.04229050799995"/>
    <n v="881.498796535"/>
    <n v="275.12666371799997"/>
    <n v="137.56333185899999"/>
  </r>
  <r>
    <n v="6701"/>
    <x v="1"/>
    <x v="8"/>
    <n v="0"/>
    <n v="0"/>
    <n v="500.46298358400003"/>
    <n v="7.9064151351199998E-4"/>
    <n v="111.201518893"/>
    <n v="570.85735977299998"/>
    <n v="722.75256104000005"/>
    <n v="212.87692667900001"/>
    <n v="106.43846334"/>
  </r>
  <r>
    <n v="6701"/>
    <x v="1"/>
    <x v="9"/>
    <n v="956.52126195000005"/>
    <n v="0.35268295057600002"/>
    <n v="518.37471325900003"/>
    <n v="346.78719854799999"/>
    <n v="114.998974094"/>
    <n v="604.61185413600003"/>
    <n v="874.79723679200004"/>
    <n v="233.38204735299999"/>
    <n v="116.691023677"/>
  </r>
  <r>
    <n v="6701"/>
    <x v="1"/>
    <x v="10"/>
    <n v="0"/>
    <n v="0"/>
    <n v="357.08607899200001"/>
    <n v="3.02484582947E-3"/>
    <n v="79.184547641500004"/>
    <n v="541.15700099499998"/>
    <n v="450.94713721400001"/>
    <n v="151.15158821"/>
    <n v="75.575794104799996"/>
  </r>
  <r>
    <n v="6701"/>
    <x v="1"/>
    <x v="11"/>
    <n v="1284.5700701999999"/>
    <n v="4.18856057442E-2"/>
    <n v="512.55103797599998"/>
    <n v="419.28971040800002"/>
    <n v="113.363983942"/>
    <n v="807.74087356699999"/>
    <n v="820.65288035200001"/>
    <n v="234.28868677899999"/>
    <n v="117.144343389"/>
  </r>
  <r>
    <n v="6701"/>
    <x v="2"/>
    <x v="0"/>
    <n v="849.47375609999995"/>
    <n v="1.98887199408E-2"/>
    <n v="593.62456649700005"/>
    <n v="304.01401350700002"/>
    <n v="130.97889871300001"/>
    <n v="674.03057329299997"/>
    <n v="765.88150917500002"/>
    <n v="264.55112045599998"/>
    <n v="132.27556022799999"/>
  </r>
  <r>
    <n v="6701"/>
    <x v="2"/>
    <x v="1"/>
    <n v="1488.30564585"/>
    <n v="0.56569080705999997"/>
    <n v="480.93111434899998"/>
    <n v="555.70464448300004"/>
    <n v="105.533066519"/>
    <n v="593.71354011200003"/>
    <n v="918.18142823899996"/>
    <n v="286.627971328"/>
    <n v="143.313985664"/>
  </r>
  <r>
    <n v="6701"/>
    <x v="2"/>
    <x v="2"/>
    <n v="34.531453499999998"/>
    <n v="1.8806678061799999E-2"/>
    <n v="793.75302625899997"/>
    <n v="11.7462282785"/>
    <n v="174.02274728899999"/>
    <n v="833.30053614999997"/>
    <n v="623.223092329"/>
    <n v="283.791168825"/>
    <n v="141.89558441200001"/>
  </r>
  <r>
    <n v="6701"/>
    <x v="2"/>
    <x v="3"/>
    <n v="1319.1015236999999"/>
    <n v="5.0417333587300002E-2"/>
    <n v="751.07347271499998"/>
    <n v="446.03264298400001"/>
    <n v="165.25336047600001"/>
    <n v="853.200650043"/>
    <n v="1016.32935394"/>
    <n v="329.06496703099998"/>
    <n v="164.53248351600001"/>
  </r>
  <r>
    <n v="6701"/>
    <x v="2"/>
    <x v="4"/>
    <n v="0"/>
    <n v="0"/>
    <n v="679.52232885000001"/>
    <n v="3.9905109710099999E-3"/>
    <n v="149.78122466600001"/>
    <n v="839.98880628899997"/>
    <n v="823.39139399600003"/>
    <n v="296.03598005200001"/>
    <n v="148.01799002600001"/>
  </r>
  <r>
    <n v="6701"/>
    <x v="2"/>
    <x v="5"/>
    <n v="0"/>
    <n v="0"/>
    <n v="618.27254269299999"/>
    <n v="1.68624588193E-3"/>
    <n v="136.99707209600001"/>
    <n v="738.25213705900001"/>
    <n v="935.82711284799996"/>
    <n v="276.67114314299999"/>
    <n v="138.33557157199999"/>
  </r>
  <r>
    <n v="6701"/>
    <x v="2"/>
    <x v="6"/>
    <n v="0"/>
    <n v="0"/>
    <n v="591.44265561600002"/>
    <n v="1.2983735619000001E-3"/>
    <n v="131.311060914"/>
    <n v="697.20662020999998"/>
    <n v="901.69348774699995"/>
    <n v="254.312450442"/>
    <n v="127.156225221"/>
  </r>
  <r>
    <n v="6701"/>
    <x v="2"/>
    <x v="7"/>
    <n v="0"/>
    <n v="0"/>
    <n v="519.085149613"/>
    <n v="1.01425821204E-3"/>
    <n v="115.274845388"/>
    <n v="641.13528082200003"/>
    <n v="851.95275013599996"/>
    <n v="229.06325033100001"/>
    <n v="114.531625166"/>
  </r>
  <r>
    <n v="6701"/>
    <x v="2"/>
    <x v="8"/>
    <n v="41.437744199999997"/>
    <n v="0"/>
    <n v="463.80580166300001"/>
    <n v="8.12894822523E-4"/>
    <n v="103.052586655"/>
    <n v="599.81623718100002"/>
    <n v="713.06642360499995"/>
    <n v="196.58957347800001"/>
    <n v="98.294786738799999"/>
  </r>
  <r>
    <n v="6701"/>
    <x v="2"/>
    <x v="9"/>
    <n v="0"/>
    <n v="0"/>
    <n v="311.38289753800001"/>
    <n v="3.0351949601499999E-4"/>
    <n v="69.198049769700006"/>
    <n v="469.44473514200001"/>
    <n v="545.63611738999998"/>
    <n v="129.950465608"/>
    <n v="64.975232804000001"/>
  </r>
  <r>
    <n v="6701"/>
    <x v="2"/>
    <x v="10"/>
    <n v="531.78438389999997"/>
    <n v="5.1436872181300003E-3"/>
    <n v="241.155175388"/>
    <n v="158.02717078500001"/>
    <n v="53.548465993599997"/>
    <n v="549.671134972"/>
    <n v="546.78793783000003"/>
    <n v="107.862247279"/>
    <n v="53.931123639399999"/>
  </r>
  <r>
    <n v="6701"/>
    <x v="2"/>
    <x v="11"/>
    <n v="2096.05922745"/>
    <n v="0.43839258038899998"/>
    <n v="705.03482799799997"/>
    <n v="733.07015456299996"/>
    <n v="155.34219589"/>
    <n v="847.61998367900003"/>
    <n v="1198.5461194100001"/>
    <n v="338.705938812"/>
    <n v="169.352969406"/>
  </r>
  <r>
    <n v="6701"/>
    <x v="3"/>
    <x v="0"/>
    <n v="300.42364544999998"/>
    <n v="1.53833182655E-2"/>
    <n v="590.015050696"/>
    <n v="103.60265576499999"/>
    <n v="129.00233826100001"/>
    <n v="738.76957066199998"/>
    <n v="531.15500436299999"/>
    <n v="242.520110966"/>
    <n v="121.260055483"/>
  </r>
  <r>
    <n v="6701"/>
    <x v="3"/>
    <x v="1"/>
    <n v="1477.9462097999999"/>
    <n v="0.54949368179400004"/>
    <n v="754.30381147699995"/>
    <n v="532.92179047299999"/>
    <n v="163.30051244200001"/>
    <n v="543.89761125799998"/>
    <n v="793.18159043200001"/>
    <n v="331.59920970299999"/>
    <n v="165.799604851"/>
  </r>
  <r>
    <n v="6701"/>
    <x v="3"/>
    <x v="2"/>
    <n v="711.34794209999995"/>
    <n v="7.8239321003600003E-3"/>
    <n v="668.01638161400001"/>
    <n v="249.51797077399999"/>
    <n v="145.02833623800001"/>
    <n v="759.90571588600005"/>
    <n v="685.06928806600001"/>
    <n v="295.03255310999998"/>
    <n v="147.51627655499999"/>
  </r>
  <r>
    <n v="6701"/>
    <x v="3"/>
    <x v="3"/>
    <n v="0"/>
    <n v="0"/>
    <n v="474.98887601899997"/>
    <n v="2.19041543527E-3"/>
    <n v="104.308996632"/>
    <n v="663.81206165399999"/>
    <n v="583.27492817500001"/>
    <n v="198.92652871799999"/>
    <n v="99.463264358900005"/>
  </r>
  <r>
    <n v="6701"/>
    <x v="3"/>
    <x v="4"/>
    <n v="20.718872099999999"/>
    <n v="0"/>
    <n v="371.15950269799998"/>
    <n v="4.597732878E-4"/>
    <n v="82.078470764000002"/>
    <n v="653.36943622700005"/>
    <n v="686.45278648600004"/>
    <n v="163.79223267899999"/>
    <n v="81.896116339499997"/>
  </r>
  <r>
    <n v="6701"/>
    <x v="3"/>
    <x v="5"/>
    <n v="0"/>
    <n v="0"/>
    <n v="399.46089256699997"/>
    <n v="8.7415310862799995E-4"/>
    <n v="88.574664270100001"/>
    <n v="621.76566291400002"/>
    <n v="813.69811897"/>
    <n v="188.094073224"/>
    <n v="94.047036611899998"/>
  </r>
  <r>
    <n v="6701"/>
    <x v="3"/>
    <x v="6"/>
    <n v="0"/>
    <n v="0"/>
    <n v="614.64292226400005"/>
    <n v="1.63551564729E-3"/>
    <n v="136.490789122"/>
    <n v="700.810546832"/>
    <n v="966.23192040900005"/>
    <n v="272.55106536900001"/>
    <n v="136.27553268400001"/>
  </r>
  <r>
    <n v="6701"/>
    <x v="3"/>
    <x v="7"/>
    <n v="0"/>
    <n v="0"/>
    <n v="600.53728622400001"/>
    <n v="1.35370381687E-3"/>
    <n v="133.40677844999999"/>
    <n v="661.134804272"/>
    <n v="893.348359598"/>
    <n v="260.33751028"/>
    <n v="130.16875514"/>
  </r>
  <r>
    <n v="6701"/>
    <x v="3"/>
    <x v="8"/>
    <n v="196.82928494999999"/>
    <n v="0"/>
    <n v="464.81733736000001"/>
    <n v="46.317138765499998"/>
    <n v="103.252687337"/>
    <n v="671.076314379"/>
    <n v="747.57279235299995"/>
    <n v="203.32533991899999"/>
    <n v="101.66266996"/>
  </r>
  <r>
    <n v="6701"/>
    <x v="3"/>
    <x v="9"/>
    <n v="0"/>
    <n v="0"/>
    <n v="349.04203407799997"/>
    <n v="4.0438737331499998E-4"/>
    <n v="77.561207764700001"/>
    <n v="503.331894202"/>
    <n v="593.44458461500005"/>
    <n v="147.24646686700001"/>
    <n v="73.623233433699994"/>
  </r>
  <r>
    <n v="6701"/>
    <x v="3"/>
    <x v="10"/>
    <n v="238.26702915000001"/>
    <n v="0"/>
    <n v="317.30784807399999"/>
    <n v="73.004129518599996"/>
    <n v="70.460127310600001"/>
    <n v="522.56056684700002"/>
    <n v="654.36592239000004"/>
    <n v="144.30642485800001"/>
    <n v="72.153212428800003"/>
  </r>
  <r>
    <n v="6701"/>
    <x v="3"/>
    <x v="11"/>
    <n v="20.718872099999999"/>
    <n v="0"/>
    <n v="279.595611351"/>
    <n v="5.2146400857599996E-4"/>
    <n v="62.152871172700003"/>
    <n v="479.065777196"/>
    <n v="474.34133841599999"/>
    <n v="112.36881098000001"/>
    <n v="56.1844054902"/>
  </r>
  <r>
    <n v="6701"/>
    <x v="4"/>
    <x v="0"/>
    <n v="904.72408170000006"/>
    <n v="8.5629456858299993E-2"/>
    <n v="286.33433966199999"/>
    <n v="284.40075284099998"/>
    <n v="63.448714906100001"/>
    <n v="660.21733596000001"/>
    <n v="648.02729238100005"/>
    <n v="135.826229318"/>
    <n v="67.913114658799998"/>
  </r>
  <r>
    <n v="6701"/>
    <x v="4"/>
    <x v="1"/>
    <n v="1450.3210469999999"/>
    <n v="0.75689180156500002"/>
    <n v="570.742505607"/>
    <n v="534.72106088600003"/>
    <n v="125.579833877"/>
    <n v="506.29391144499999"/>
    <n v="838.249743115"/>
    <n v="259.650862604"/>
    <n v="129.825431302"/>
  </r>
  <r>
    <n v="6701"/>
    <x v="4"/>
    <x v="2"/>
    <n v="34.531453499999998"/>
    <n v="0"/>
    <n v="429.201794613"/>
    <n v="6.8162366731799997"/>
    <n v="94.232770043000002"/>
    <n v="640.98130245799996"/>
    <n v="429.82727777600002"/>
    <n v="178.232165342"/>
    <n v="89.116082670799997"/>
  </r>
  <r>
    <n v="6701"/>
    <x v="4"/>
    <x v="3"/>
    <n v="397.11171524999997"/>
    <n v="9.5098263691299999E-3"/>
    <n v="299.31759617099999"/>
    <n v="80.167019819499998"/>
    <n v="66.148932043000002"/>
    <n v="701.507405651"/>
    <n v="497.12799399900001"/>
    <n v="133.78460079499999"/>
    <n v="66.892300397400007"/>
  </r>
  <r>
    <n v="6701"/>
    <x v="4"/>
    <x v="4"/>
    <n v="379.84598849999998"/>
    <n v="0"/>
    <n v="445.69911264699999"/>
    <n v="140.01182426899999"/>
    <n v="98.810988774099997"/>
    <n v="699.94595718799997"/>
    <n v="904.57401286000004"/>
    <n v="212.23555078199999"/>
    <n v="106.117775391"/>
  </r>
  <r>
    <n v="6701"/>
    <x v="4"/>
    <x v="5"/>
    <n v="0"/>
    <n v="0"/>
    <n v="629.22695200500004"/>
    <n v="3.6891948834799999E-3"/>
    <n v="139.547631247"/>
    <n v="771.22167078200005"/>
    <n v="1041.3168920999999"/>
    <n v="306.84247234499998"/>
    <n v="153.42123617199999"/>
  </r>
  <r>
    <n v="6701"/>
    <x v="4"/>
    <x v="6"/>
    <n v="0"/>
    <n v="0"/>
    <n v="869.52797642400003"/>
    <n v="3.19936603594E-3"/>
    <n v="193.154284555"/>
    <n v="781.72343105300001"/>
    <n v="1104.95006268"/>
    <n v="376.01775423999999"/>
    <n v="188.00887711999999"/>
  </r>
  <r>
    <n v="6701"/>
    <x v="4"/>
    <x v="7"/>
    <n v="41.437744199999997"/>
    <n v="0"/>
    <n v="583.25639919399998"/>
    <n v="1.13320787986E-3"/>
    <n v="129.61003939899999"/>
    <n v="677.62652490200003"/>
    <n v="812.44229582399998"/>
    <n v="244.120121466"/>
    <n v="122.060060733"/>
  </r>
  <r>
    <n v="6701"/>
    <x v="4"/>
    <x v="8"/>
    <n v="0"/>
    <n v="0"/>
    <n v="574.77304667199996"/>
    <n v="1.3103297044400001E-3"/>
    <n v="127.70512039"/>
    <n v="602.29105919799997"/>
    <n v="823.69283463399995"/>
    <n v="245.81042416099999"/>
    <n v="122.905212081"/>
  </r>
  <r>
    <n v="6701"/>
    <x v="4"/>
    <x v="9"/>
    <n v="0"/>
    <n v="0"/>
    <n v="469.03779558999997"/>
    <n v="8.4117627806100002E-4"/>
    <n v="104.19116726"/>
    <n v="565.43666212799997"/>
    <n v="747.88283964300001"/>
    <n v="205.357843417"/>
    <n v="102.67892170899999"/>
  </r>
  <r>
    <n v="6701"/>
    <x v="4"/>
    <x v="10"/>
    <n v="0"/>
    <n v="0"/>
    <n v="384.748043849"/>
    <n v="5.8605396004400004E-4"/>
    <n v="85.461552815499999"/>
    <n v="511.96591054999999"/>
    <n v="649.19778629699999"/>
    <n v="169.72559762099999"/>
    <n v="84.862798810599998"/>
  </r>
  <r>
    <n v="6701"/>
    <x v="4"/>
    <x v="11"/>
    <n v="0"/>
    <n v="0"/>
    <n v="356.91786896999997"/>
    <n v="4.3664143636200001E-4"/>
    <n v="79.289962711100003"/>
    <n v="525.23666561100003"/>
    <n v="656.22611101300004"/>
    <n v="155.29692199799999"/>
    <n v="77.648460999199997"/>
  </r>
  <r>
    <n v="6701"/>
    <x v="5"/>
    <x v="0"/>
    <n v="825.30173864999995"/>
    <n v="2.02012168804E-2"/>
    <n v="362.57017535400001"/>
    <n v="262.06284684500002"/>
    <n v="80.477878109100004"/>
    <n v="610.74851592599998"/>
    <n v="579.68675056699999"/>
    <n v="158.49854530799999"/>
    <n v="79.249272653800006"/>
  </r>
  <r>
    <n v="6701"/>
    <x v="5"/>
    <x v="1"/>
    <n v="1957.93341345"/>
    <n v="1.62869531151"/>
    <n v="293.74270076699997"/>
    <n v="762.86059856400004"/>
    <n v="64.203234929299995"/>
    <n v="346.87546581599997"/>
    <n v="1076.3301178900001"/>
    <n v="303.424572603"/>
    <n v="151.712286302"/>
  </r>
  <r>
    <n v="6701"/>
    <x v="5"/>
    <x v="2"/>
    <n v="2431.0143263999998"/>
    <n v="2.5562472875500002"/>
    <n v="1518.3849799300001"/>
    <n v="933.99167585199996"/>
    <n v="326.57362155300001"/>
    <n v="1032.15497637"/>
    <n v="950.76380986499998"/>
    <n v="560.97282526599997"/>
    <n v="280.48641263299999"/>
  </r>
  <r>
    <n v="6701"/>
    <x v="5"/>
    <x v="3"/>
    <n v="0"/>
    <n v="0"/>
    <n v="892.92201399199996"/>
    <n v="1.7109248100500001E-2"/>
    <n v="186.51069779700001"/>
    <n v="856.91982871899995"/>
    <n v="583.67136193299996"/>
    <n v="319.87807674200002"/>
    <n v="159.93903837100001"/>
  </r>
  <r>
    <n v="6701"/>
    <x v="5"/>
    <x v="4"/>
    <n v="0"/>
    <n v="0"/>
    <n v="619.03156669099997"/>
    <n v="9.5962641832499996E-4"/>
    <n v="134.091142612"/>
    <n v="729.91878769499999"/>
    <n v="704.12285921"/>
    <n v="244.66436077899999"/>
    <n v="122.332180389"/>
  </r>
  <r>
    <n v="6701"/>
    <x v="5"/>
    <x v="5"/>
    <n v="0"/>
    <n v="0"/>
    <n v="424.61847882799998"/>
    <n v="7.1873861256300001E-4"/>
    <n v="93.310238017200007"/>
    <n v="606.24698335200003"/>
    <n v="732.11926810199998"/>
    <n v="196.44902663299999"/>
    <n v="98.224513316300005"/>
  </r>
  <r>
    <n v="6701"/>
    <x v="5"/>
    <x v="6"/>
    <n v="0"/>
    <n v="0"/>
    <n v="442.614120856"/>
    <n v="6.4987087508100005E-4"/>
    <n v="98.062304135800005"/>
    <n v="576.25307949900002"/>
    <n v="709.17062498600001"/>
    <n v="188.462706287"/>
    <n v="94.231353143600003"/>
  </r>
  <r>
    <n v="6701"/>
    <x v="5"/>
    <x v="7"/>
    <n v="0"/>
    <n v="0"/>
    <n v="434.83261660599999"/>
    <n v="7.4483788123399998E-4"/>
    <n v="96.478645256899995"/>
    <n v="582.263909367"/>
    <n v="771.197061512"/>
    <n v="197.92669623"/>
    <n v="98.9633481149"/>
  </r>
  <r>
    <n v="6701"/>
    <x v="5"/>
    <x v="8"/>
    <n v="0"/>
    <n v="0"/>
    <n v="361.89778327400001"/>
    <n v="4.2757493366000002E-4"/>
    <n v="80.395546150300007"/>
    <n v="509.68177857199998"/>
    <n v="617.63379395499999"/>
    <n v="152.934021118"/>
    <n v="76.467010559200006"/>
  </r>
  <r>
    <n v="6701"/>
    <x v="5"/>
    <x v="9"/>
    <n v="0"/>
    <n v="0"/>
    <n v="381.53424905000003"/>
    <n v="5.0307258585900001E-4"/>
    <n v="84.758563337599995"/>
    <n v="517.95632380300003"/>
    <n v="665.08242442300002"/>
    <n v="164.617010381"/>
    <n v="82.308505190600002"/>
  </r>
  <r>
    <n v="6701"/>
    <x v="5"/>
    <x v="10"/>
    <n v="0"/>
    <n v="0"/>
    <n v="278.17012741100001"/>
    <n v="2.5110671368600002E-4"/>
    <n v="61.770559922499999"/>
    <n v="455.07422284199998"/>
    <n v="562.77602054800002"/>
    <n v="126.103354771"/>
    <n v="63.051677385700003"/>
  </r>
  <r>
    <n v="6701"/>
    <x v="5"/>
    <x v="11"/>
    <n v="1906.1362332000001"/>
    <n v="0.99041869645299996"/>
    <n v="421.592389776"/>
    <n v="717.27377017599997"/>
    <n v="92.9175698329"/>
    <n v="634.85357365599998"/>
    <n v="1097.6440720099999"/>
    <n v="259.90930804300001"/>
    <n v="129.95465402100001"/>
  </r>
  <r>
    <n v="6701"/>
    <x v="6"/>
    <x v="0"/>
    <n v="908.17722705000006"/>
    <n v="0.54078032105899998"/>
    <n v="965.338498297"/>
    <n v="325.67387077299998"/>
    <n v="209.08339281400001"/>
    <n v="742.87299114300004"/>
    <n v="702.65305558"/>
    <n v="360.43895645700002"/>
    <n v="180.21947822800001"/>
  </r>
  <r>
    <n v="6701"/>
    <x v="6"/>
    <x v="1"/>
    <n v="4996.7013214500003"/>
    <n v="5.4373384383800003"/>
    <n v="2282.13372716"/>
    <n v="2658.9163557000002"/>
    <n v="462.88255827199998"/>
    <n v="647.14760067300006"/>
    <n v="1485.85262134"/>
    <n v="959.71965344900002"/>
    <n v="479.85982672400002"/>
  </r>
  <r>
    <n v="6701"/>
    <x v="6"/>
    <x v="2"/>
    <n v="3460.0516407"/>
    <n v="5.7291712233699998"/>
    <n v="2061.7403963500001"/>
    <n v="1415.9954358800001"/>
    <n v="402.15085562500002"/>
    <n v="806.41737558399996"/>
    <n v="967.77962426199997"/>
    <n v="865.957941839"/>
    <n v="432.97897091999999"/>
  </r>
  <r>
    <n v="6701"/>
    <x v="6"/>
    <x v="3"/>
    <n v="34.531453499999998"/>
    <n v="0"/>
    <n v="1091.27515853"/>
    <n v="6.9198877665399996"/>
    <n v="206.87889873500001"/>
    <n v="918.36464959399996"/>
    <n v="482.75465455599999"/>
    <n v="346.63575017599999"/>
    <n v="173.31787508799999"/>
  </r>
  <r>
    <n v="6701"/>
    <x v="6"/>
    <x v="4"/>
    <n v="196.82928494999999"/>
    <n v="4.2477129596300003E-3"/>
    <n v="669.16369019299998"/>
    <n v="22.559530278"/>
    <n v="138.27791481400001"/>
    <n v="904.83778096200001"/>
    <n v="535.30828961999998"/>
    <n v="240.624077683"/>
    <n v="120.312038841"/>
  </r>
  <r>
    <n v="6701"/>
    <x v="6"/>
    <x v="5"/>
    <n v="0"/>
    <n v="0"/>
    <n v="521.58834268199996"/>
    <n v="1.04282977999E-3"/>
    <n v="112.92717457099999"/>
    <n v="786.76120452299995"/>
    <n v="845.33001935100003"/>
    <n v="236.10957928100001"/>
    <n v="118.054789641"/>
  </r>
  <r>
    <n v="6701"/>
    <x v="6"/>
    <x v="6"/>
    <n v="290.06420939999998"/>
    <n v="2.8134813375199999E-3"/>
    <n v="522.28079578899997"/>
    <n v="66.820273440600005"/>
    <n v="115.158201988"/>
    <n v="805.73670398499996"/>
    <n v="832.96638257799998"/>
    <n v="225.25707636199999"/>
    <n v="112.628538181"/>
  </r>
  <r>
    <n v="6701"/>
    <x v="6"/>
    <x v="7"/>
    <n v="0"/>
    <n v="0"/>
    <n v="579.96638899499999"/>
    <n v="1.38807266853E-3"/>
    <n v="128.55266315599999"/>
    <n v="696.92688970699999"/>
    <n v="936.88003960499998"/>
    <n v="260.37877528899998"/>
    <n v="130.18938764500001"/>
  </r>
  <r>
    <n v="6701"/>
    <x v="6"/>
    <x v="8"/>
    <n v="0"/>
    <n v="0"/>
    <n v="471.37138963199999"/>
    <n v="6.9750731106000001E-4"/>
    <n v="104.655191332"/>
    <n v="582.61886475200004"/>
    <n v="738.91230302199995"/>
    <n v="203.348696706"/>
    <n v="101.674348353"/>
  </r>
  <r>
    <n v="6701"/>
    <x v="6"/>
    <x v="9"/>
    <n v="666.45705254999996"/>
    <n v="5.1479544551799997E-2"/>
    <n v="373.07530366399999"/>
    <n v="233.00655202199999"/>
    <n v="82.849728268500002"/>
    <n v="562.80856780199997"/>
    <n v="729.58115924900005"/>
    <n v="162.37754524900001"/>
    <n v="81.188772624500004"/>
  </r>
  <r>
    <n v="6701"/>
    <x v="6"/>
    <x v="10"/>
    <n v="0"/>
    <n v="0"/>
    <n v="346.639780847"/>
    <n v="1.7142451008799998E-2"/>
    <n v="76.950717281899998"/>
    <n v="570.48734339500004"/>
    <n v="514.943970885"/>
    <n v="144.62573771000001"/>
    <n v="72.312868855000005"/>
  </r>
  <r>
    <n v="6701"/>
    <x v="6"/>
    <x v="11"/>
    <n v="2244.5444775000001"/>
    <n v="0.59919583695599998"/>
    <n v="613.66706914099996"/>
    <n v="856.28413767799998"/>
    <n v="134.95316556"/>
    <n v="743.30236502599996"/>
    <n v="872.694827971"/>
    <n v="316.09663538199999"/>
    <n v="158.04831769099999"/>
  </r>
  <r>
    <n v="6701"/>
    <x v="7"/>
    <x v="0"/>
    <n v="6940.8221535000002"/>
    <n v="16.399274034099999"/>
    <n v="3634.0049437799998"/>
    <n v="3257.3591385200002"/>
    <n v="736.90663876799999"/>
    <n v="841.595060687"/>
    <n v="1913.45776047"/>
    <n v="1544.2313671899999"/>
    <n v="772.11568359700004"/>
  </r>
  <r>
    <n v="6701"/>
    <x v="7"/>
    <x v="1"/>
    <n v="3560.1928558499999"/>
    <n v="6.6254109915999999"/>
    <n v="2532.6743177200001"/>
    <n v="1596.86621367"/>
    <n v="479.46611773000001"/>
    <n v="534.50794230500003"/>
    <n v="936.600784546"/>
    <n v="970.85159739400001"/>
    <n v="485.425798697"/>
  </r>
  <r>
    <n v="6701"/>
    <x v="7"/>
    <x v="2"/>
    <n v="1591.90000635"/>
    <n v="2.8429095498799999"/>
    <n v="1731.96979313"/>
    <n v="691.18735000599997"/>
    <n v="321.49343680800001"/>
    <n v="858.02395187699994"/>
    <n v="717.33872461999999"/>
    <n v="616.48993065100001"/>
    <n v="308.24496532500001"/>
  </r>
  <r>
    <n v="6701"/>
    <x v="7"/>
    <x v="3"/>
    <n v="0"/>
    <n v="0"/>
    <n v="1180.0954590900001"/>
    <n v="4.2298543271200001E-2"/>
    <n v="229.43384834"/>
    <n v="1003.0263182899999"/>
    <n v="606.43636327700005"/>
    <n v="396.18222715899998"/>
    <n v="198.09111357899999"/>
  </r>
  <r>
    <n v="6701"/>
    <x v="7"/>
    <x v="4"/>
    <n v="0"/>
    <n v="0"/>
    <n v="713.23914502499997"/>
    <n v="1.04993682287E-3"/>
    <n v="148.88904549099999"/>
    <n v="867.69727839899997"/>
    <n v="731.90535661199999"/>
    <n v="271.32640230499999"/>
    <n v="135.663201152"/>
  </r>
  <r>
    <n v="6701"/>
    <x v="7"/>
    <x v="5"/>
    <n v="438.54945944999997"/>
    <n v="9.1812699570299992E-3"/>
    <n v="652.17855048299998"/>
    <n v="140.192090054"/>
    <n v="141.81075884099999"/>
    <n v="939.61403098100004"/>
    <n v="1044.00070181"/>
    <n v="300.30837001499998"/>
    <n v="150.154185007"/>
  </r>
  <r>
    <n v="6701"/>
    <x v="7"/>
    <x v="6"/>
    <n v="0"/>
    <n v="0"/>
    <n v="567.42779383200002"/>
    <n v="1.0032450796900001E-3"/>
    <n v="125.236077835"/>
    <n v="711.58535901599998"/>
    <n v="804.31332251799995"/>
    <n v="227.70249853499999"/>
    <n v="113.851249267"/>
  </r>
  <r>
    <n v="6701"/>
    <x v="7"/>
    <x v="7"/>
    <n v="0"/>
    <n v="0"/>
    <n v="448.29527391400001"/>
    <n v="7.3154183297500001E-4"/>
    <n v="99.313026968200006"/>
    <n v="639.47277630500002"/>
    <n v="813.19537770500006"/>
    <n v="199.911694262"/>
    <n v="99.955847130999999"/>
  </r>
  <r>
    <n v="6701"/>
    <x v="7"/>
    <x v="8"/>
    <n v="0"/>
    <n v="0"/>
    <n v="404.12979112099998"/>
    <n v="5.98366035395E-4"/>
    <n v="89.692740033299998"/>
    <n v="559.17821788100002"/>
    <n v="728.485254618"/>
    <n v="179.153066655"/>
    <n v="89.576533327600004"/>
  </r>
  <r>
    <n v="6701"/>
    <x v="7"/>
    <x v="9"/>
    <n v="162.29783144999999"/>
    <n v="0"/>
    <n v="318.06181131400001"/>
    <n v="36.575866374"/>
    <n v="70.655929344"/>
    <n v="558.69932914799995"/>
    <n v="574.78465371599998"/>
    <n v="134.37783227599999"/>
    <n v="67.188916137899994"/>
  </r>
  <r>
    <n v="6701"/>
    <x v="7"/>
    <x v="10"/>
    <n v="290.06420939999998"/>
    <n v="1.20139352845E-2"/>
    <n v="289.20470146600002"/>
    <n v="75.168333170400004"/>
    <n v="64.238307301099994"/>
    <n v="558.19129931800001"/>
    <n v="579.667639571"/>
    <n v="126.456897359"/>
    <n v="63.228448679499998"/>
  </r>
  <r>
    <n v="6701"/>
    <x v="7"/>
    <x v="11"/>
    <n v="538.69067459999997"/>
    <n v="8.2295334511699996E-3"/>
    <n v="291.977921788"/>
    <n v="164.82114662000001"/>
    <n v="64.831828939000005"/>
    <n v="563.760582462"/>
    <n v="547.90110053399997"/>
    <n v="126.065077995"/>
    <n v="63.032538997400003"/>
  </r>
  <r>
    <n v="6701"/>
    <x v="8"/>
    <x v="0"/>
    <n v="189.92299424999999"/>
    <n v="1.36814135472E-2"/>
    <n v="224.97671182900001"/>
    <n v="36.711984354999998"/>
    <n v="49.962793057399999"/>
    <n v="529.83645323999997"/>
    <n v="429.98778201699997"/>
    <n v="96.8335697264"/>
    <n v="48.4167848632"/>
  </r>
  <r>
    <n v="6701"/>
    <x v="8"/>
    <x v="1"/>
    <n v="1443.4147562999999"/>
    <n v="0.109545476519"/>
    <n v="382.26337079500001"/>
    <n v="499.93868493500003"/>
    <n v="84.386211938000002"/>
    <n v="554.32310856900006"/>
    <n v="769.76235233199998"/>
    <n v="183.10505096"/>
    <n v="91.552525480100002"/>
  </r>
  <r>
    <n v="6701"/>
    <x v="8"/>
    <x v="2"/>
    <n v="1129.17852945"/>
    <n v="0.10532585304100001"/>
    <n v="583.30291398400004"/>
    <n v="374.88404536500002"/>
    <n v="128.31130396099999"/>
    <n v="864.23539975400001"/>
    <n v="767.76521850300003"/>
    <n v="268.468056687"/>
    <n v="134.234028344"/>
  </r>
  <r>
    <n v="6701"/>
    <x v="8"/>
    <x v="3"/>
    <n v="217.54815704999999"/>
    <n v="0"/>
    <n v="423.95043383500001"/>
    <n v="33.377765274200001"/>
    <n v="93.362275229700003"/>
    <n v="740.69486533500003"/>
    <n v="454.63870424100003"/>
    <n v="166.73468711199999"/>
    <n v="83.367343555999994"/>
  </r>
  <r>
    <n v="6701"/>
    <x v="8"/>
    <x v="4"/>
    <n v="148.48525004999999"/>
    <n v="4.0030823000600001E-3"/>
    <n v="270.02209022599999"/>
    <n v="18.6625116031"/>
    <n v="59.7072724768"/>
    <n v="654.69461770199996"/>
    <n v="490.45131654099998"/>
    <n v="120.675925779"/>
    <n v="60.337962889400004"/>
  </r>
  <r>
    <n v="6701"/>
    <x v="8"/>
    <x v="5"/>
    <n v="0"/>
    <n v="0"/>
    <n v="484.94768562899998"/>
    <n v="1.6827229492700001E-3"/>
    <n v="107.49548636999999"/>
    <n v="704.38707011700001"/>
    <n v="1014.3978739299999"/>
    <n v="246.280257742"/>
    <n v="123.140128871"/>
  </r>
  <r>
    <n v="6701"/>
    <x v="8"/>
    <x v="6"/>
    <n v="0"/>
    <n v="0"/>
    <n v="617.39475529699996"/>
    <n v="1.48042976175E-3"/>
    <n v="137.16827705399999"/>
    <n v="702.97017603500001"/>
    <n v="912.37320736100003"/>
    <n v="261.35217783100001"/>
    <n v="130.67608891500001"/>
  </r>
  <r>
    <n v="6701"/>
    <x v="8"/>
    <x v="7"/>
    <n v="0"/>
    <n v="0"/>
    <n v="671.98982237400003"/>
    <n v="1.9497939953300001E-3"/>
    <n v="149.22121009"/>
    <n v="701.87451029299996"/>
    <n v="1017.1936107499999"/>
    <n v="304.53334292199997"/>
    <n v="152.26667146099999"/>
  </r>
  <r>
    <n v="6701"/>
    <x v="8"/>
    <x v="8"/>
    <n v="0"/>
    <n v="0"/>
    <n v="544.34441355000001"/>
    <n v="9.3391237897700002E-4"/>
    <n v="120.98367414800001"/>
    <n v="588.81053351599996"/>
    <n v="754.54629843199996"/>
    <n v="224.40251590899999"/>
    <n v="112.201257954"/>
  </r>
  <r>
    <n v="6701"/>
    <x v="8"/>
    <x v="9"/>
    <n v="165.75097679999999"/>
    <n v="0"/>
    <n v="462.84897861100001"/>
    <n v="38.551843698299997"/>
    <n v="102.830694059"/>
    <n v="607.86660279499995"/>
    <n v="707.783198115"/>
    <n v="199.56442844399999"/>
    <n v="99.782214222099995"/>
  </r>
  <r>
    <n v="6701"/>
    <x v="8"/>
    <x v="10"/>
    <n v="410.92429664999997"/>
    <n v="7.7697492911699998E-3"/>
    <n v="377.03426839000002"/>
    <n v="115.941541129"/>
    <n v="83.711627478599993"/>
    <n v="640.67724574099998"/>
    <n v="674.83669432900001"/>
    <n v="172.52303772600001"/>
    <n v="86.261518863199996"/>
  </r>
  <r>
    <n v="6701"/>
    <x v="8"/>
    <x v="11"/>
    <n v="700.98850604999996"/>
    <n v="1.14547362859E-2"/>
    <n v="351.90730471500001"/>
    <n v="217.79983200500001"/>
    <n v="78.146952922899999"/>
    <n v="574.34872512699997"/>
    <n v="643.82600657399996"/>
    <n v="151.48862160799999"/>
    <n v="75.744310803999994"/>
  </r>
  <r>
    <n v="6701"/>
    <x v="9"/>
    <x v="0"/>
    <n v="6491.9132579999996"/>
    <n v="6.8400540752700003"/>
    <n v="2586.0380623400001"/>
    <n v="3359.0193957699998"/>
    <n v="529.67117162199997"/>
    <n v="725.77626029299995"/>
    <n v="1757.9405711700001"/>
    <n v="1148.0691672999999"/>
    <n v="574.03458364899996"/>
  </r>
  <r>
    <n v="6701"/>
    <x v="9"/>
    <x v="1"/>
    <n v="849.47375609999995"/>
    <n v="0.50348599408899997"/>
    <n v="1120.7148911199999"/>
    <n v="283.57541196300002"/>
    <n v="209.10028790499999"/>
    <n v="577.42386632700004"/>
    <n v="458.18249498799997"/>
    <n v="346.89265820200001"/>
    <n v="173.446329101"/>
  </r>
  <r>
    <n v="6701"/>
    <x v="9"/>
    <x v="2"/>
    <n v="3090.5650882499999"/>
    <n v="4.9992530665299997"/>
    <n v="2017.6522952600001"/>
    <n v="1337.1215439499999"/>
    <n v="393.645293116"/>
    <n v="1012.23083614"/>
    <n v="999.84432982299995"/>
    <n v="849.13183738500004"/>
    <n v="424.56591869300001"/>
  </r>
  <r>
    <n v="6701"/>
    <x v="9"/>
    <x v="3"/>
    <n v="369.48655244999998"/>
    <n v="6.6829968266399996E-3"/>
    <n v="1068.1175716"/>
    <n v="102.056883853"/>
    <n v="212.23399712299999"/>
    <n v="905.59107824299997"/>
    <n v="589.91556939600002"/>
    <n v="372.15389182400003"/>
    <n v="186.07694591200001"/>
  </r>
  <r>
    <n v="6701"/>
    <x v="9"/>
    <x v="4"/>
    <n v="20.718872099999999"/>
    <n v="0"/>
    <n v="557.14629527800003"/>
    <n v="8.7112757437200002E-4"/>
    <n v="115.556364417"/>
    <n v="680.722392098"/>
    <n v="474.99933567599999"/>
    <n v="202.279206496"/>
    <n v="101.139603248"/>
  </r>
  <r>
    <n v="6701"/>
    <x v="9"/>
    <x v="5"/>
    <n v="383.29913384999998"/>
    <n v="5.22493420947E-3"/>
    <n v="521.70363178900004"/>
    <n v="110.15431812999999"/>
    <n v="113.405466932"/>
    <n v="739.34984567900005"/>
    <n v="757.69171043200004"/>
    <n v="232.63768869200001"/>
    <n v="116.31884434600001"/>
  </r>
  <r>
    <n v="6701"/>
    <x v="9"/>
    <x v="6"/>
    <n v="0"/>
    <n v="0"/>
    <n v="584.15136982900003"/>
    <n v="1.62858649621E-3"/>
    <n v="128.830895822"/>
    <n v="701.13029126900005"/>
    <n v="918.45024681899997"/>
    <n v="280.91094788700002"/>
    <n v="140.455473944"/>
  </r>
  <r>
    <n v="6701"/>
    <x v="9"/>
    <x v="7"/>
    <n v="0"/>
    <n v="0"/>
    <n v="594.59993285999997"/>
    <n v="1.3073363712099999E-3"/>
    <n v="131.849424537"/>
    <n v="651.46856276000005"/>
    <n v="861.24481162799998"/>
    <n v="261.87451860099998"/>
    <n v="130.93725930100001"/>
  </r>
  <r>
    <n v="6701"/>
    <x v="9"/>
    <x v="8"/>
    <n v="0"/>
    <n v="0"/>
    <n v="602.985479435"/>
    <n v="1.32240111465E-3"/>
    <n v="133.94942276"/>
    <n v="599.32932545400001"/>
    <n v="781.88739217600005"/>
    <n v="250.02290837300001"/>
    <n v="125.011454187"/>
  </r>
  <r>
    <n v="6701"/>
    <x v="9"/>
    <x v="9"/>
    <n v="0"/>
    <n v="0"/>
    <n v="389.31624260799998"/>
    <n v="4.29561321236E-4"/>
    <n v="86.508157207099998"/>
    <n v="503.60493161900001"/>
    <n v="600.309960456"/>
    <n v="160.95828479900001"/>
    <n v="80.479142399599993"/>
  </r>
  <r>
    <n v="6701"/>
    <x v="9"/>
    <x v="10"/>
    <n v="0"/>
    <n v="0"/>
    <n v="196.544537066"/>
    <n v="9.0873076739100001E-5"/>
    <n v="43.6592921246"/>
    <n v="393.20922781600001"/>
    <n v="412.84367926300001"/>
    <n v="85.157766146599997"/>
    <n v="42.578883073299998"/>
  </r>
  <r>
    <n v="6701"/>
    <x v="9"/>
    <x v="11"/>
    <n v="759.69197699999995"/>
    <n v="2.16299083428E-5"/>
    <n v="278.43114114600002"/>
    <n v="278.62088121900001"/>
    <n v="61.748908952000001"/>
    <n v="474.36143364999998"/>
    <n v="686.38262593100001"/>
    <n v="128.50589582500001"/>
    <n v="64.252947912300002"/>
  </r>
  <r>
    <n v="6701"/>
    <x v="10"/>
    <x v="0"/>
    <n v="1108.45965735"/>
    <n v="1.2367373286000001E-2"/>
    <n v="292.634111093"/>
    <n v="350.35411465999999"/>
    <n v="64.663390540099996"/>
    <n v="610.74005558500005"/>
    <n v="745.91879329899996"/>
    <n v="171.58267527800001"/>
    <n v="85.791337639199995"/>
  </r>
  <r>
    <n v="6701"/>
    <x v="10"/>
    <x v="1"/>
    <n v="2451.7331985000001"/>
    <n v="1.74397279075"/>
    <n v="872.29442217899998"/>
    <n v="1141.6408310100001"/>
    <n v="188.390232674"/>
    <n v="475.93411371899998"/>
    <n v="850.22285533100001"/>
    <n v="375.85759438100001"/>
    <n v="187.928797191"/>
  </r>
  <r>
    <n v="6701"/>
    <x v="10"/>
    <x v="2"/>
    <n v="1142.99111085"/>
    <n v="0.82732313865399998"/>
    <n v="990.49717728500002"/>
    <n v="367.735559212"/>
    <n v="204.673263988"/>
    <n v="852.53317525099999"/>
    <n v="609.43161626000006"/>
    <n v="394.33662834299997"/>
    <n v="197.16831417099999"/>
  </r>
  <r>
    <n v="6701"/>
    <x v="10"/>
    <x v="3"/>
    <n v="227.90759310000001"/>
    <n v="0"/>
    <n v="686.91395701399995"/>
    <n v="61.375623512799997"/>
    <n v="146.30820670099999"/>
    <n v="928.19478880400004"/>
    <n v="644.39154696200001"/>
    <n v="294.03169299799998"/>
    <n v="147.01584649899999"/>
  </r>
  <r>
    <n v="6701"/>
    <x v="10"/>
    <x v="4"/>
    <n v="93.234924449999994"/>
    <n v="0"/>
    <n v="629.41359051300003"/>
    <n v="11.525598520799999"/>
    <n v="137.91361766399999"/>
    <n v="861.45745438799997"/>
    <n v="807.06378676899999"/>
    <n v="257.28988671299999"/>
    <n v="128.64494335699999"/>
  </r>
  <r>
    <n v="6701"/>
    <x v="10"/>
    <x v="5"/>
    <n v="0"/>
    <n v="0"/>
    <n v="568.38162293100004"/>
    <n v="1.5920363942799999E-3"/>
    <n v="125.646689608"/>
    <n v="752.28149886599999"/>
    <n v="973.70858046599994"/>
    <n v="263.90947172300002"/>
    <n v="131.95473586200001"/>
  </r>
  <r>
    <n v="6701"/>
    <x v="10"/>
    <x v="6"/>
    <n v="0"/>
    <n v="0"/>
    <n v="693.385826737"/>
    <n v="2.2214490657600002E-3"/>
    <n v="153.82055993"/>
    <n v="754.76510808199998"/>
    <n v="1057.87257795"/>
    <n v="313.72188109000001"/>
    <n v="156.86094054500001"/>
  </r>
  <r>
    <n v="6701"/>
    <x v="10"/>
    <x v="7"/>
    <n v="0"/>
    <n v="0"/>
    <n v="667.30139201899999"/>
    <n v="1.7861942100000001E-3"/>
    <n v="148.16676642199999"/>
    <n v="702.081465095"/>
    <n v="980.79499644700002"/>
    <n v="296.92246859300002"/>
    <n v="148.46123429599999"/>
  </r>
  <r>
    <n v="6701"/>
    <x v="10"/>
    <x v="8"/>
    <n v="0"/>
    <n v="0"/>
    <n v="541.77549677299999"/>
    <n v="9.2056992643900005E-4"/>
    <n v="120.42157797"/>
    <n v="584.005124905"/>
    <n v="732.498575813"/>
    <n v="219.146163573"/>
    <n v="109.573081786"/>
  </r>
  <r>
    <n v="6701"/>
    <x v="10"/>
    <x v="9"/>
    <n v="214.09501169999999"/>
    <n v="0"/>
    <n v="397.990048452"/>
    <n v="74.935044844999993"/>
    <n v="88.398944145000002"/>
    <n v="561.55819605500005"/>
    <n v="729.75218271200004"/>
    <n v="175.57718197200001"/>
    <n v="87.788590985799999"/>
  </r>
  <r>
    <n v="6701"/>
    <x v="10"/>
    <x v="10"/>
    <n v="825.30173864999995"/>
    <n v="0.41714618428099998"/>
    <n v="393.16786221000001"/>
    <n v="320.69516637800001"/>
    <n v="87.144781725200005"/>
    <n v="543.23855039900002"/>
    <n v="728.42307524199998"/>
    <n v="183.986502737"/>
    <n v="91.993251368399996"/>
  </r>
  <r>
    <n v="6701"/>
    <x v="10"/>
    <x v="11"/>
    <n v="2600.2184485500002"/>
    <n v="1.8327156429"/>
    <n v="1075.2865963900001"/>
    <n v="961.83423377400004"/>
    <n v="233.97585558"/>
    <n v="759.21050031300001"/>
    <n v="1119.94990291"/>
    <n v="485.32918295299999"/>
    <n v="242.66459147699999"/>
  </r>
  <r>
    <n v="6701"/>
    <x v="11"/>
    <x v="0"/>
    <n v="2717.6253904499999"/>
    <n v="3.28388289434"/>
    <n v="1571.4195028900001"/>
    <n v="1032.74375169"/>
    <n v="330.044234184"/>
    <n v="842.57423795399995"/>
    <n v="992.12736521099998"/>
    <n v="717.504333965"/>
    <n v="358.752166983"/>
  </r>
  <r>
    <n v="6701"/>
    <x v="11"/>
    <x v="1"/>
    <n v="172.65726749999999"/>
    <n v="9.4208591197000001E-3"/>
    <n v="761.34137875600004"/>
    <n v="39.658056498599997"/>
    <n v="152.08583177400001"/>
    <n v="632.98250847099996"/>
    <n v="350.72837911099998"/>
    <n v="240.37096698299999"/>
    <n v="120.185483492"/>
  </r>
  <r>
    <n v="6701"/>
    <x v="11"/>
    <x v="2"/>
    <n v="0"/>
    <n v="0"/>
    <n v="638.75714395700004"/>
    <n v="9.6910606968899997E-4"/>
    <n v="136.13119818300001"/>
    <n v="764.63565001799998"/>
    <n v="548.80825226800005"/>
    <n v="258.012769929"/>
    <n v="129.006384965"/>
  </r>
  <r>
    <n v="6701"/>
    <x v="11"/>
    <x v="3"/>
    <n v="0"/>
    <n v="0"/>
    <n v="448.50851526700001"/>
    <n v="6.6368768350800003E-4"/>
    <n v="98.037399119100002"/>
    <n v="692.38620559799995"/>
    <n v="691.82456558499996"/>
    <n v="196.184242686"/>
    <n v="98.092121343000002"/>
  </r>
  <r>
    <n v="6701"/>
    <x v="11"/>
    <x v="4"/>
    <n v="0"/>
    <n v="0"/>
    <n v="480.96725705300003"/>
    <n v="9.4108350529100002E-4"/>
    <n v="106.344746284"/>
    <n v="703.06054231899998"/>
    <n v="853.81547494300003"/>
    <n v="216.37685386800001"/>
    <n v="108.18842693400001"/>
  </r>
  <r>
    <n v="6701"/>
    <x v="11"/>
    <x v="5"/>
    <n v="0"/>
    <n v="0"/>
    <n v="524.08741929600001"/>
    <n v="1.2938734596800001E-3"/>
    <n v="116.25224665899999"/>
    <n v="692.27792844199996"/>
    <n v="917.71499837600004"/>
    <n v="237.821275523"/>
    <n v="118.910637761"/>
  </r>
  <r>
    <n v="6701"/>
    <x v="11"/>
    <x v="6"/>
    <n v="0"/>
    <n v="0"/>
    <n v="681.28452214799995"/>
    <n v="2.0369851703700001E-3"/>
    <n v="151.29037279799999"/>
    <n v="728.71288019400004"/>
    <n v="1011.38927244"/>
    <n v="300.719108296"/>
    <n v="150.359554148"/>
  </r>
  <r>
    <n v="6701"/>
    <x v="11"/>
    <x v="7"/>
    <n v="0"/>
    <n v="0"/>
    <n v="612.08771115900004"/>
    <n v="1.5583281341000001E-3"/>
    <n v="135.94771991900001"/>
    <n v="674.844056228"/>
    <n v="935.59649453300005"/>
    <n v="270.181399102"/>
    <n v="135.090699551"/>
  </r>
  <r>
    <n v="6701"/>
    <x v="11"/>
    <x v="8"/>
    <n v="134.67266864999999"/>
    <n v="1.1528513786899999E-4"/>
    <n v="529.42598241600001"/>
    <n v="14.9444606567"/>
    <n v="117.629512365"/>
    <n v="677.05589219399997"/>
    <n v="778.22000691899996"/>
    <n v="226.189568409"/>
    <n v="113.09478420400001"/>
  </r>
  <r>
    <n v="6701"/>
    <x v="11"/>
    <x v="9"/>
    <n v="0"/>
    <n v="0"/>
    <n v="408.07982280099998"/>
    <n v="5.4419484223699999E-4"/>
    <n v="90.664448115400006"/>
    <n v="535.11372732799998"/>
    <n v="666.37360901500006"/>
    <n v="175.50275905199999"/>
    <n v="87.751379525900006"/>
  </r>
  <r>
    <n v="6701"/>
    <x v="11"/>
    <x v="10"/>
    <n v="1498.6650818999999"/>
    <n v="0.219369987722"/>
    <n v="488.81337048099999"/>
    <n v="497.00676901499997"/>
    <n v="108.278496383"/>
    <n v="675.07971078000003"/>
    <n v="875.64378583799999"/>
    <n v="235.261541204"/>
    <n v="117.630770602"/>
  </r>
  <r>
    <n v="6701"/>
    <x v="11"/>
    <x v="11"/>
    <n v="1660.96291335"/>
    <n v="1.4691527416600001"/>
    <n v="1148.0845487199999"/>
    <n v="652.04455856599998"/>
    <n v="250.19023851700001"/>
    <n v="891.71051746099999"/>
    <n v="1020.4565317300001"/>
    <n v="502.07992258600001"/>
    <n v="251.039961293"/>
  </r>
  <r>
    <n v="6701"/>
    <x v="12"/>
    <x v="0"/>
    <n v="1205.14772715"/>
    <n v="5.9812939587799999E-2"/>
    <n v="549.66172727100002"/>
    <n v="370.15102610299999"/>
    <n v="118.465912132"/>
    <n v="658.71679091299995"/>
    <n v="554.11059123699999"/>
    <n v="228.20016584699999"/>
    <n v="114.100082923"/>
  </r>
  <r>
    <n v="6701"/>
    <x v="12"/>
    <x v="1"/>
    <n v="5942.86314735"/>
    <n v="8.9725659534299993"/>
    <n v="2505.6254103699998"/>
    <n v="3188.6876871999998"/>
    <n v="509.65848992399998"/>
    <n v="551.62519725799996"/>
    <n v="1359.0304033100001"/>
    <n v="1126.44045605"/>
    <n v="563.22022802499998"/>
  </r>
  <r>
    <n v="6701"/>
    <x v="12"/>
    <x v="2"/>
    <n v="1781.8230005999999"/>
    <n v="0.63929449375199998"/>
    <n v="1517.744557"/>
    <n v="574.56593069600001"/>
    <n v="285.14188990100001"/>
    <n v="985.54393677400003"/>
    <n v="750.15123978999998"/>
    <n v="547.59189052900001"/>
    <n v="273.795945265"/>
  </r>
  <r>
    <n v="6701"/>
    <x v="12"/>
    <x v="3"/>
    <n v="193.37613959999999"/>
    <n v="2.9360899922499999E-2"/>
    <n v="993.01726525300001"/>
    <n v="35.601467669400002"/>
    <n v="194.10737625900001"/>
    <n v="979.55280940399996"/>
    <n v="501.82033929400001"/>
    <n v="335.280862329"/>
    <n v="167.64043116400001"/>
  </r>
  <r>
    <n v="6701"/>
    <x v="12"/>
    <x v="4"/>
    <n v="0"/>
    <n v="0"/>
    <n v="615.97866845099998"/>
    <n v="5.7098828683700004E-4"/>
    <n v="129.16248218199999"/>
    <n v="740.61189776399999"/>
    <n v="544.46819906600001"/>
    <n v="223.46866798400001"/>
    <n v="111.734333992"/>
  </r>
  <r>
    <n v="6701"/>
    <x v="12"/>
    <x v="5"/>
    <n v="93.234924449999994"/>
    <n v="4.8996205294800001E-3"/>
    <n v="393.98691551100001"/>
    <n v="9.4406314119000001"/>
    <n v="85.357740845899997"/>
    <n v="677.00063332299999"/>
    <n v="638.37736736299996"/>
    <n v="173.87404804799999"/>
    <n v="86.937024023999996"/>
  </r>
  <r>
    <n v="6701"/>
    <x v="12"/>
    <x v="6"/>
    <n v="0"/>
    <n v="0"/>
    <n v="553.12057015799996"/>
    <n v="1.1805603555000001E-3"/>
    <n v="122.203336871"/>
    <n v="665.90630823100003"/>
    <n v="884.17726771299999"/>
    <n v="248.40892136900001"/>
    <n v="124.204460685"/>
  </r>
  <r>
    <n v="6701"/>
    <x v="12"/>
    <x v="7"/>
    <n v="0"/>
    <n v="0"/>
    <n v="626.82811058899995"/>
    <n v="1.51055507924E-3"/>
    <n v="139.03003983400001"/>
    <n v="663.81920633000004"/>
    <n v="927.40944351200005"/>
    <n v="281.865647653"/>
    <n v="140.93282382699999"/>
  </r>
  <r>
    <n v="6701"/>
    <x v="12"/>
    <x v="8"/>
    <n v="48.344034899999997"/>
    <n v="0"/>
    <n v="469.98627980499998"/>
    <n v="7.0460443920299998E-4"/>
    <n v="104.437705143"/>
    <n v="573.70384688000001"/>
    <n v="632.07249545000002"/>
    <n v="187.671067448"/>
    <n v="93.835533723799998"/>
  </r>
  <r>
    <n v="6701"/>
    <x v="12"/>
    <x v="9"/>
    <n v="82.875488399999995"/>
    <n v="0"/>
    <n v="346.94456283400001"/>
    <n v="12.3556404848"/>
    <n v="77.061444451499995"/>
    <n v="571.42902004099994"/>
    <n v="619.35010480799997"/>
    <n v="150.597426539"/>
    <n v="75.298713269499999"/>
  </r>
  <r>
    <n v="6701"/>
    <x v="12"/>
    <x v="10"/>
    <n v="625.01930834999996"/>
    <n v="2.8807970128199999E-5"/>
    <n v="330.967626876"/>
    <n v="219.34372916999999"/>
    <n v="73.453056542499993"/>
    <n v="516.78957096199997"/>
    <n v="724.70786421699995"/>
    <n v="156.41536804099999"/>
    <n v="78.207684020399995"/>
  </r>
  <r>
    <n v="6701"/>
    <x v="12"/>
    <x v="11"/>
    <n v="217.54815704999999"/>
    <n v="0"/>
    <n v="403.72700148899997"/>
    <n v="52.350622598599998"/>
    <n v="89.644791019699994"/>
    <n v="637.925059164"/>
    <n v="579.371416232"/>
    <n v="174.62464838299999"/>
    <n v="87.3123241917"/>
  </r>
  <r>
    <n v="6701"/>
    <x v="13"/>
    <x v="0"/>
    <n v="859.83319214999995"/>
    <n v="2.6492335691899998E-3"/>
    <n v="328.17151222500001"/>
    <n v="294.00115187799997"/>
    <n v="72.719081647199999"/>
    <n v="520.52976105699997"/>
    <n v="747.41896601099995"/>
    <n v="171.310188028"/>
    <n v="85.655094013899998"/>
  </r>
  <r>
    <n v="6701"/>
    <x v="13"/>
    <x v="1"/>
    <n v="245.17331985000001"/>
    <n v="2.37689041543E-5"/>
    <n v="360.37482126499998"/>
    <n v="76.283722669100001"/>
    <n v="79.881162869999997"/>
    <n v="490.14767931699998"/>
    <n v="386.80877332199998"/>
    <n v="134.19015698999999"/>
    <n v="67.095078495099997"/>
  </r>
  <r>
    <n v="6701"/>
    <x v="13"/>
    <x v="2"/>
    <n v="911.63037240000006"/>
    <n v="8.3476406087399993E-3"/>
    <n v="403.369521362"/>
    <n v="301.97866663600001"/>
    <n v="89.254832324999995"/>
    <n v="634.74075432100005"/>
    <n v="676.49212953200004"/>
    <n v="188.89590331100001"/>
    <n v="94.447951655699995"/>
  </r>
  <r>
    <n v="6701"/>
    <x v="13"/>
    <x v="3"/>
    <n v="1229.3197445999999"/>
    <n v="4.0665487615099999E-2"/>
    <n v="766.07801395399997"/>
    <n v="407.608144901"/>
    <n v="168.48029423899999"/>
    <n v="837.28768164200005"/>
    <n v="879.135942301"/>
    <n v="338.99863193800002"/>
    <n v="169.49931596900001"/>
  </r>
  <r>
    <n v="6701"/>
    <x v="13"/>
    <x v="4"/>
    <n v="13.812581399999999"/>
    <n v="0"/>
    <n v="469.35711690900001"/>
    <n v="7.7251899504400003E-4"/>
    <n v="103.49126778"/>
    <n v="673.60248966899997"/>
    <n v="592.89051593099998"/>
    <n v="196.85955498999999"/>
    <n v="98.429777494899994"/>
  </r>
  <r>
    <n v="6701"/>
    <x v="13"/>
    <x v="5"/>
    <n v="352.22082569999998"/>
    <n v="0"/>
    <n v="545.74650572300004"/>
    <n v="112.886439186"/>
    <n v="120.81380932099999"/>
    <n v="732.882980449"/>
    <n v="894.72862215099997"/>
    <n v="259.48056715600001"/>
    <n v="129.740283578"/>
  </r>
  <r>
    <n v="6701"/>
    <x v="13"/>
    <x v="6"/>
    <n v="3.4531453499999998"/>
    <n v="0"/>
    <n v="611.35754770899996"/>
    <n v="1.3487456687E-3"/>
    <n v="135.70743693"/>
    <n v="673.41528626599995"/>
    <n v="881.72098059200005"/>
    <n v="268.08403819400002"/>
    <n v="134.04201909700001"/>
  </r>
  <r>
    <n v="6701"/>
    <x v="13"/>
    <x v="7"/>
    <n v="0"/>
    <n v="0"/>
    <n v="600.34294845299996"/>
    <n v="1.3048309318000001E-3"/>
    <n v="133.304885012"/>
    <n v="649.08062736600004"/>
    <n v="889.86600204499996"/>
    <n v="268.81861390300003"/>
    <n v="134.40930695099999"/>
  </r>
  <r>
    <n v="6701"/>
    <x v="13"/>
    <x v="8"/>
    <n v="13.812581399999999"/>
    <n v="0"/>
    <n v="467.60462771700003"/>
    <n v="6.7023499161799997E-4"/>
    <n v="103.905586515"/>
    <n v="574.97013413100001"/>
    <n v="692.21760472899996"/>
    <n v="196.24312937100001"/>
    <n v="98.121564685699994"/>
  </r>
  <r>
    <n v="6701"/>
    <x v="13"/>
    <x v="9"/>
    <n v="0"/>
    <n v="0"/>
    <n v="451.77529873600002"/>
    <n v="7.4938982046200003E-4"/>
    <n v="100.35039307300001"/>
    <n v="575.11935345200004"/>
    <n v="754.91632081399996"/>
    <n v="198.75096375699999"/>
    <n v="99.375481878599999"/>
  </r>
  <r>
    <n v="6701"/>
    <x v="13"/>
    <x v="10"/>
    <n v="131.21952329999999"/>
    <n v="2.84254903598E-3"/>
    <n v="291.63913097199998"/>
    <n v="39.5048655079"/>
    <n v="64.817320191999997"/>
    <n v="461.99266303600001"/>
    <n v="512.37419287099999"/>
    <n v="120.487993965"/>
    <n v="60.243996982299997"/>
  </r>
  <r>
    <n v="6701"/>
    <x v="13"/>
    <x v="11"/>
    <n v="51.797180249999997"/>
    <n v="0"/>
    <n v="343.27238132700001"/>
    <n v="11.756362792199999"/>
    <n v="76.230063914400006"/>
    <n v="503.33089847799999"/>
    <n v="661.58887633200004"/>
    <n v="155.41892657299999"/>
    <n v="77.709463286499997"/>
  </r>
  <r>
    <n v="6701"/>
    <x v="14"/>
    <x v="0"/>
    <n v="538.69067459999997"/>
    <n v="4.8996205294800001E-3"/>
    <n v="242.30339593100001"/>
    <n v="178.686687296"/>
    <n v="53.800338001199997"/>
    <n v="418.67712497500003"/>
    <n v="509.31353905600002"/>
    <n v="109.97236567"/>
    <n v="54.986182834799997"/>
  </r>
  <r>
    <n v="6701"/>
    <x v="14"/>
    <x v="1"/>
    <n v="3052.5804893999998"/>
    <n v="2.8591111582200002"/>
    <n v="1002.55679386"/>
    <n v="1256.9808728600001"/>
    <n v="217.807967158"/>
    <n v="394.14277167099999"/>
    <n v="1247.64746264"/>
    <n v="521.78935868300005"/>
    <n v="260.89467934100003"/>
  </r>
  <r>
    <n v="6701"/>
    <x v="14"/>
    <x v="2"/>
    <n v="1650.6034772999999"/>
    <n v="1.9177294734400001"/>
    <n v="1640.5624730699999"/>
    <n v="780.11740248599995"/>
    <n v="335.21939685799998"/>
    <n v="863.84870013700004"/>
    <n v="796.20172830800004"/>
    <n v="609.28568446099996"/>
    <n v="304.64284223099997"/>
  </r>
  <r>
    <n v="6701"/>
    <x v="14"/>
    <x v="3"/>
    <n v="1080.83449455"/>
    <n v="0.94588483066100004"/>
    <n v="1045.07430471"/>
    <n v="421.10419228299997"/>
    <n v="217.94504841"/>
    <n v="882.36607861300001"/>
    <n v="895.67393252500005"/>
    <n v="450.70313433699999"/>
    <n v="225.351567168"/>
  </r>
  <r>
    <n v="6701"/>
    <x v="14"/>
    <x v="4"/>
    <n v="17.265726749999999"/>
    <n v="0"/>
    <n v="714.13105347700002"/>
    <n v="2.58741876987E-3"/>
    <n v="151.933905329"/>
    <n v="800.20888646499998"/>
    <n v="689.83791424900005"/>
    <n v="276.820361048"/>
    <n v="138.410180524"/>
  </r>
  <r>
    <n v="6701"/>
    <x v="14"/>
    <x v="5"/>
    <n v="0"/>
    <n v="0"/>
    <n v="579.77402952499995"/>
    <n v="1.1947716092599999E-3"/>
    <n v="126.899930892"/>
    <n v="698.15739705099998"/>
    <n v="843.62913632699997"/>
    <n v="258.49352250099997"/>
    <n v="129.24676125100001"/>
  </r>
  <r>
    <n v="6701"/>
    <x v="14"/>
    <x v="6"/>
    <n v="0"/>
    <n v="0"/>
    <n v="595.533046066"/>
    <n v="1.23404273645E-3"/>
    <n v="131.73294769500001"/>
    <n v="666.82032282900002"/>
    <n v="877.22248227800003"/>
    <n v="262.37721164800001"/>
    <n v="131.18860582400001"/>
  </r>
  <r>
    <n v="6701"/>
    <x v="14"/>
    <x v="7"/>
    <n v="79.422343049999995"/>
    <n v="0"/>
    <n v="649.07968395800003"/>
    <n v="23.2409098304"/>
    <n v="144.06238383799999"/>
    <n v="656.34259638399999"/>
    <n v="892.03153833700003"/>
    <n v="277.73035491899998"/>
    <n v="138.86517746000001"/>
  </r>
  <r>
    <n v="6701"/>
    <x v="14"/>
    <x v="8"/>
    <n v="93.234924449999994"/>
    <n v="0"/>
    <n v="455.74317989600002"/>
    <n v="29.969618444999998"/>
    <n v="101.207445335"/>
    <n v="577.343778703"/>
    <n v="681.07014461899996"/>
    <n v="196.95662401800001"/>
    <n v="98.478312009199996"/>
  </r>
  <r>
    <n v="6701"/>
    <x v="14"/>
    <x v="9"/>
    <n v="397.11171524999997"/>
    <n v="0"/>
    <n v="304.26603378499999"/>
    <n v="121.638285716"/>
    <n v="67.580648808399999"/>
    <n v="534.12580617900005"/>
    <n v="590.07168989900003"/>
    <n v="131.743972533"/>
    <n v="65.871986266500002"/>
  </r>
  <r>
    <n v="6701"/>
    <x v="14"/>
    <x v="10"/>
    <n v="0"/>
    <n v="0"/>
    <n v="305.29439029600002"/>
    <n v="1.0918195864600001E-3"/>
    <n v="67.818804958499996"/>
    <n v="493.46990359099999"/>
    <n v="511.65430476199998"/>
    <n v="129.90925364099999"/>
    <n v="64.954626820599998"/>
  </r>
  <r>
    <n v="6701"/>
    <x v="14"/>
    <x v="11"/>
    <n v="0"/>
    <n v="0"/>
    <n v="204.72921419599999"/>
    <n v="2.10342616064E-4"/>
    <n v="45.4593953129"/>
    <n v="405.53765276500002"/>
    <n v="461.32140394300001"/>
    <n v="92.668521079000001"/>
    <n v="46.334260539500001"/>
  </r>
  <r>
    <n v="6701"/>
    <x v="15"/>
    <x v="0"/>
    <n v="2496.62408805"/>
    <n v="1.59393076384"/>
    <n v="795.14579281700003"/>
    <n v="1016.19851723"/>
    <n v="173.18114506800001"/>
    <n v="678.97851141499996"/>
    <n v="1204.0733017800001"/>
    <n v="375.260377022"/>
    <n v="187.630188511"/>
  </r>
  <r>
    <n v="6701"/>
    <x v="15"/>
    <x v="1"/>
    <n v="3732.8501233500001"/>
    <n v="4.8777280691599998"/>
    <n v="1830.4571686899999"/>
    <n v="1526.15851402"/>
    <n v="383.64563720000001"/>
    <n v="488.73455273600001"/>
    <n v="1513.9657511099999"/>
    <n v="936.73615247500004"/>
    <n v="468.36807623800001"/>
  </r>
  <r>
    <n v="6701"/>
    <x v="15"/>
    <x v="2"/>
    <n v="1136.08482015"/>
    <n v="2.2633450547999998"/>
    <n v="1707.66365062"/>
    <n v="512.28184613300004"/>
    <n v="330.81680859800002"/>
    <n v="747.27275364000002"/>
    <n v="607.90726376500004"/>
    <n v="506.819956166"/>
    <n v="253.409978083"/>
  </r>
  <r>
    <n v="6701"/>
    <x v="15"/>
    <x v="3"/>
    <n v="669.91019789999996"/>
    <n v="3.0796600100300001E-2"/>
    <n v="892.69978439199997"/>
    <n v="226.245829168"/>
    <n v="178.091896623"/>
    <n v="815.82733612599998"/>
    <n v="586.17764115399996"/>
    <n v="347.92158945900002"/>
    <n v="173.96079473"/>
  </r>
  <r>
    <n v="6701"/>
    <x v="15"/>
    <x v="4"/>
    <n v="13.812581399999999"/>
    <n v="0"/>
    <n v="639.88207992100001"/>
    <n v="1.32602157751E-3"/>
    <n v="134.92291869499999"/>
    <n v="780.32328096499998"/>
    <n v="607.03802660899999"/>
    <n v="246.45754312099999"/>
    <n v="123.228771561"/>
  </r>
  <r>
    <n v="6701"/>
    <x v="15"/>
    <x v="5"/>
    <n v="0"/>
    <n v="0"/>
    <n v="515.34162666600002"/>
    <n v="1.09331252792E-3"/>
    <n v="112.40829572299999"/>
    <n v="680.740586538"/>
    <n v="825.43768607300001"/>
    <n v="238.10621513999999"/>
    <n v="119.05310756999999"/>
  </r>
  <r>
    <n v="6701"/>
    <x v="15"/>
    <x v="6"/>
    <n v="0"/>
    <n v="0"/>
    <n v="565.72721556199997"/>
    <n v="1.03494874149E-3"/>
    <n v="125.10879405999999"/>
    <n v="655.10246658999995"/>
    <n v="814.60685526099996"/>
    <n v="240.85081574"/>
    <n v="120.42540787"/>
  </r>
  <r>
    <n v="6701"/>
    <x v="15"/>
    <x v="7"/>
    <n v="0"/>
    <n v="0"/>
    <n v="552.90269155500005"/>
    <n v="1.10808355732E-3"/>
    <n v="122.633088778"/>
    <n v="634.91477933700003"/>
    <n v="857.30367749599998"/>
    <n v="246.87657451499999"/>
    <n v="123.438287257"/>
  </r>
  <r>
    <n v="6701"/>
    <x v="15"/>
    <x v="8"/>
    <n v="0"/>
    <n v="0"/>
    <n v="453.48859711599999"/>
    <n v="6.7596650542100004E-4"/>
    <n v="100.695814798"/>
    <n v="577.40599335399997"/>
    <n v="735.32209791499997"/>
    <n v="197.70805383699999"/>
    <n v="98.854026918299994"/>
  </r>
  <r>
    <n v="6701"/>
    <x v="15"/>
    <x v="9"/>
    <n v="176.11041284999999"/>
    <n v="0"/>
    <n v="363.43900927999999"/>
    <n v="46.424630992399997"/>
    <n v="80.7791263437"/>
    <n v="562.45206978500005"/>
    <n v="588.44079683500001"/>
    <n v="146.564082912"/>
    <n v="73.282041456000002"/>
  </r>
  <r>
    <n v="6701"/>
    <x v="15"/>
    <x v="10"/>
    <n v="1312.1952329999999"/>
    <n v="0.40183806444100001"/>
    <n v="340.492799671"/>
    <n v="483.93185898799999"/>
    <n v="75.356569676899994"/>
    <n v="569.71174865800003"/>
    <n v="820.74742834599999"/>
    <n v="181.76073810700001"/>
    <n v="90.880369053400003"/>
  </r>
  <r>
    <n v="6701"/>
    <x v="15"/>
    <x v="11"/>
    <n v="393.65856989999997"/>
    <n v="0"/>
    <n v="476.95344883299998"/>
    <n v="112.59626113"/>
    <n v="105.609351856"/>
    <n v="639.56409629100006"/>
    <n v="508.242500522"/>
    <n v="184.341256251"/>
    <n v="92.1706281254"/>
  </r>
  <r>
    <n v="6701"/>
    <x v="16"/>
    <x v="0"/>
    <n v="552.50325599999996"/>
    <n v="4.18269317361E-3"/>
    <n v="297.63029653000001"/>
    <n v="189.74193009000001"/>
    <n v="65.822281617399995"/>
    <n v="523.96463651199997"/>
    <n v="515.72604453899999"/>
    <n v="144.33018388599999"/>
    <n v="72.165091942800004"/>
  </r>
  <r>
    <n v="6701"/>
    <x v="16"/>
    <x v="1"/>
    <n v="148.48525004999999"/>
    <n v="0"/>
    <n v="324.31111617300002"/>
    <n v="46.090074825199999"/>
    <n v="71.857311967100003"/>
    <n v="503.91820569999999"/>
    <n v="419.15217253600002"/>
    <n v="130.514962578"/>
    <n v="65.257481288999998"/>
  </r>
  <r>
    <n v="6701"/>
    <x v="16"/>
    <x v="2"/>
    <n v="193.37613959999999"/>
    <n v="0"/>
    <n v="299.52253831799999"/>
    <n v="48.794891224600001"/>
    <n v="66.446328072699998"/>
    <n v="600.23769382800003"/>
    <n v="507.32313019600002"/>
    <n v="129.09702036900001"/>
    <n v="64.548510184600005"/>
  </r>
  <r>
    <n v="6701"/>
    <x v="16"/>
    <x v="3"/>
    <n v="6.9062906999999996"/>
    <n v="0"/>
    <n v="226.414039153"/>
    <n v="1.5865472615200001E-4"/>
    <n v="50.258028248199999"/>
    <n v="474.61168920900002"/>
    <n v="498.74020797499998"/>
    <n v="101.20584122699999"/>
    <n v="50.602920613599998"/>
  </r>
  <r>
    <n v="6701"/>
    <x v="16"/>
    <x v="4"/>
    <n v="58.703470950000003"/>
    <n v="0"/>
    <n v="276.327236551"/>
    <n v="8.9908705399300004"/>
    <n v="61.339705657000003"/>
    <n v="551.42964924700004"/>
    <n v="642.16409077499998"/>
    <n v="128.53589108599999"/>
    <n v="64.267945542999996"/>
  </r>
  <r>
    <n v="6701"/>
    <x v="16"/>
    <x v="5"/>
    <n v="0"/>
    <n v="0"/>
    <n v="417.421128888"/>
    <n v="8.3276758355200001E-4"/>
    <n v="92.651318171400007"/>
    <n v="569.13146696599995"/>
    <n v="825.39937911499999"/>
    <n v="198.18840487700001"/>
    <n v="99.094202438400004"/>
  </r>
  <r>
    <n v="6701"/>
    <x v="16"/>
    <x v="6"/>
    <n v="0"/>
    <n v="0"/>
    <n v="551.68858685600003"/>
    <n v="1.1450071272000001E-3"/>
    <n v="122.528337115"/>
    <n v="617.91632654700004"/>
    <n v="865.59060049200002"/>
    <n v="246.40304101999999"/>
    <n v="123.20152050999999"/>
  </r>
  <r>
    <n v="6701"/>
    <x v="16"/>
    <x v="7"/>
    <n v="0"/>
    <n v="0"/>
    <n v="540.02042416400002"/>
    <n v="1.0083145017999999E-3"/>
    <n v="119.962923076"/>
    <n v="604.39393214200004"/>
    <n v="815.46783448500003"/>
    <n v="235.71330874399999"/>
    <n v="117.85665437199999"/>
  </r>
  <r>
    <n v="6701"/>
    <x v="16"/>
    <x v="8"/>
    <n v="89.781779099999994"/>
    <n v="0"/>
    <n v="533.01788847700004"/>
    <n v="24.5208864606"/>
    <n v="118.426478323"/>
    <n v="599.26753282899995"/>
    <n v="795.21052737900004"/>
    <n v="228.58717942800001"/>
    <n v="114.29358971400001"/>
  </r>
  <r>
    <n v="6701"/>
    <x v="16"/>
    <x v="9"/>
    <n v="203.73557564999999"/>
    <n v="5.6429980002500003E-3"/>
    <n v="310.00061068899998"/>
    <n v="47.119691829399997"/>
    <n v="68.908605266699993"/>
    <n v="530.15285683399998"/>
    <n v="493.67342801000001"/>
    <n v="126.00481197800001"/>
    <n v="63.0024059892"/>
  </r>
  <r>
    <n v="6701"/>
    <x v="16"/>
    <x v="10"/>
    <n v="1091.1939305999999"/>
    <n v="4.9370231997199997E-3"/>
    <n v="667.33405088799998"/>
    <n v="401.38703405500002"/>
    <n v="147.69538218299999"/>
    <n v="682.72987691799995"/>
    <n v="1126.0187837799999"/>
    <n v="328.66410107899998"/>
    <n v="164.33205054000001"/>
  </r>
  <r>
    <n v="6701"/>
    <x v="16"/>
    <x v="11"/>
    <n v="1319.1015236999999"/>
    <n v="0.76405605524599995"/>
    <n v="585.98914624600002"/>
    <n v="490.29678911500002"/>
    <n v="129.194820897"/>
    <n v="588.485773784"/>
    <n v="685.43531886200003"/>
    <n v="240.588717145"/>
    <n v="120.29435857199999"/>
  </r>
  <r>
    <n v="6701"/>
    <x v="17"/>
    <x v="0"/>
    <n v="0"/>
    <n v="0"/>
    <n v="493.93496363000003"/>
    <n v="9.0344263502799994E-3"/>
    <n v="108.811725284"/>
    <n v="652.42895219900004"/>
    <n v="508.434746292"/>
    <n v="215.76458318100001"/>
    <n v="107.882291591"/>
  </r>
  <r>
    <n v="6701"/>
    <x v="17"/>
    <x v="1"/>
    <n v="2634.7499020499999"/>
    <n v="2.64836888507"/>
    <n v="1069.9379357600001"/>
    <n v="1103.06113572"/>
    <n v="230.08376283199999"/>
    <n v="502.35867293000001"/>
    <n v="1228.3379149"/>
    <n v="480.523321313"/>
    <n v="240.26166065699999"/>
  </r>
  <r>
    <n v="6701"/>
    <x v="17"/>
    <x v="2"/>
    <n v="1087.74078525"/>
    <n v="0.78331509015"/>
    <n v="1062.4701496099999"/>
    <n v="423.695199618"/>
    <n v="223.26543839199999"/>
    <n v="936.46789256"/>
    <n v="841.79147783200006"/>
    <n v="476.27718915499997"/>
    <n v="238.13859457800001"/>
  </r>
  <r>
    <n v="6701"/>
    <x v="17"/>
    <x v="3"/>
    <n v="683.72277929999996"/>
    <n v="1.30959391933E-2"/>
    <n v="861.48566610099999"/>
    <n v="246.68808463299999"/>
    <n v="183.528402118"/>
    <n v="766.03766011200003"/>
    <n v="750.15646442000002"/>
    <n v="328.81036596600001"/>
    <n v="164.405182983"/>
  </r>
  <r>
    <n v="6701"/>
    <x v="17"/>
    <x v="4"/>
    <n v="549.05011064999997"/>
    <n v="2.4659273973499998E-2"/>
    <n v="704.884507246"/>
    <n v="196.426120948"/>
    <n v="151.79316778899999"/>
    <n v="820.35936498299998"/>
    <n v="799.32914585699996"/>
    <n v="304.970475384"/>
    <n v="152.485237692"/>
  </r>
  <r>
    <n v="6701"/>
    <x v="17"/>
    <x v="5"/>
    <n v="24.172017449999998"/>
    <n v="0"/>
    <n v="387.54312475299997"/>
    <n v="5.4078364637199995E-4"/>
    <n v="84.759674018200002"/>
    <n v="574.74090062000005"/>
    <n v="562.28020957299998"/>
    <n v="162.16666038700001"/>
    <n v="81.0833301933"/>
  </r>
  <r>
    <n v="6701"/>
    <x v="17"/>
    <x v="6"/>
    <n v="0"/>
    <n v="0"/>
    <n v="565.61984599699997"/>
    <n v="1.18922895439E-3"/>
    <n v="125.230755419"/>
    <n v="661.33106251900006"/>
    <n v="860.60575162199996"/>
    <n v="250.83269312799999"/>
    <n v="125.41634656399999"/>
  </r>
  <r>
    <n v="6701"/>
    <x v="17"/>
    <x v="7"/>
    <n v="0"/>
    <n v="0"/>
    <n v="579.46761823199995"/>
    <n v="1.24739570297E-3"/>
    <n v="128.56366182400001"/>
    <n v="647.40471328399997"/>
    <n v="896.06277395300003"/>
    <n v="263.803772552"/>
    <n v="131.901886276"/>
  </r>
  <r>
    <n v="6701"/>
    <x v="17"/>
    <x v="8"/>
    <n v="0"/>
    <n v="0"/>
    <n v="535.75365240400004"/>
    <n v="9.44580582364E-4"/>
    <n v="119.007103601"/>
    <n v="590.400034269"/>
    <n v="776.58136474699995"/>
    <n v="229.019015129"/>
    <n v="114.509507564"/>
  </r>
  <r>
    <n v="6701"/>
    <x v="17"/>
    <x v="9"/>
    <n v="179.56355819999999"/>
    <n v="0"/>
    <n v="373.13897219199998"/>
    <n v="64.028969255299998"/>
    <n v="82.834755485000002"/>
    <n v="532.87941301700005"/>
    <n v="734.52890894300003"/>
    <n v="172.99059747699999"/>
    <n v="86.495298738499997"/>
  </r>
  <r>
    <n v="6701"/>
    <x v="17"/>
    <x v="10"/>
    <n v="110.50065119999999"/>
    <n v="0"/>
    <n v="260.07178542999998"/>
    <n v="27.248290380499999"/>
    <n v="57.834225074300001"/>
    <n v="474.681577307"/>
    <n v="412.18272774500002"/>
    <n v="98.402374656800006"/>
    <n v="49.201187328400003"/>
  </r>
  <r>
    <n v="6701"/>
    <x v="17"/>
    <x v="11"/>
    <n v="866.73948284999994"/>
    <n v="5.6248834971900002E-2"/>
    <n v="314.70431763800002"/>
    <n v="297.54364672000003"/>
    <n v="69.803218677299995"/>
    <n v="519.27985120100004"/>
    <n v="702.32124777700005"/>
    <n v="147.38388590400001"/>
    <n v="73.691942952000005"/>
  </r>
  <r>
    <n v="6701"/>
    <x v="18"/>
    <x v="0"/>
    <n v="276.25162799999998"/>
    <n v="2.6666043965600001E-3"/>
    <n v="389.882143171"/>
    <n v="88.117876126300004"/>
    <n v="86.3951761414"/>
    <n v="560.055416476"/>
    <n v="503.09396538300001"/>
    <n v="165.82408051499999"/>
    <n v="82.912040257300006"/>
  </r>
  <r>
    <n v="6701"/>
    <x v="18"/>
    <x v="1"/>
    <n v="2527.7023961999998"/>
    <n v="1.3687391760800001"/>
    <n v="642.50814364600001"/>
    <n v="1119.5026429899999"/>
    <n v="140.665002687"/>
    <n v="557.88788327300006"/>
    <n v="1117.8864752500001"/>
    <n v="357.88794934399999"/>
    <n v="178.943974672"/>
  </r>
  <r>
    <n v="6701"/>
    <x v="18"/>
    <x v="2"/>
    <n v="179.56355819999999"/>
    <n v="2.3356505807500001E-2"/>
    <n v="828.48496853200004"/>
    <n v="61.481747774399999"/>
    <n v="177.58220431800001"/>
    <n v="846.70971923900004"/>
    <n v="599.35246491500004"/>
    <n v="297.91163775299998"/>
    <n v="148.95581887700001"/>
  </r>
  <r>
    <n v="6701"/>
    <x v="18"/>
    <x v="3"/>
    <n v="145.03210469999999"/>
    <n v="0"/>
    <n v="418.57513250099998"/>
    <n v="29.3834939859"/>
    <n v="91.173518154099995"/>
    <n v="678.472220279"/>
    <n v="565.99430632400004"/>
    <n v="176.56631637999999"/>
    <n v="88.283158189900007"/>
  </r>
  <r>
    <n v="6701"/>
    <x v="18"/>
    <x v="4"/>
    <n v="0"/>
    <n v="0"/>
    <n v="493.72882133000002"/>
    <n v="7.9994276903600002E-4"/>
    <n v="109.166175151"/>
    <n v="638.69818887600002"/>
    <n v="739.768062364"/>
    <n v="210.04180342999999"/>
    <n v="105.02090171499999"/>
  </r>
  <r>
    <n v="6701"/>
    <x v="18"/>
    <x v="5"/>
    <n v="0"/>
    <n v="0"/>
    <n v="457.164958576"/>
    <n v="8.6028392543100005E-4"/>
    <n v="101.36946119300001"/>
    <n v="584.02840239800003"/>
    <n v="774.29972419499995"/>
    <n v="208.15435364000001"/>
    <n v="104.07717682000001"/>
  </r>
  <r>
    <n v="6701"/>
    <x v="18"/>
    <x v="6"/>
    <n v="0"/>
    <n v="0"/>
    <n v="542.86513718599997"/>
    <n v="1.20093506374E-3"/>
    <n v="120.493575823"/>
    <n v="629.56348955299995"/>
    <n v="885.91376501100001"/>
    <n v="249.33983081"/>
    <n v="124.669915405"/>
  </r>
  <r>
    <n v="6701"/>
    <x v="18"/>
    <x v="7"/>
    <n v="0"/>
    <n v="0"/>
    <n v="580.38463747000003"/>
    <n v="1.0671017590300001E-3"/>
    <n v="128.92318063100001"/>
    <n v="621.04156637200003"/>
    <n v="830.92152052999995"/>
    <n v="252.14065152800001"/>
    <n v="126.070325764"/>
  </r>
  <r>
    <n v="6701"/>
    <x v="18"/>
    <x v="8"/>
    <n v="0"/>
    <n v="0"/>
    <n v="537.69282236699996"/>
    <n v="1.08540354188E-3"/>
    <n v="119.44444279299999"/>
    <n v="574.79910235299997"/>
    <n v="811.26267046700002"/>
    <n v="234.317491663"/>
    <n v="117.158745831"/>
  </r>
  <r>
    <n v="6701"/>
    <x v="18"/>
    <x v="9"/>
    <n v="3221.7846115500001"/>
    <n v="3.4549243460899999"/>
    <n v="1171.20030337"/>
    <n v="1308.9800153599999"/>
    <n v="255.27978363700001"/>
    <n v="680.58125613100003"/>
    <n v="1636.0650343299999"/>
    <n v="600.05387866399997"/>
    <n v="300.02693933199998"/>
  </r>
  <r>
    <n v="6701"/>
    <x v="18"/>
    <x v="10"/>
    <n v="107.04750584999999"/>
    <n v="0"/>
    <n v="806.87422853600003"/>
    <n v="15.267466521899999"/>
    <n v="169.988980156"/>
    <n v="776.57019121400003"/>
    <n v="445.79198333900001"/>
    <n v="256.902967499"/>
    <n v="128.451483749"/>
  </r>
  <r>
    <n v="6701"/>
    <x v="18"/>
    <x v="11"/>
    <n v="3466.9579313999998"/>
    <n v="4.8403864545199999"/>
    <n v="988.80297612699997"/>
    <n v="1590.6481838100001"/>
    <n v="211.605314862"/>
    <n v="631.65034941399995"/>
    <n v="1491.5663826"/>
    <n v="683.01893994500006"/>
    <n v="341.50946997199998"/>
  </r>
  <r>
    <n v="6701"/>
    <x v="19"/>
    <x v="0"/>
    <n v="5635.5332111999996"/>
    <n v="15.238030073599999"/>
    <n v="4268.4237219500001"/>
    <n v="2848.5088842800001"/>
    <n v="828.59620158099995"/>
    <n v="684.07003301999998"/>
    <n v="1659.79459808"/>
    <n v="1462.6154919000001"/>
    <n v="731.30774595100002"/>
  </r>
  <r>
    <n v="6701"/>
    <x v="19"/>
    <x v="1"/>
    <n v="5929.0505659500004"/>
    <n v="13.2526662659"/>
    <n v="3230.10760884"/>
    <n v="3072.4120986299999"/>
    <n v="618.14982930899998"/>
    <n v="487.45012412599999"/>
    <n v="1517.8379316999999"/>
    <n v="1365.9473658100001"/>
    <n v="682.97368290400004"/>
  </r>
  <r>
    <n v="6701"/>
    <x v="19"/>
    <x v="2"/>
    <n v="1260.39805275"/>
    <n v="1.2015331741999999"/>
    <n v="1899.8519844800001"/>
    <n v="448.67632601000003"/>
    <n v="324.66616234999998"/>
    <n v="876.27687438700002"/>
    <n v="616.59493415700001"/>
    <n v="516.57902772099999"/>
    <n v="258.28951386099999"/>
  </r>
  <r>
    <n v="6701"/>
    <x v="19"/>
    <x v="3"/>
    <n v="466.17462225000003"/>
    <n v="4.4119960631299998E-2"/>
    <n v="1209.23050943"/>
    <n v="177.25038739799999"/>
    <n v="232.910319585"/>
    <n v="933.39412428100002"/>
    <n v="706.25930414799996"/>
    <n v="439.91669303100002"/>
    <n v="219.95834651600001"/>
  </r>
  <r>
    <n v="6701"/>
    <x v="19"/>
    <x v="4"/>
    <n v="207.18872099999999"/>
    <n v="2.84254903598E-3"/>
    <n v="831.12324548000004"/>
    <n v="49.807559634999997"/>
    <n v="169.81827038899999"/>
    <n v="921.33200183400004"/>
    <n v="665.64129319799997"/>
    <n v="308.70094314400001"/>
    <n v="154.350471572"/>
  </r>
  <r>
    <n v="6701"/>
    <x v="19"/>
    <x v="5"/>
    <n v="0"/>
    <n v="0"/>
    <n v="547.80099643999995"/>
    <n v="9.4258828763799996E-4"/>
    <n v="117.546231628"/>
    <n v="697.561697482"/>
    <n v="747.00217725499999"/>
    <n v="232.29386938299999"/>
    <n v="116.146934692"/>
  </r>
  <r>
    <n v="6701"/>
    <x v="19"/>
    <x v="6"/>
    <n v="0"/>
    <n v="0"/>
    <n v="589.48387979999995"/>
    <n v="1.2811581685099999E-3"/>
    <n v="129.689091684"/>
    <n v="691.43212511499996"/>
    <n v="894.83642645299994"/>
    <n v="263.38275519299998"/>
    <n v="131.69137759700001"/>
  </r>
  <r>
    <n v="6701"/>
    <x v="19"/>
    <x v="7"/>
    <n v="20.718872099999999"/>
    <n v="0"/>
    <n v="591.77639666200002"/>
    <n v="1.3634328840100001"/>
    <n v="131.11032765499999"/>
    <n v="663.19709214"/>
    <n v="857.415282617"/>
    <n v="259.37391607299998"/>
    <n v="129.68695803599999"/>
  </r>
  <r>
    <n v="6701"/>
    <x v="19"/>
    <x v="8"/>
    <n v="37.984598849999998"/>
    <n v="0"/>
    <n v="457.01427413900001"/>
    <n v="7.3458875554399997E-4"/>
    <n v="101.448705026"/>
    <n v="594.75237098499997"/>
    <n v="696.11111107199997"/>
    <n v="195.14677016100001"/>
    <n v="97.573385080700007"/>
  </r>
  <r>
    <n v="6701"/>
    <x v="19"/>
    <x v="9"/>
    <n v="873.64577354999994"/>
    <n v="0.16220263996199999"/>
    <n v="568.53506215100003"/>
    <n v="321.84513842299998"/>
    <n v="126.124710889"/>
    <n v="607.58922110799995"/>
    <n v="901.87377447300003"/>
    <n v="245.31838646400001"/>
    <n v="122.65919323200001"/>
  </r>
  <r>
    <n v="6701"/>
    <x v="19"/>
    <x v="10"/>
    <n v="107.04750584999999"/>
    <n v="4.0030823000600001E-3"/>
    <n v="446.45116107500002"/>
    <n v="28.679556574300001"/>
    <n v="98.976538422100006"/>
    <n v="594.37680923899995"/>
    <n v="583.48805792500002"/>
    <n v="204.02354484099999"/>
    <n v="102.01177242"/>
  </r>
  <r>
    <n v="6701"/>
    <x v="19"/>
    <x v="11"/>
    <n v="428.19002339999997"/>
    <n v="2.5489304521999999E-5"/>
    <n v="319.91070630899998"/>
    <n v="133.34719088"/>
    <n v="70.996204104300006"/>
    <n v="470.40675229099998"/>
    <n v="544.19295982300002"/>
    <n v="144.29730122500001"/>
    <n v="72.148650612599994"/>
  </r>
  <r>
    <n v="6701"/>
    <x v="20"/>
    <x v="0"/>
    <n v="1205.14772715"/>
    <n v="0.61120034361300002"/>
    <n v="850.43530549800005"/>
    <n v="483.47006101099998"/>
    <n v="187.219689426"/>
    <n v="741.05266785399999"/>
    <n v="954.98694002699995"/>
    <n v="368.20759196"/>
    <n v="184.10379598"/>
  </r>
  <r>
    <n v="6701"/>
    <x v="20"/>
    <x v="1"/>
    <n v="1360.5392678999999"/>
    <n v="0.791745848739"/>
    <n v="402.212356414"/>
    <n v="520.55134854100004"/>
    <n v="88.325558974399996"/>
    <n v="517.67324899699997"/>
    <n v="880.72838451799998"/>
    <n v="257.13188898599998"/>
    <n v="128.56594449299999"/>
  </r>
  <r>
    <n v="6701"/>
    <x v="20"/>
    <x v="2"/>
    <n v="1678.2286400999999"/>
    <n v="0.42588514663400001"/>
    <n v="892.29764650000004"/>
    <n v="554.56714082899998"/>
    <n v="193.74653716500001"/>
    <n v="734.87945581999998"/>
    <n v="776.98255885399999"/>
    <n v="373.09049431400001"/>
    <n v="186.54524715700001"/>
  </r>
  <r>
    <n v="6701"/>
    <x v="20"/>
    <x v="3"/>
    <n v="1277.6637794999999"/>
    <n v="1.5292839358500001"/>
    <n v="1238.98455343"/>
    <n v="457.325588342"/>
    <n v="259.90165485799997"/>
    <n v="842.07734313900005"/>
    <n v="736.28402977400003"/>
    <n v="466.03978947299998"/>
    <n v="233.019894736"/>
  </r>
  <r>
    <n v="6701"/>
    <x v="20"/>
    <x v="4"/>
    <n v="352.22082569999998"/>
    <n v="1.1528513786899999E-4"/>
    <n v="679.40592181399995"/>
    <n v="115.733924597"/>
    <n v="145.18460731600001"/>
    <n v="833.77158473300005"/>
    <n v="709.72900971800004"/>
    <n v="300.45461760400002"/>
    <n v="150.22730880200001"/>
  </r>
  <r>
    <n v="6701"/>
    <x v="20"/>
    <x v="5"/>
    <n v="6.9062906999999996"/>
    <n v="0"/>
    <n v="664.09096095300004"/>
    <n v="1.8632435858499999E-3"/>
    <n v="145.64550396499999"/>
    <n v="743.44161948500005"/>
    <n v="836.682670143"/>
    <n v="286.175116511"/>
    <n v="143.087558255"/>
  </r>
  <r>
    <n v="6701"/>
    <x v="20"/>
    <x v="6"/>
    <n v="0"/>
    <n v="0"/>
    <n v="722.78218065600004"/>
    <n v="1.89268086295E-3"/>
    <n v="160.02669828099999"/>
    <n v="703.560604205"/>
    <n v="938.77025938899999"/>
    <n v="311.10561921300001"/>
    <n v="155.552809607"/>
  </r>
  <r>
    <n v="6701"/>
    <x v="20"/>
    <x v="7"/>
    <n v="10.359436049999999"/>
    <n v="0"/>
    <n v="566.878853757"/>
    <n v="1.09864522105E-3"/>
    <n v="125.726968183"/>
    <n v="654.68679654499999"/>
    <n v="844.40009285300005"/>
    <n v="257.63202070400001"/>
    <n v="128.81601035200001"/>
  </r>
  <r>
    <n v="6701"/>
    <x v="20"/>
    <x v="8"/>
    <n v="0"/>
    <n v="0"/>
    <n v="556.71335878599996"/>
    <n v="1.0940257254999999E-3"/>
    <n v="123.65987004"/>
    <n v="592.31764706299998"/>
    <n v="784.26231275999999"/>
    <n v="236.33538271200001"/>
    <n v="118.16769135600001"/>
  </r>
  <r>
    <n v="6701"/>
    <x v="20"/>
    <x v="9"/>
    <n v="51.797180249999997"/>
    <n v="0"/>
    <n v="343.82203837399999"/>
    <n v="5.44923397131"/>
    <n v="76.385414025900005"/>
    <n v="536.33754002199998"/>
    <n v="591.01089452799999"/>
    <n v="145.88939707399999"/>
    <n v="72.944698537199997"/>
  </r>
  <r>
    <n v="6701"/>
    <x v="20"/>
    <x v="10"/>
    <n v="44.890889549999997"/>
    <n v="0"/>
    <n v="318.90683713599998"/>
    <n v="4.2026166128800001E-4"/>
    <n v="70.850387041999994"/>
    <n v="508.20783735200001"/>
    <n v="569.62979966499995"/>
    <n v="137.02369560700001"/>
    <n v="68.511847803400002"/>
  </r>
  <r>
    <n v="6701"/>
    <x v="20"/>
    <x v="11"/>
    <n v="324.59566289999998"/>
    <n v="4.3353344411800002E-3"/>
    <n v="363.39358998900002"/>
    <n v="90.914736705699994"/>
    <n v="80.697403339100006"/>
    <n v="569.61828351600002"/>
    <n v="647.63227048199997"/>
    <n v="164.13074510199999"/>
    <n v="82.065372551099998"/>
  </r>
  <r>
    <n v="6701"/>
    <x v="21"/>
    <x v="0"/>
    <n v="262.43904659999998"/>
    <n v="0"/>
    <n v="167.96034371799999"/>
    <n v="80.916212599700003"/>
    <n v="37.346614801900003"/>
    <n v="323.31031503399998"/>
    <n v="307.89665604499999"/>
    <n v="65.438784516699997"/>
    <n v="32.719392258299997"/>
  </r>
  <r>
    <n v="6701"/>
    <x v="21"/>
    <x v="1"/>
    <n v="607.75358159999996"/>
    <n v="1.2191474211000001E-5"/>
    <n v="170.60095036199999"/>
    <n v="201.52087896099999"/>
    <n v="37.856748491300003"/>
    <n v="369.74301969200002"/>
    <n v="383.14069074899999"/>
    <n v="76.187742682899994"/>
    <n v="38.093871341499998"/>
  </r>
  <r>
    <n v="6701"/>
    <x v="21"/>
    <x v="2"/>
    <n v="55.250325599999996"/>
    <n v="0"/>
    <n v="182.22683104399999"/>
    <n v="9.5366201954900003"/>
    <n v="40.444977410600004"/>
    <n v="450.966607076"/>
    <n v="308.92707807699998"/>
    <n v="79.111486710500003"/>
    <n v="39.555743355200001"/>
  </r>
  <r>
    <n v="6701"/>
    <x v="21"/>
    <x v="3"/>
    <n v="193.37613959999999"/>
    <n v="0"/>
    <n v="154.53329879"/>
    <n v="50.811109762500003"/>
    <n v="34.3077206448"/>
    <n v="444.98548383100001"/>
    <n v="375.95916258300002"/>
    <n v="69.411587295800004"/>
    <n v="34.705793647900002"/>
  </r>
  <r>
    <n v="6701"/>
    <x v="21"/>
    <x v="4"/>
    <n v="0"/>
    <n v="0"/>
    <n v="201.38059010200001"/>
    <n v="2.08543183498E-4"/>
    <n v="44.714359139800003"/>
    <n v="466.49887648499998"/>
    <n v="507.957228112"/>
    <n v="91.345937175499998"/>
    <n v="45.672968587699998"/>
  </r>
  <r>
    <n v="6701"/>
    <x v="21"/>
    <x v="5"/>
    <n v="0"/>
    <n v="0"/>
    <n v="202.43856010900001"/>
    <n v="1.54083964029E-4"/>
    <n v="44.944765626699997"/>
    <n v="462.77027145199997"/>
    <n v="564.22093406600004"/>
    <n v="93.629236918100005"/>
    <n v="46.814618459000002"/>
  </r>
  <r>
    <n v="6701"/>
    <x v="21"/>
    <x v="6"/>
    <n v="13.812581399999999"/>
    <n v="0"/>
    <n v="284.721233767"/>
    <n v="3.0377141793400001E-4"/>
    <n v="63.225366629600003"/>
    <n v="529.46963932999995"/>
    <n v="670.96583190499996"/>
    <n v="129.36251601699999"/>
    <n v="64.681258008699999"/>
  </r>
  <r>
    <n v="6701"/>
    <x v="21"/>
    <x v="7"/>
    <n v="0"/>
    <n v="0"/>
    <n v="298.79386549600002"/>
    <n v="3.0137987085700001E-4"/>
    <n v="66.3646793761"/>
    <n v="514.88852078299999"/>
    <n v="645.84741584699998"/>
    <n v="132.75741193499999"/>
    <n v="66.378705967599998"/>
  </r>
  <r>
    <n v="6701"/>
    <x v="21"/>
    <x v="8"/>
    <n v="545.59696529999997"/>
    <n v="1.57747169792E-2"/>
    <n v="337.11523667500001"/>
    <n v="201.783474326"/>
    <n v="74.849297817299998"/>
    <n v="521.58132035899996"/>
    <n v="742.62484062600004"/>
    <n v="149.36893335600001"/>
    <n v="74.684466677800003"/>
  </r>
  <r>
    <n v="6701"/>
    <x v="21"/>
    <x v="9"/>
    <n v="165.75097679999999"/>
    <n v="0"/>
    <n v="255.259727191"/>
    <n v="58.5845397159"/>
    <n v="56.657255044999999"/>
    <n v="490.71652692800001"/>
    <n v="440.94636901400003"/>
    <n v="107.395161362"/>
    <n v="53.697580680999998"/>
  </r>
  <r>
    <n v="6701"/>
    <x v="21"/>
    <x v="10"/>
    <n v="165.75097679999999"/>
    <n v="0"/>
    <n v="131.46419771500001"/>
    <n v="45.362144213100002"/>
    <n v="29.1725409041"/>
    <n v="349.220447885"/>
    <n v="318.51341888899998"/>
    <n v="59.1083841986"/>
    <n v="29.5541920993"/>
  </r>
  <r>
    <n v="6701"/>
    <x v="21"/>
    <x v="11"/>
    <n v="690.62906999999996"/>
    <n v="0"/>
    <n v="208.05666457300001"/>
    <n v="246.050942252"/>
    <n v="46.115011605699998"/>
    <n v="352.91000108700001"/>
    <n v="491.24686253099998"/>
    <n v="88.677676320100005"/>
    <n v="44.338838160100003"/>
  </r>
  <r>
    <n v="6701"/>
    <x v="22"/>
    <x v="0"/>
    <n v="2652.0156287999998"/>
    <n v="1.6296808762899999"/>
    <n v="860.12655101899998"/>
    <n v="1000.50600891"/>
    <n v="186.92634490699999"/>
    <n v="451.30423212800002"/>
    <n v="1183.6162012499999"/>
    <n v="467.88136732200002"/>
    <n v="233.94068366100001"/>
  </r>
  <r>
    <n v="6701"/>
    <x v="22"/>
    <x v="1"/>
    <n v="538.69067459999997"/>
    <n v="0.101823355066"/>
    <n v="690.87928567400002"/>
    <n v="181.812851524"/>
    <n v="144.18919280399999"/>
    <n v="397.26300207700001"/>
    <n v="355.981878967"/>
    <n v="218.607082666"/>
    <n v="109.303541333"/>
  </r>
  <r>
    <n v="6701"/>
    <x v="22"/>
    <x v="2"/>
    <n v="13.812581399999999"/>
    <n v="0"/>
    <n v="455.34680888100002"/>
    <n v="3.63286649688E-3"/>
    <n v="96.857491884799998"/>
    <n v="583.97554161899996"/>
    <n v="323.81375154800003"/>
    <n v="183.09812139600001"/>
    <n v="91.549060698000005"/>
  </r>
  <r>
    <n v="6701"/>
    <x v="22"/>
    <x v="3"/>
    <n v="0"/>
    <n v="0"/>
    <n v="330.14466613399998"/>
    <n v="2.4917953117199997E-4"/>
    <n v="72.151006235599993"/>
    <n v="571.18028125599994"/>
    <n v="419.54631476100002"/>
    <n v="145.24786994199999"/>
    <n v="72.623934970999997"/>
  </r>
  <r>
    <n v="6701"/>
    <x v="22"/>
    <x v="4"/>
    <n v="41.437744199999997"/>
    <n v="0"/>
    <n v="267.818821802"/>
    <n v="9.3993910442399997"/>
    <n v="59.191772486700003"/>
    <n v="514.78502268"/>
    <n v="449.55843339199998"/>
    <n v="107.285030312"/>
    <n v="53.6425151559"/>
  </r>
  <r>
    <n v="6701"/>
    <x v="22"/>
    <x v="5"/>
    <n v="0"/>
    <n v="0"/>
    <n v="266.063365944"/>
    <n v="2.6421943320599999E-4"/>
    <n v="58.976135643399999"/>
    <n v="524.74754519299995"/>
    <n v="605.63657853999996"/>
    <n v="123.25284886599999"/>
    <n v="61.626424433099999"/>
  </r>
  <r>
    <n v="6701"/>
    <x v="22"/>
    <x v="6"/>
    <n v="0"/>
    <n v="0"/>
    <n v="308.17865534499998"/>
    <n v="3.1898232039900002E-4"/>
    <n v="68.421450583999999"/>
    <n v="538.74157992300002"/>
    <n v="656.29424437299997"/>
    <n v="136.826672086"/>
    <n v="68.413336043000001"/>
  </r>
  <r>
    <n v="6701"/>
    <x v="22"/>
    <x v="7"/>
    <n v="0"/>
    <n v="0"/>
    <n v="281.23566798600001"/>
    <n v="2.3375434492800001E-4"/>
    <n v="62.4721656623"/>
    <n v="503.27507853999998"/>
    <n v="594.60381245200006"/>
    <n v="121.71766928"/>
    <n v="60.858834639999998"/>
  </r>
  <r>
    <n v="6701"/>
    <x v="22"/>
    <x v="8"/>
    <n v="0"/>
    <n v="0"/>
    <n v="225.31508817400001"/>
    <n v="1.52727398346E-4"/>
    <n v="50.054614635299998"/>
    <n v="451.61184344100002"/>
    <n v="512.37350507799999"/>
    <n v="97.476138244099999"/>
    <n v="48.738069121999999"/>
  </r>
  <r>
    <n v="6701"/>
    <x v="22"/>
    <x v="9"/>
    <n v="55.250325599999996"/>
    <n v="0"/>
    <n v="175.871125597"/>
    <n v="9.8079724571900009"/>
    <n v="39.078475857400001"/>
    <n v="431.55769022800001"/>
    <n v="432.90194950900002"/>
    <n v="74.593062653199993"/>
    <n v="37.296531326599997"/>
  </r>
  <r>
    <n v="6701"/>
    <x v="22"/>
    <x v="10"/>
    <n v="642.28503509999996"/>
    <n v="5.95968238908E-3"/>
    <n v="145.91602803699999"/>
    <n v="221.94673377000001"/>
    <n v="32.3752365661"/>
    <n v="365.54234946100001"/>
    <n v="517.29916933200002"/>
    <n v="68.269065329100002"/>
    <n v="34.134532664600002"/>
  </r>
  <r>
    <n v="6701"/>
    <x v="22"/>
    <x v="11"/>
    <n v="884.00520959999994"/>
    <n v="2.1479535492000001E-2"/>
    <n v="249.864638998"/>
    <n v="300.25195993800003"/>
    <n v="55.141498317500002"/>
    <n v="343.77170559899997"/>
    <n v="517.84161496299998"/>
    <n v="108.40303584599999"/>
    <n v="54.201517922900003"/>
  </r>
  <r>
    <n v="6701"/>
    <x v="23"/>
    <x v="0"/>
    <n v="151.93839539999999"/>
    <n v="0"/>
    <n v="201.10868419600001"/>
    <n v="39.786954979900003"/>
    <n v="44.3098929437"/>
    <n v="417.06735250100002"/>
    <n v="265.53391904900002"/>
    <n v="91.130129754999999"/>
    <n v="45.565064877499999"/>
  </r>
  <r>
    <n v="6701"/>
    <x v="23"/>
    <x v="1"/>
    <n v="1971.74599485"/>
    <n v="1.0993341264600001"/>
    <n v="843.51418348699997"/>
    <n v="744.29498410799999"/>
    <n v="183.01313236799999"/>
    <n v="330.58183561800001"/>
    <n v="944.02779904800002"/>
    <n v="378.60821798500001"/>
    <n v="189.304108993"/>
  </r>
  <r>
    <n v="6701"/>
    <x v="23"/>
    <x v="2"/>
    <n v="317.68937219999998"/>
    <n v="4.2623789734000002E-2"/>
    <n v="445.62657667100001"/>
    <n v="102.567853601"/>
    <n v="94.517028393199993"/>
    <n v="536.63763084200002"/>
    <n v="333.88133472700002"/>
    <n v="190.24692029799999"/>
    <n v="95.123460148899994"/>
  </r>
  <r>
    <n v="6701"/>
    <x v="23"/>
    <x v="3"/>
    <n v="41.437744199999997"/>
    <n v="0"/>
    <n v="363.52374529799999"/>
    <n v="9.5363047304700004"/>
    <n v="79.499974949299997"/>
    <n v="554.61658095600001"/>
    <n v="344.40229755399997"/>
    <n v="152.497010085"/>
    <n v="76.248505042299996"/>
  </r>
  <r>
    <n v="6701"/>
    <x v="23"/>
    <x v="4"/>
    <n v="0"/>
    <n v="0"/>
    <n v="323.56629669199998"/>
    <n v="2.3764394625399999E-4"/>
    <n v="71.509987374100007"/>
    <n v="574.371561273"/>
    <n v="506.28874670200003"/>
    <n v="139.60354852500001"/>
    <n v="69.8017742623"/>
  </r>
  <r>
    <n v="6701"/>
    <x v="23"/>
    <x v="5"/>
    <n v="13.812581399999999"/>
    <n v="0"/>
    <n v="164.27910724399999"/>
    <n v="6.0470729825600001E-5"/>
    <n v="36.4058178469"/>
    <n v="405.745888181"/>
    <n v="347.18764976599999"/>
    <n v="68.4954633089"/>
    <n v="34.247731654500001"/>
  </r>
  <r>
    <n v="6701"/>
    <x v="23"/>
    <x v="6"/>
    <n v="0"/>
    <n v="0"/>
    <n v="275.77190254599998"/>
    <n v="2.9869767962399998E-4"/>
    <n v="61.193423107599997"/>
    <n v="529.69658093600003"/>
    <n v="679.31817624099995"/>
    <n v="128.41629935700001"/>
    <n v="64.208149678500007"/>
  </r>
  <r>
    <n v="6701"/>
    <x v="23"/>
    <x v="7"/>
    <n v="0"/>
    <n v="0"/>
    <n v="277.05159944799999"/>
    <n v="2.53759337285E-4"/>
    <n v="61.529123726599998"/>
    <n v="506.43875752700001"/>
    <n v="609.55731639600003"/>
    <n v="122.664655579"/>
    <n v="61.332327789399997"/>
  </r>
  <r>
    <n v="6701"/>
    <x v="23"/>
    <x v="8"/>
    <n v="0"/>
    <n v="0"/>
    <n v="241.84060130500001"/>
    <n v="1.8180867711899999E-4"/>
    <n v="53.730978133400001"/>
    <n v="455.96002209400001"/>
    <n v="535.64870527000005"/>
    <n v="103.519427968"/>
    <n v="51.759713984000001"/>
  </r>
  <r>
    <n v="6701"/>
    <x v="23"/>
    <x v="9"/>
    <n v="649.19132579999996"/>
    <n v="8.1567960199699997E-5"/>
    <n v="285.45056060799999"/>
    <n v="242.16674149599999"/>
    <n v="63.303686101700002"/>
    <n v="452.28978586099998"/>
    <n v="659.48060035499998"/>
    <n v="127.57699196599999"/>
    <n v="63.788495982999997"/>
  </r>
  <r>
    <n v="6701"/>
    <x v="23"/>
    <x v="10"/>
    <n v="0"/>
    <n v="0"/>
    <n v="163.961902802"/>
    <n v="2.42942522449E-4"/>
    <n v="36.396165701100003"/>
    <n v="364.00737936299998"/>
    <n v="284.95701011"/>
    <n v="64.405586670999995"/>
    <n v="32.202793335499997"/>
  </r>
  <r>
    <n v="6701"/>
    <x v="23"/>
    <x v="11"/>
    <n v="1118.8190933999999"/>
    <n v="8.6776661600800001E-3"/>
    <n v="267.544616281"/>
    <n v="365.61981608299999"/>
    <n v="59.061574242699997"/>
    <n v="472.485746732"/>
    <n v="595.14804652199996"/>
    <n v="117.706327448"/>
    <n v="58.8531637241"/>
  </r>
  <r>
    <n v="6701"/>
    <x v="24"/>
    <x v="0"/>
    <n v="1871.6047797000001"/>
    <n v="1.12835997498"/>
    <n v="698.92789864199995"/>
    <n v="703.91818042299997"/>
    <n v="152.13575319"/>
    <n v="419.552348392"/>
    <n v="936.86212237799998"/>
    <n v="332.94813808499998"/>
    <n v="166.474069042"/>
  </r>
  <r>
    <n v="6701"/>
    <x v="24"/>
    <x v="1"/>
    <n v="1253.49176205"/>
    <n v="0.61451076871999999"/>
    <n v="595.95461426899999"/>
    <n v="437.16151073600003"/>
    <n v="125.06971403599999"/>
    <n v="395.76692316600003"/>
    <n v="493.86561374199999"/>
    <n v="281.01336240099999"/>
    <n v="140.5066812"/>
  </r>
  <r>
    <n v="6701"/>
    <x v="24"/>
    <x v="2"/>
    <n v="317.68937219999998"/>
    <n v="0.24709115730100001"/>
    <n v="629.75007101400001"/>
    <n v="106.979701244"/>
    <n v="131.76438400999999"/>
    <n v="555.90551847699999"/>
    <n v="333.41430345600003"/>
    <n v="230.21363515600001"/>
    <n v="115.106817578"/>
  </r>
  <r>
    <n v="6701"/>
    <x v="24"/>
    <x v="3"/>
    <n v="524.87809319999997"/>
    <n v="3.3455828317500002E-3"/>
    <n v="495.85188700800001"/>
    <n v="169.855641453"/>
    <n v="106.170899902"/>
    <n v="580.37038572799997"/>
    <n v="389.38927849800001"/>
    <n v="200.73854358099999"/>
    <n v="100.36927179"/>
  </r>
  <r>
    <n v="6701"/>
    <x v="24"/>
    <x v="4"/>
    <n v="55.250325599999996"/>
    <n v="0"/>
    <n v="387.00863866600002"/>
    <n v="7.7654858404900002"/>
    <n v="84.575140383800004"/>
    <n v="653.98841678600002"/>
    <n v="424.41783571899998"/>
    <n v="165.08166161700001"/>
    <n v="82.540830808600006"/>
  </r>
  <r>
    <n v="6701"/>
    <x v="24"/>
    <x v="5"/>
    <n v="0"/>
    <n v="0"/>
    <n v="269.688386245"/>
    <n v="1.7039869285100001E-4"/>
    <n v="59.524674002399998"/>
    <n v="537.11879064300001"/>
    <n v="484.89594585200001"/>
    <n v="117.728545121"/>
    <n v="58.864272560499998"/>
  </r>
  <r>
    <n v="6701"/>
    <x v="24"/>
    <x v="6"/>
    <n v="0"/>
    <n v="0"/>
    <n v="250.061026062"/>
    <n v="1.87528191525E-4"/>
    <n v="55.432523532899999"/>
    <n v="519.87356732900002"/>
    <n v="567.72974588299996"/>
    <n v="109.960175351"/>
    <n v="54.980087675299998"/>
  </r>
  <r>
    <n v="6701"/>
    <x v="24"/>
    <x v="7"/>
    <n v="0"/>
    <n v="0"/>
    <n v="270.44599074799999"/>
    <n v="2.5071957867799999E-4"/>
    <n v="60.029076285599999"/>
    <n v="514.99324528"/>
    <n v="632.55681440199999"/>
    <n v="121.801242567"/>
    <n v="60.900621283299998"/>
  </r>
  <r>
    <n v="6701"/>
    <x v="24"/>
    <x v="8"/>
    <n v="0"/>
    <n v="0"/>
    <n v="228.56366296900001"/>
    <n v="1.6742184461600001E-4"/>
    <n v="50.759870819600003"/>
    <n v="454.50270108500001"/>
    <n v="524.88270376599996"/>
    <n v="101.000621628"/>
    <n v="50.500310814199999"/>
  </r>
  <r>
    <n v="6701"/>
    <x v="24"/>
    <x v="9"/>
    <n v="759.69197699999995"/>
    <n v="5.8018830429400004E-3"/>
    <n v="173.214418534"/>
    <n v="222.05741682199999"/>
    <n v="38.475187685400002"/>
    <n v="503.98563918399998"/>
    <n v="448.037773308"/>
    <n v="74.314225648600001"/>
    <n v="37.1571128243"/>
  </r>
  <r>
    <n v="6701"/>
    <x v="24"/>
    <x v="10"/>
    <n v="600.84729089999996"/>
    <n v="6.7427559695499998E-3"/>
    <n v="242.432029946"/>
    <n v="217.05528768600001"/>
    <n v="53.745767219000001"/>
    <n v="378.10113609799998"/>
    <n v="490.385581989"/>
    <n v="104.335170162"/>
    <n v="52.167585080800002"/>
  </r>
  <r>
    <n v="6701"/>
    <x v="24"/>
    <x v="11"/>
    <n v="3207.9720301500001"/>
    <n v="3.0454136477699998"/>
    <n v="1362.1049037600001"/>
    <n v="1257.4999301600001"/>
    <n v="292.871687146"/>
    <n v="300.611294246"/>
    <n v="1432.34467047"/>
    <n v="682.620291275"/>
    <n v="341.31014563799999"/>
  </r>
  <r>
    <n v="6701"/>
    <x v="25"/>
    <x v="0"/>
    <n v="272.79848264999998"/>
    <n v="0.13508715200800001"/>
    <n v="665.96843088599996"/>
    <n v="92.191570276799993"/>
    <n v="131.98440947500001"/>
    <n v="381.638562761"/>
    <n v="256.05780456299999"/>
    <n v="187.68153175899999"/>
    <n v="93.840765879599999"/>
  </r>
  <r>
    <n v="6701"/>
    <x v="25"/>
    <x v="1"/>
    <n v="1370.89870395"/>
    <n v="1.0770194631800001"/>
    <n v="756.50176062200001"/>
    <n v="526.60428767899998"/>
    <n v="157.92032341800001"/>
    <n v="330.09160151499998"/>
    <n v="574.13403899800005"/>
    <n v="382.99676217400003"/>
    <n v="191.49838108700001"/>
  </r>
  <r>
    <n v="6701"/>
    <x v="25"/>
    <x v="2"/>
    <n v="2489.7177973500002"/>
    <n v="3.9162433333200002"/>
    <n v="1477.0523482799999"/>
    <n v="1284.9200650600001"/>
    <n v="298.74208862900002"/>
    <n v="473.44314753499998"/>
    <n v="706.96834425300005"/>
    <n v="594.03003433200001"/>
    <n v="297.01501716600001"/>
  </r>
  <r>
    <n v="6701"/>
    <x v="25"/>
    <x v="3"/>
    <n v="0"/>
    <n v="0"/>
    <n v="782.39606613800004"/>
    <n v="5.1741074359699997E-2"/>
    <n v="146.49625930600001"/>
    <n v="663.06224946899999"/>
    <n v="360.75376348899999"/>
    <n v="250.46670803999999"/>
    <n v="125.23335401999999"/>
  </r>
  <r>
    <n v="6701"/>
    <x v="25"/>
    <x v="4"/>
    <n v="269.34533729999998"/>
    <n v="0"/>
    <n v="631.61771534900004"/>
    <n v="83.509396812000006"/>
    <n v="131.85012733799999"/>
    <n v="697.76030486299999"/>
    <n v="494.37402556199999"/>
    <n v="239.28334042099999"/>
    <n v="119.641670211"/>
  </r>
  <r>
    <n v="6701"/>
    <x v="25"/>
    <x v="5"/>
    <n v="13.812581399999999"/>
    <n v="0"/>
    <n v="330.17500571099998"/>
    <n v="3.0552307240300003E-4"/>
    <n v="70.702871790200007"/>
    <n v="588.653874836"/>
    <n v="427.94793540799998"/>
    <n v="135.20819067799999"/>
    <n v="67.604095338899995"/>
  </r>
  <r>
    <n v="6701"/>
    <x v="25"/>
    <x v="6"/>
    <n v="0"/>
    <n v="0"/>
    <n v="313.914266424"/>
    <n v="2.6451945021399998E-4"/>
    <n v="68.953650522000004"/>
    <n v="584.71285406100003"/>
    <n v="593.77068561600004"/>
    <n v="134.82456050600001"/>
    <n v="67.412280253199995"/>
  </r>
  <r>
    <n v="6701"/>
    <x v="25"/>
    <x v="7"/>
    <n v="0"/>
    <n v="0"/>
    <n v="276.01130408500001"/>
    <n v="2.3179431509299999E-4"/>
    <n v="61.089474155700003"/>
    <n v="529.47747889300001"/>
    <n v="594.41215150899995"/>
    <n v="121.380563047"/>
    <n v="60.690281523400003"/>
  </r>
  <r>
    <n v="6701"/>
    <x v="25"/>
    <x v="8"/>
    <n v="0"/>
    <n v="0"/>
    <n v="216.82624842300001"/>
    <n v="1.2533805267300001E-4"/>
    <n v="48.134410001699997"/>
    <n v="436.50268513399999"/>
    <n v="463.47399561899999"/>
    <n v="88.579763415299993"/>
    <n v="44.289881707699998"/>
  </r>
  <r>
    <n v="6701"/>
    <x v="25"/>
    <x v="9"/>
    <n v="569.76898274999996"/>
    <n v="8.9044076404E-3"/>
    <n v="241.99073040600001"/>
    <n v="206.675775614"/>
    <n v="53.6397359614"/>
    <n v="490.063810418"/>
    <n v="586.89442810599996"/>
    <n v="107.570866872"/>
    <n v="53.785433436200002"/>
  </r>
  <r>
    <n v="6701"/>
    <x v="25"/>
    <x v="10"/>
    <n v="517.97180249999997"/>
    <n v="3.01067729092E-5"/>
    <n v="148.43660236599999"/>
    <n v="159.28635531200001"/>
    <n v="32.906137609799998"/>
    <n v="366.03099128299999"/>
    <n v="341.49183625500001"/>
    <n v="63.602444720800001"/>
    <n v="31.801222360400001"/>
  </r>
  <r>
    <n v="6701"/>
    <x v="25"/>
    <x v="11"/>
    <n v="366.03340709999998"/>
    <n v="0"/>
    <n v="184.65515742100001"/>
    <n v="112.404331673"/>
    <n v="40.903707971400003"/>
    <n v="404.67612358899999"/>
    <n v="363.44767459500002"/>
    <n v="81.600283975899998"/>
    <n v="40.800141988"/>
  </r>
  <r>
    <n v="6701"/>
    <x v="26"/>
    <x v="0"/>
    <n v="517.97180249999997"/>
    <n v="4.5500018371599999E-5"/>
    <n v="203.60039647599999"/>
    <n v="185.878486579"/>
    <n v="45.072711524900001"/>
    <n v="388.88582574899999"/>
    <n v="469.77348820399999"/>
    <n v="97.916930872699993"/>
    <n v="48.958465436300003"/>
  </r>
  <r>
    <n v="6701"/>
    <x v="26"/>
    <x v="1"/>
    <n v="69.062906999999996"/>
    <n v="0"/>
    <n v="133.01613174799999"/>
    <n v="11.7155522894"/>
    <n v="29.477149084200001"/>
    <n v="316.06984488199998"/>
    <n v="184.95548141899999"/>
    <n v="50.317898441899999"/>
    <n v="25.158949220899999"/>
  </r>
  <r>
    <n v="6701"/>
    <x v="26"/>
    <x v="2"/>
    <n v="963.42755265000005"/>
    <n v="3.2185234773599997E-2"/>
    <n v="246.031586699"/>
    <n v="350.01348096800001"/>
    <n v="54.393504837099997"/>
    <n v="400.00167336300001"/>
    <n v="622.00594302100001"/>
    <n v="122.178611295"/>
    <n v="61.0893056476"/>
  </r>
  <r>
    <n v="6701"/>
    <x v="26"/>
    <x v="3"/>
    <n v="694.08221534999996"/>
    <n v="8.1458311380499998E-2"/>
    <n v="370.93879670600001"/>
    <n v="247.09517122899999"/>
    <n v="81.694481067300003"/>
    <n v="549.71024956799999"/>
    <n v="496.92530212600002"/>
    <n v="158.44514839499999"/>
    <n v="79.222574197499995"/>
  </r>
  <r>
    <n v="6701"/>
    <x v="26"/>
    <x v="4"/>
    <n v="0"/>
    <n v="0"/>
    <n v="0"/>
    <n v="0"/>
    <n v="0"/>
    <n v="0"/>
    <n v="0"/>
    <n v="0"/>
    <n v="0"/>
  </r>
  <r>
    <n v="6701"/>
    <x v="26"/>
    <x v="5"/>
    <n v="0"/>
    <n v="0"/>
    <n v="0"/>
    <n v="0"/>
    <n v="0"/>
    <n v="0"/>
    <n v="0"/>
    <n v="0"/>
    <n v="0"/>
  </r>
  <r>
    <n v="6701"/>
    <x v="26"/>
    <x v="6"/>
    <n v="0"/>
    <n v="0"/>
    <n v="0"/>
    <n v="0"/>
    <n v="0"/>
    <n v="0"/>
    <n v="0"/>
    <n v="0"/>
    <n v="0"/>
  </r>
  <r>
    <n v="6701"/>
    <x v="26"/>
    <x v="7"/>
    <n v="0"/>
    <n v="0"/>
    <n v="0"/>
    <n v="0"/>
    <n v="0"/>
    <n v="0"/>
    <n v="0"/>
    <n v="0"/>
    <n v="0"/>
  </r>
  <r>
    <n v="6701"/>
    <x v="26"/>
    <x v="8"/>
    <n v="0"/>
    <n v="0"/>
    <n v="0"/>
    <n v="0"/>
    <n v="0"/>
    <n v="0"/>
    <n v="0"/>
    <n v="0"/>
    <n v="0"/>
  </r>
  <r>
    <n v="6701"/>
    <x v="26"/>
    <x v="9"/>
    <n v="0"/>
    <n v="0"/>
    <n v="0"/>
    <n v="0"/>
    <n v="0"/>
    <n v="0"/>
    <n v="0"/>
    <n v="0"/>
    <n v="0"/>
  </r>
  <r>
    <n v="6701"/>
    <x v="26"/>
    <x v="10"/>
    <n v="0"/>
    <n v="0"/>
    <n v="0"/>
    <n v="0"/>
    <n v="0"/>
    <n v="0"/>
    <n v="0"/>
    <n v="0"/>
    <n v="0"/>
  </r>
  <r>
    <n v="6701"/>
    <x v="26"/>
    <x v="11"/>
    <n v="0"/>
    <n v="0"/>
    <n v="0"/>
    <n v="0"/>
    <n v="0"/>
    <n v="0"/>
    <n v="0"/>
    <n v="0"/>
    <n v="0"/>
  </r>
  <r>
    <n v="6702"/>
    <x v="0"/>
    <x v="0"/>
    <n v="2560.8890453600002"/>
    <n v="2.0907128157599999"/>
    <n v="4671.19999998"/>
    <n v="1119.96768924"/>
    <n v="957.37838476699994"/>
    <n v="1305.5049295599999"/>
    <n v="1324.6872032799999"/>
    <n v="843.36090933000003"/>
    <n v="421.68045466500001"/>
  </r>
  <r>
    <n v="6702"/>
    <x v="0"/>
    <x v="1"/>
    <n v="4170.4197771400004"/>
    <n v="7.8853464208100004"/>
    <n v="3278.93478611"/>
    <n v="2095.18177092"/>
    <n v="659.59455084599995"/>
    <n v="981.12077890399996"/>
    <n v="1306.47177081"/>
    <n v="1121.5825390299999"/>
    <n v="560.79126951499995"/>
  </r>
  <r>
    <n v="6702"/>
    <x v="0"/>
    <x v="2"/>
    <n v="3572.08121514"/>
    <n v="5.64848978799"/>
    <n v="2965.6417141299999"/>
    <n v="1509.6547537700001"/>
    <n v="586.60922195299997"/>
    <n v="1409.3160817200001"/>
    <n v="1398.0864205299999"/>
    <n v="1145.26955075"/>
    <n v="572.63477537599999"/>
  </r>
  <r>
    <n v="6702"/>
    <x v="0"/>
    <x v="3"/>
    <n v="676.12257506000003"/>
    <n v="2.61947560689E-2"/>
    <n v="1615.58848696"/>
    <n v="241.512967237"/>
    <n v="328.20095307000003"/>
    <n v="1453.9950242899999"/>
    <n v="1062.1995197599999"/>
    <n v="649.20387154299999"/>
    <n v="324.60193577199999"/>
  </r>
  <r>
    <n v="6702"/>
    <x v="0"/>
    <x v="4"/>
    <n v="0"/>
    <n v="0"/>
    <n v="1135.7646917100001"/>
    <n v="1.73499639054E-3"/>
    <n v="243.974646871"/>
    <n v="1278.43892168"/>
    <n v="1114.5693385300001"/>
    <n v="436.66040652999999"/>
    <n v="218.33020326499999"/>
  </r>
  <r>
    <n v="6702"/>
    <x v="0"/>
    <x v="5"/>
    <n v="0"/>
    <n v="0"/>
    <n v="822.25944481900001"/>
    <n v="1.7549426201E-3"/>
    <n v="179.89198866999999"/>
    <n v="1092.8577473400001"/>
    <n v="1330.31987134"/>
    <n v="383.16958882300003"/>
    <n v="191.58479441200001"/>
  </r>
  <r>
    <n v="6702"/>
    <x v="0"/>
    <x v="6"/>
    <n v="35.90031372"/>
    <n v="0"/>
    <n v="1154.8442383700001"/>
    <n v="3.0252179661900002E-3"/>
    <n v="255.334363018"/>
    <n v="1196.7387686699999"/>
    <n v="1638.14603356"/>
    <n v="524.855763325"/>
    <n v="262.427881662"/>
  </r>
  <r>
    <n v="6702"/>
    <x v="0"/>
    <x v="7"/>
    <n v="0"/>
    <n v="0"/>
    <n v="935.51844098699996"/>
    <n v="1.73708894141E-3"/>
    <n v="207.306207951"/>
    <n v="1064.036752"/>
    <n v="1391.6280604200001"/>
    <n v="408.91602942100002"/>
    <n v="204.458014711"/>
  </r>
  <r>
    <n v="6702"/>
    <x v="0"/>
    <x v="8"/>
    <n v="1088.9761828400001"/>
    <n v="4.9686791070999999E-2"/>
    <n v="938.60312904399996"/>
    <n v="422.46272823100003"/>
    <n v="208.106760635"/>
    <n v="1128.9546309699999"/>
    <n v="1585.83640971"/>
    <n v="425.306010399"/>
    <n v="212.6530052"/>
  </r>
  <r>
    <n v="6702"/>
    <x v="0"/>
    <x v="9"/>
    <n v="35.90031372"/>
    <n v="0"/>
    <n v="912.63154128099995"/>
    <n v="5.82542819492E-3"/>
    <n v="202.609463592"/>
    <n v="1104.83257684"/>
    <n v="1109.31001924"/>
    <n v="363.52834844"/>
    <n v="181.76417422"/>
  </r>
  <r>
    <n v="6702"/>
    <x v="0"/>
    <x v="10"/>
    <n v="903.49122862000002"/>
    <n v="3.49858390376E-3"/>
    <n v="705.48475747400005"/>
    <n v="287.25392098600003"/>
    <n v="156.47015953600001"/>
    <n v="1161.2653356999999"/>
    <n v="1241.61124664"/>
    <n v="322.75962969199998"/>
    <n v="161.37981484599999"/>
  </r>
  <r>
    <n v="6702"/>
    <x v="0"/>
    <x v="11"/>
    <n v="185.48495421999999"/>
    <n v="0"/>
    <n v="519.67081470699998"/>
    <n v="64.950784545600001"/>
    <n v="115.38851876299999"/>
    <n v="868.03799778699999"/>
    <n v="815.80122642100002"/>
    <n v="212.84691795399999"/>
    <n v="106.423458977"/>
  </r>
  <r>
    <n v="6702"/>
    <x v="1"/>
    <x v="0"/>
    <n v="819.72382993999997"/>
    <n v="5.34539617227E-3"/>
    <n v="546.01853303500002"/>
    <n v="287.11097213900001"/>
    <n v="121.147667481"/>
    <n v="1000.62364968"/>
    <n v="1018.67103987"/>
    <n v="237.98771967600001"/>
    <n v="118.99385983800001"/>
  </r>
  <r>
    <n v="6702"/>
    <x v="1"/>
    <x v="1"/>
    <n v="1094.9595684599999"/>
    <n v="9.8317407214799993E-3"/>
    <n v="422.00660992100001"/>
    <n v="336.801594798"/>
    <n v="93.574914945700002"/>
    <n v="941.77221237599997"/>
    <n v="850.19207523199998"/>
    <n v="191.62424738300001"/>
    <n v="95.812123691699995"/>
  </r>
  <r>
    <n v="6702"/>
    <x v="1"/>
    <x v="2"/>
    <n v="903.49122862000002"/>
    <n v="4.1318016403999996E-3"/>
    <n v="602.857483462"/>
    <n v="252.16340414199999"/>
    <n v="133.56881941500001"/>
    <n v="1216.5093307"/>
    <n v="1095.8204476000001"/>
    <n v="289.03722508599998"/>
    <n v="144.51861254299999"/>
  </r>
  <r>
    <n v="6702"/>
    <x v="1"/>
    <x v="3"/>
    <n v="71.80062744"/>
    <n v="0"/>
    <n v="557.43653211799995"/>
    <n v="8.2189849460800009"/>
    <n v="123.88574944200001"/>
    <n v="864.17615843900001"/>
    <n v="855.42621021900004"/>
    <n v="215.26252601600001"/>
    <n v="107.631263008"/>
  </r>
  <r>
    <n v="6702"/>
    <x v="1"/>
    <x v="4"/>
    <n v="35.90031372"/>
    <n v="0"/>
    <n v="454.10354473799998"/>
    <n v="5.2312535359200002E-4"/>
    <n v="100.74897058800001"/>
    <n v="873.11400339299996"/>
    <n v="991.04622388500002"/>
    <n v="221.46353258600001"/>
    <n v="110.73176629300001"/>
  </r>
  <r>
    <n v="6702"/>
    <x v="1"/>
    <x v="5"/>
    <n v="0"/>
    <n v="0"/>
    <n v="594.88201205200005"/>
    <n v="9.2469654687499995E-4"/>
    <n v="132.108900748"/>
    <n v="859.82889188000001"/>
    <n v="1144.0618184099999"/>
    <n v="267.229355822"/>
    <n v="133.614677911"/>
  </r>
  <r>
    <n v="6702"/>
    <x v="1"/>
    <x v="6"/>
    <n v="59.8338562"/>
    <n v="0"/>
    <n v="776.95128759399995"/>
    <n v="12.4916477019"/>
    <n v="172.45057836000001"/>
    <n v="1015.26471365"/>
    <n v="1413.34716"/>
    <n v="369.756180841"/>
    <n v="184.878090421"/>
  </r>
  <r>
    <n v="6702"/>
    <x v="1"/>
    <x v="7"/>
    <n v="101.71755554000001"/>
    <n v="6.1339349691600003E-3"/>
    <n v="1067.21423347"/>
    <n v="14.4159708882"/>
    <n v="237.061879178"/>
    <n v="1128.3392339500001"/>
    <n v="1507.30677148"/>
    <n v="468.76758617899998"/>
    <n v="234.38379309000001"/>
  </r>
  <r>
    <n v="6702"/>
    <x v="1"/>
    <x v="8"/>
    <n v="0"/>
    <n v="0"/>
    <n v="852.85646573899999"/>
    <n v="1.30330678311E-3"/>
    <n v="189.50194913000001"/>
    <n v="977.45906741299996"/>
    <n v="1235.8373334"/>
    <n v="362.77197953400002"/>
    <n v="181.38598976700001"/>
  </r>
  <r>
    <n v="6702"/>
    <x v="1"/>
    <x v="9"/>
    <n v="1657.3978167400001"/>
    <n v="0.60206866422200001"/>
    <n v="883.89586133900002"/>
    <n v="635.367062734"/>
    <n v="196.04549764399999"/>
    <n v="1031.9140343199999"/>
    <n v="1473.85882505"/>
    <n v="397.95042522900002"/>
    <n v="198.975212615"/>
  </r>
  <r>
    <n v="6702"/>
    <x v="1"/>
    <x v="10"/>
    <n v="0"/>
    <n v="0"/>
    <n v="608.82701583400001"/>
    <n v="5.1109689770399997E-3"/>
    <n v="135.02389107799999"/>
    <n v="916.54789624199998"/>
    <n v="771.04994190499997"/>
    <n v="257.65622277300002"/>
    <n v="128.82811138700001"/>
  </r>
  <r>
    <n v="6702"/>
    <x v="1"/>
    <x v="11"/>
    <n v="2225.81945064"/>
    <n v="7.1237097688400003E-2"/>
    <n v="873.94890834800003"/>
    <n v="768.84683971799996"/>
    <n v="193.24426499399999"/>
    <n v="1372.94381935"/>
    <n v="1377.5667002600001"/>
    <n v="399.43605639999998"/>
    <n v="199.71802819999999"/>
  </r>
  <r>
    <n v="6702"/>
    <x v="2"/>
    <x v="0"/>
    <n v="1471.9128625200001"/>
    <n v="3.3724947082499998E-2"/>
    <n v="1012.15146832"/>
    <n v="557.47800510000002"/>
    <n v="223.27261506100001"/>
    <n v="1138.40331403"/>
    <n v="1290.5147567399999"/>
    <n v="450.98580442500003"/>
    <n v="225.49290221300001"/>
  </r>
  <r>
    <n v="6702"/>
    <x v="2"/>
    <x v="1"/>
    <n v="2578.8392022200001"/>
    <n v="0.96587551598999999"/>
    <n v="818.38815485600003"/>
    <n v="1018.19268576"/>
    <n v="179.67952870100001"/>
    <n v="1003.81190774"/>
    <n v="1534.97790715"/>
    <n v="487.20723944700001"/>
    <n v="243.60361972300001"/>
  </r>
  <r>
    <n v="6702"/>
    <x v="2"/>
    <x v="2"/>
    <n v="59.8338562"/>
    <n v="3.2125441539899997E-2"/>
    <n v="1351.1325064800001"/>
    <n v="21.5323077595"/>
    <n v="296.55842964999999"/>
    <n v="1402.6775573800001"/>
    <n v="1064.88263026"/>
    <n v="484.371936285"/>
    <n v="242.18596814200001"/>
  </r>
  <r>
    <n v="6702"/>
    <x v="2"/>
    <x v="3"/>
    <n v="2285.6533068399999"/>
    <n v="8.6528436368999997E-2"/>
    <n v="1278.1525286599999"/>
    <n v="817.89216704700004"/>
    <n v="281.439039939"/>
    <n v="1445.8061383500001"/>
    <n v="1710.3392573000001"/>
    <n v="560.56063107399996"/>
    <n v="280.28031553699998"/>
  </r>
  <r>
    <n v="6702"/>
    <x v="2"/>
    <x v="4"/>
    <n v="0"/>
    <n v="0"/>
    <n v="1157.6774734400001"/>
    <n v="6.6917955448499997E-3"/>
    <n v="255.527020244"/>
    <n v="1417.95659772"/>
    <n v="1407.94549886"/>
    <n v="504.91901147999999"/>
    <n v="252.45950574"/>
  </r>
  <r>
    <n v="6702"/>
    <x v="2"/>
    <x v="5"/>
    <n v="0"/>
    <n v="0"/>
    <n v="1052.7209644300001"/>
    <n v="2.7783789770599999E-3"/>
    <n v="233.44444773699999"/>
    <n v="1255.58042114"/>
    <n v="1600.22946381"/>
    <n v="471.492440644"/>
    <n v="235.746220322"/>
  </r>
  <r>
    <n v="6702"/>
    <x v="2"/>
    <x v="6"/>
    <n v="0"/>
    <n v="0"/>
    <n v="1007.3799484"/>
    <n v="2.13543913845E-3"/>
    <n v="223.70542837100001"/>
    <n v="1190.7490847500001"/>
    <n v="1541.84309403"/>
    <n v="433.25892349999998"/>
    <n v="216.62946174999999"/>
  </r>
  <r>
    <n v="6702"/>
    <x v="2"/>
    <x v="7"/>
    <n v="0"/>
    <n v="0"/>
    <n v="884.00580435400002"/>
    <n v="1.6681431620300001E-3"/>
    <n v="196.31671928599999"/>
    <n v="1096.6938645600001"/>
    <n v="1456.77507102"/>
    <n v="390.08493326399997"/>
    <n v="195.04246663199999"/>
  </r>
  <r>
    <n v="6702"/>
    <x v="2"/>
    <x v="8"/>
    <n v="71.80062744"/>
    <n v="0"/>
    <n v="790.16719219799995"/>
    <n v="1.33631598979E-3"/>
    <n v="175.56047651899999"/>
    <n v="1027.5098906000001"/>
    <n v="1219.2202470100001"/>
    <n v="334.91453285599999"/>
    <n v="167.457266428"/>
  </r>
  <r>
    <n v="6702"/>
    <x v="2"/>
    <x v="9"/>
    <n v="0"/>
    <n v="0"/>
    <n v="530.06197870400001"/>
    <n v="4.97366983853E-4"/>
    <n v="117.78903136700001"/>
    <n v="803.84429014700004"/>
    <n v="932.96146059700004"/>
    <n v="221.18855431200001"/>
    <n v="110.594277156"/>
  </r>
  <r>
    <n v="6702"/>
    <x v="2"/>
    <x v="10"/>
    <n v="921.44138548000001"/>
    <n v="9.4323928165000008E-3"/>
    <n v="410.71113868200001"/>
    <n v="289.785507956"/>
    <n v="91.191137717999993"/>
    <n v="939.53177300300001"/>
    <n v="926.00976627800003"/>
    <n v="183.69874818900001"/>
    <n v="91.849374094300003"/>
  </r>
  <r>
    <n v="6702"/>
    <x v="2"/>
    <x v="11"/>
    <n v="3631.9150713399999"/>
    <n v="0.74756721015500005"/>
    <n v="1199.7730058"/>
    <n v="1343.70697761"/>
    <n v="264.16379614499999"/>
    <n v="1442.3479655399999"/>
    <n v="2004.2568937999999"/>
    <n v="576.09090153"/>
    <n v="288.045450765"/>
  </r>
  <r>
    <n v="6702"/>
    <x v="3"/>
    <x v="0"/>
    <n v="520.55454894000002"/>
    <n v="2.6226180544199999E-2"/>
    <n v="1004.2820200899999"/>
    <n v="189.979917175"/>
    <n v="219.95108392899999"/>
    <n v="1243.0893135599999"/>
    <n v="902.34085392700001"/>
    <n v="413.40787643900001"/>
    <n v="206.70393822"/>
  </r>
  <r>
    <n v="6702"/>
    <x v="3"/>
    <x v="1"/>
    <n v="2560.8890453600002"/>
    <n v="0.93759520942100005"/>
    <n v="1278.4168556300001"/>
    <n v="976.93579894499999"/>
    <n v="277.117571365"/>
    <n v="918.01829456099995"/>
    <n v="1322.69287005"/>
    <n v="562.69261848999997"/>
    <n v="281.34630924499999"/>
  </r>
  <r>
    <n v="6702"/>
    <x v="3"/>
    <x v="2"/>
    <n v="1232.57743772"/>
    <n v="1.32907959647E-2"/>
    <n v="1133.22025893"/>
    <n v="457.54265035100002"/>
    <n v="246.88470107800001"/>
    <n v="1278.5213171299999"/>
    <n v="1156.0459833499999"/>
    <n v="502.20757806400002"/>
    <n v="251.10378903200001"/>
  </r>
  <r>
    <n v="6702"/>
    <x v="3"/>
    <x v="3"/>
    <n v="0"/>
    <n v="0"/>
    <n v="806.96268548800003"/>
    <n v="3.67963386832E-3"/>
    <n v="177.79359569799999"/>
    <n v="1118.5442502999999"/>
    <n v="997.33529345199997"/>
    <n v="339.15897429400002"/>
    <n v="169.57948714700001"/>
  </r>
  <r>
    <n v="6702"/>
    <x v="3"/>
    <x v="4"/>
    <n v="35.90031372"/>
    <n v="0"/>
    <n v="630.93488829"/>
    <n v="7.5484688608100001E-4"/>
    <n v="139.742522901"/>
    <n v="1110.1695137199999"/>
    <n v="1173.72111752"/>
    <n v="278.89964467999999"/>
    <n v="139.44982234"/>
  </r>
  <r>
    <n v="6702"/>
    <x v="3"/>
    <x v="5"/>
    <n v="0"/>
    <n v="0"/>
    <n v="679.60216164200006"/>
    <n v="1.42997886882E-3"/>
    <n v="150.732184692"/>
    <n v="1060.8972983900001"/>
    <n v="1391.3719358799999"/>
    <n v="320.130503401"/>
    <n v="160.0652517"/>
  </r>
  <r>
    <n v="6702"/>
    <x v="3"/>
    <x v="6"/>
    <n v="0"/>
    <n v="0"/>
    <n v="1046.69355047"/>
    <n v="2.6855338573400001E-3"/>
    <n v="232.42852848000001"/>
    <n v="1198.5927496199999"/>
    <n v="1652.22545268"/>
    <n v="464.17471176499998"/>
    <n v="232.087355882"/>
  </r>
  <r>
    <n v="6702"/>
    <x v="3"/>
    <x v="7"/>
    <n v="0"/>
    <n v="0"/>
    <n v="1023.38649076"/>
    <n v="2.2266913231900002E-3"/>
    <n v="227.32885742900001"/>
    <n v="1131.5377713400001"/>
    <n v="1527.57838156"/>
    <n v="443.63632195000002"/>
    <n v="221.81816097500001"/>
  </r>
  <r>
    <n v="6702"/>
    <x v="3"/>
    <x v="8"/>
    <n v="341.05298033999998"/>
    <n v="0"/>
    <n v="791.84157316699998"/>
    <n v="84.935100210300007"/>
    <n v="175.88766329800001"/>
    <n v="1148.6088229300001"/>
    <n v="1276.4365204200001"/>
    <n v="346.35659020600002"/>
    <n v="173.17829510300001"/>
  </r>
  <r>
    <n v="6702"/>
    <x v="3"/>
    <x v="9"/>
    <n v="0"/>
    <n v="0"/>
    <n v="594.435624211"/>
    <n v="6.6538593539100001E-4"/>
    <n v="132.08500115999999"/>
    <n v="860.99072803199999"/>
    <n v="1014.7111233000001"/>
    <n v="250.71044903000001"/>
    <n v="125.355224515"/>
  </r>
  <r>
    <n v="6702"/>
    <x v="3"/>
    <x v="10"/>
    <n v="412.85360778"/>
    <n v="0"/>
    <n v="540.09521693800002"/>
    <n v="133.87300332699999"/>
    <n v="119.927526231"/>
    <n v="894.36998925700004"/>
    <n v="1114.56744037"/>
    <n v="245.66024206200001"/>
    <n v="122.830121031"/>
  </r>
  <r>
    <n v="6702"/>
    <x v="3"/>
    <x v="11"/>
    <n v="35.90031372"/>
    <n v="0"/>
    <n v="475.99162947999997"/>
    <n v="8.6648977252199995E-4"/>
    <n v="105.809043726"/>
    <n v="818.33163985900001"/>
    <n v="811.01625198399995"/>
    <n v="191.25044133"/>
    <n v="95.625220665100002"/>
  </r>
  <r>
    <n v="6702"/>
    <x v="4"/>
    <x v="0"/>
    <n v="1567.64703244"/>
    <n v="0.14658589512699999"/>
    <n v="487.78428437899998"/>
    <n v="521.49920015299995"/>
    <n v="108.05880911600001"/>
    <n v="1125.82393275"/>
    <n v="1091.8029319300001"/>
    <n v="231.35671782899999"/>
    <n v="115.678358914"/>
  </r>
  <r>
    <n v="6702"/>
    <x v="4"/>
    <x v="1"/>
    <n v="2513.0219603999999"/>
    <n v="1.2918064844399999"/>
    <n v="972.01456503199995"/>
    <n v="979.75639295500002"/>
    <n v="213.68311680100001"/>
    <n v="857.20846714000004"/>
    <n v="1399.37838128"/>
    <n v="441.94837989799998"/>
    <n v="220.97418994899999"/>
  </r>
  <r>
    <n v="6702"/>
    <x v="4"/>
    <x v="2"/>
    <n v="59.8338562"/>
    <n v="0"/>
    <n v="731.38424036499998"/>
    <n v="12.4987421989"/>
    <n v="160.85875855500001"/>
    <n v="1078.95816777"/>
    <n v="734.92556449899996"/>
    <n v="304.10749097299998"/>
    <n v="152.05374548699999"/>
  </r>
  <r>
    <n v="6702"/>
    <x v="4"/>
    <x v="3"/>
    <n v="688.08934629999999"/>
    <n v="1.7438933225600001E-2"/>
    <n v="509.198230545"/>
    <n v="147.00852738699999"/>
    <n v="112.71643003600001"/>
    <n v="1193.4458203500001"/>
    <n v="846.17077072100005"/>
    <n v="227.991138764"/>
    <n v="113.995569382"/>
  </r>
  <r>
    <n v="6702"/>
    <x v="4"/>
    <x v="4"/>
    <n v="658.17241820000004"/>
    <n v="0"/>
    <n v="758.942683149"/>
    <n v="256.74643337399999"/>
    <n v="168.31267197"/>
    <n v="1190.4071527399999"/>
    <n v="1537.9945503500001"/>
    <n v="361.60476045299998"/>
    <n v="180.802380226"/>
  </r>
  <r>
    <n v="6702"/>
    <x v="4"/>
    <x v="5"/>
    <n v="0"/>
    <n v="0"/>
    <n v="1072.18540102"/>
    <n v="6.1045393756099997E-3"/>
    <n v="237.79415190099999"/>
    <n v="1311.94386332"/>
    <n v="1780.66523747"/>
    <n v="522.84638983000002"/>
    <n v="261.42319491500001"/>
  </r>
  <r>
    <n v="6702"/>
    <x v="4"/>
    <x v="6"/>
    <n v="0"/>
    <n v="0"/>
    <n v="1482.25144768"/>
    <n v="5.2746312304399997E-3"/>
    <n v="329.26853649200001"/>
    <n v="1335.4256541499999"/>
    <n v="1889.4787890800001"/>
    <n v="641.05262898299998"/>
    <n v="320.52631449099999"/>
  </r>
  <r>
    <n v="6702"/>
    <x v="4"/>
    <x v="7"/>
    <n v="71.80062744"/>
    <n v="0"/>
    <n v="994.03267363999998"/>
    <n v="1.86660990462E-3"/>
    <n v="220.89170407399999"/>
    <n v="1160.1571546299999"/>
    <n v="1389.1568644399999"/>
    <n v="415.98297957900002"/>
    <n v="207.99148979"/>
  </r>
  <r>
    <n v="6702"/>
    <x v="4"/>
    <x v="8"/>
    <n v="0"/>
    <n v="0"/>
    <n v="979.331905517"/>
    <n v="2.1572336589899999E-3"/>
    <n v="217.58952023099999"/>
    <n v="1030.8664876099999"/>
    <n v="1408.4683631"/>
    <n v="418.84009634799997"/>
    <n v="209.42004817399999"/>
  </r>
  <r>
    <n v="6702"/>
    <x v="4"/>
    <x v="9"/>
    <n v="0"/>
    <n v="0"/>
    <n v="798.98528558099997"/>
    <n v="1.3837139041600001E-3"/>
    <n v="177.48359605300001"/>
    <n v="968.14813694199995"/>
    <n v="1278.8167571700001"/>
    <n v="349.79355316099998"/>
    <n v="174.89677657999999"/>
  </r>
  <r>
    <n v="6702"/>
    <x v="4"/>
    <x v="10"/>
    <n v="0"/>
    <n v="0"/>
    <n v="655.24194477499998"/>
    <n v="9.6294999382700002E-4"/>
    <n v="145.54366828400001"/>
    <n v="876.615954891"/>
    <n v="1110.06270455"/>
    <n v="289.031482504"/>
    <n v="144.515741252"/>
  </r>
  <r>
    <n v="6702"/>
    <x v="4"/>
    <x v="11"/>
    <n v="0"/>
    <n v="0"/>
    <n v="607.65609118099997"/>
    <n v="7.1555800786500003E-4"/>
    <n v="134.991368558"/>
    <n v="899.28549234900004"/>
    <n v="1122.0689043"/>
    <n v="264.38207197399998"/>
    <n v="132.19103598699999"/>
  </r>
  <r>
    <n v="6702"/>
    <x v="5"/>
    <x v="0"/>
    <n v="1430.0291631800001"/>
    <n v="3.50812408236E-2"/>
    <n v="618.073166625"/>
    <n v="480.53732214500002"/>
    <n v="137.17757753699999"/>
    <n v="1039.92285683"/>
    <n v="975.34483717900002"/>
    <n v="270.18985036100003"/>
    <n v="135.09492518100001"/>
  </r>
  <r>
    <n v="6702"/>
    <x v="5"/>
    <x v="1"/>
    <n v="3392.5796465399999"/>
    <n v="2.78301259263"/>
    <n v="499.67140075499998"/>
    <n v="1396.5024308100001"/>
    <n v="109.159104618"/>
    <n v="590.70714395300001"/>
    <n v="1791.3320515600001"/>
    <n v="514.78267979999998"/>
    <n v="257.39133989999999"/>
  </r>
  <r>
    <n v="6702"/>
    <x v="5"/>
    <x v="2"/>
    <n v="4212.3034764800004"/>
    <n v="4.3314116974800001"/>
    <n v="2557.6047922900002"/>
    <n v="1702.4969068800001"/>
    <n v="550.66710284099997"/>
    <n v="1747.8005325500001"/>
    <n v="1573.15762748"/>
    <n v="943.20535565199998"/>
    <n v="471.60267782599999"/>
  </r>
  <r>
    <n v="6702"/>
    <x v="5"/>
    <x v="3"/>
    <n v="0"/>
    <n v="0"/>
    <n v="1501.5221918300001"/>
    <n v="2.8988657407999999E-2"/>
    <n v="317.601212793"/>
    <n v="1432.9702029"/>
    <n v="998.03565850500001"/>
    <n v="546.45977562200005"/>
    <n v="273.22988781100003"/>
  </r>
  <r>
    <n v="6702"/>
    <x v="5"/>
    <x v="4"/>
    <n v="0"/>
    <n v="0"/>
    <n v="1043.8401131000001"/>
    <n v="1.58900752694E-3"/>
    <n v="228.35795245"/>
    <n v="1229.6024171700001"/>
    <n v="1203.98121973"/>
    <n v="417.25560563900001"/>
    <n v="208.62780282"/>
  </r>
  <r>
    <n v="6702"/>
    <x v="5"/>
    <x v="5"/>
    <n v="0"/>
    <n v="0"/>
    <n v="719.90765053600001"/>
    <n v="1.1831222507999999E-3"/>
    <n v="158.83356700900001"/>
    <n v="1029.1546118399999"/>
    <n v="1251.85711896"/>
    <n v="334.70248407600002"/>
    <n v="167.35124203800001"/>
  </r>
  <r>
    <n v="6702"/>
    <x v="5"/>
    <x v="6"/>
    <n v="0"/>
    <n v="0"/>
    <n v="753.15068890999999"/>
    <n v="1.06765770476E-3"/>
    <n v="166.971331765"/>
    <n v="982.71680462500001"/>
    <n v="1212.60988976"/>
    <n v="320.97740143599998"/>
    <n v="160.48870071799999"/>
  </r>
  <r>
    <n v="6702"/>
    <x v="5"/>
    <x v="7"/>
    <n v="0"/>
    <n v="0"/>
    <n v="740.43691475200001"/>
    <n v="1.2223350495599999E-3"/>
    <n v="164.258705811"/>
    <n v="995.178299756"/>
    <n v="1318.6809898900001"/>
    <n v="337.00785220400002"/>
    <n v="168.50392610200001"/>
  </r>
  <r>
    <n v="6702"/>
    <x v="5"/>
    <x v="8"/>
    <n v="0"/>
    <n v="0"/>
    <n v="616.35544109"/>
    <n v="7.0142430787100004E-4"/>
    <n v="136.88518867499999"/>
    <n v="872.00343708900004"/>
    <n v="1056.0794730699999"/>
    <n v="260.360863725"/>
    <n v="130.180431863"/>
  </r>
  <r>
    <n v="6702"/>
    <x v="5"/>
    <x v="9"/>
    <n v="0"/>
    <n v="0"/>
    <n v="649.53884132899998"/>
    <n v="8.2500584293400002E-4"/>
    <n v="144.267427384"/>
    <n v="886.51732350400005"/>
    <n v="1137.2160215199999"/>
    <n v="280.19097226899999"/>
    <n v="140.095486134"/>
  </r>
  <r>
    <n v="6702"/>
    <x v="5"/>
    <x v="10"/>
    <n v="0"/>
    <n v="0"/>
    <n v="473.57069363599999"/>
    <n v="4.1106797631800001E-4"/>
    <n v="105.144099844"/>
    <n v="779.12667332700005"/>
    <n v="962.26708547500004"/>
    <n v="214.64221988099999"/>
    <n v="107.321109941"/>
  </r>
  <r>
    <n v="6702"/>
    <x v="5"/>
    <x v="11"/>
    <n v="3302.82886224"/>
    <n v="1.69238909992"/>
    <n v="717.19578714800002"/>
    <n v="1308.6796939599999"/>
    <n v="157.97364763499999"/>
    <n v="1088.4831938299999"/>
    <n v="1833.6950391600001"/>
    <n v="442.02910321299998"/>
    <n v="221.014551606"/>
  </r>
  <r>
    <n v="6702"/>
    <x v="6"/>
    <x v="0"/>
    <n v="1573.63041806"/>
    <n v="0.92342143645300001"/>
    <n v="1637.66314444"/>
    <n v="596.69061549800006"/>
    <n v="355.30358610299999"/>
    <n v="1250.55463227"/>
    <n v="1181.27622561"/>
    <n v="612.16382928099995"/>
    <n v="306.08191463999998"/>
  </r>
  <r>
    <n v="6702"/>
    <x v="6"/>
    <x v="1"/>
    <n v="8657.9589921400002"/>
    <n v="9.1174376652200007"/>
    <n v="3713.1042241700002"/>
    <n v="4786.2816792599997"/>
    <n v="766.17352557300001"/>
    <n v="1095.5483354400001"/>
    <n v="2439.18179521"/>
    <n v="1582.8206160699999"/>
    <n v="791.41030803299998"/>
  </r>
  <r>
    <n v="6702"/>
    <x v="6"/>
    <x v="2"/>
    <n v="5995.3523912399996"/>
    <n v="9.6244072282200008"/>
    <n v="3316.2416554199999"/>
    <n v="2579.8976292299999"/>
    <n v="664.52909896999995"/>
    <n v="1367.7908188599999"/>
    <n v="1589.7932917200001"/>
    <n v="1428.4707804699999"/>
    <n v="714.23539023499995"/>
  </r>
  <r>
    <n v="6702"/>
    <x v="6"/>
    <x v="3"/>
    <n v="59.8338562"/>
    <n v="0"/>
    <n v="1759.8154574499999"/>
    <n v="12.675206445600001"/>
    <n v="348.76493195299997"/>
    <n v="1532.5909022200001"/>
    <n v="825.37581593699997"/>
    <n v="592.55588645800003"/>
    <n v="296.27794322900002"/>
  </r>
  <r>
    <n v="6702"/>
    <x v="6"/>
    <x v="4"/>
    <n v="341.05298033999998"/>
    <n v="7.7893727802500002E-3"/>
    <n v="1102.5985578699999"/>
    <n v="41.369004477899999"/>
    <n v="234.545800235"/>
    <n v="1519.67543009"/>
    <n v="914.25566684099999"/>
    <n v="410.51351878000003"/>
    <n v="205.25675939000001"/>
  </r>
  <r>
    <n v="6702"/>
    <x v="6"/>
    <x v="5"/>
    <n v="0"/>
    <n v="0"/>
    <n v="878.94193489999998"/>
    <n v="1.7185581242699999E-3"/>
    <n v="191.953245173"/>
    <n v="1325.97433725"/>
    <n v="1445.4519312499999"/>
    <n v="402.35428135699999"/>
    <n v="201.17714067899999"/>
  </r>
  <r>
    <n v="6702"/>
    <x v="6"/>
    <x v="6"/>
    <n v="502.60439208000003"/>
    <n v="5.1593069391700002E-3"/>
    <n v="888.58760352499996"/>
    <n v="122.533070631"/>
    <n v="196.06907541199999"/>
    <n v="1371.5719897399999"/>
    <n v="1420.95277566"/>
    <n v="383.78743381599998"/>
    <n v="191.89371690799999"/>
  </r>
  <r>
    <n v="6702"/>
    <x v="6"/>
    <x v="7"/>
    <n v="0"/>
    <n v="0"/>
    <n v="988.74479446700002"/>
    <n v="2.2826648320499999E-3"/>
    <n v="218.97971125000001"/>
    <n v="1188.64658181"/>
    <n v="1602.0186547599999"/>
    <n v="443.58503621900002"/>
    <n v="221.79251811"/>
  </r>
  <r>
    <n v="6702"/>
    <x v="6"/>
    <x v="8"/>
    <n v="0"/>
    <n v="0"/>
    <n v="803.812274538"/>
    <n v="1.1468528207900001E-3"/>
    <n v="178.293904097"/>
    <n v="995.99715697299996"/>
    <n v="1263.4674942900001"/>
    <n v="346.41313502999998"/>
    <n v="173.20656751499999"/>
  </r>
  <r>
    <n v="6702"/>
    <x v="6"/>
    <x v="9"/>
    <n v="1154.79342466"/>
    <n v="8.7520317917800003E-2"/>
    <n v="636.09320369600005"/>
    <n v="427.27236495699998"/>
    <n v="141.135212405"/>
    <n v="963.33393982200005"/>
    <n v="1232.90736388"/>
    <n v="276.69778234099999"/>
    <n v="138.34889117"/>
  </r>
  <r>
    <n v="6702"/>
    <x v="6"/>
    <x v="10"/>
    <n v="0"/>
    <n v="0"/>
    <n v="591.13299195100001"/>
    <n v="2.8836323065499998E-2"/>
    <n v="131.148801013"/>
    <n v="968.52793412999995"/>
    <n v="880.47935189600003"/>
    <n v="246.35427117099999"/>
    <n v="123.17713558600001"/>
  </r>
  <r>
    <n v="6702"/>
    <x v="6"/>
    <x v="11"/>
    <n v="3889.2006529999999"/>
    <n v="1.0260172702599999"/>
    <n v="1045.5572545699999"/>
    <n v="1562.9246172000001"/>
    <n v="229.75104934500001"/>
    <n v="1261.43305975"/>
    <n v="1440.70475448"/>
    <n v="538.37560498000005"/>
    <n v="269.18780249000002"/>
  </r>
  <r>
    <n v="6702"/>
    <x v="7"/>
    <x v="0"/>
    <n v="12026.605096200001"/>
    <n v="27.497593384000002"/>
    <n v="5910.3311508200004"/>
    <n v="5906.9264577000004"/>
    <n v="1215.36385733"/>
    <n v="1429.7343954999999"/>
    <n v="3115.2114676599999"/>
    <n v="2534.8291195900001"/>
    <n v="1267.4145598"/>
  </r>
  <r>
    <n v="6702"/>
    <x v="7"/>
    <x v="1"/>
    <n v="6168.87057422"/>
    <n v="11.1442807944"/>
    <n v="4026.4971576500002"/>
    <n v="2899.22969844"/>
    <n v="788.30659920000005"/>
    <n v="905.94763028299997"/>
    <n v="1532.3369476099999"/>
    <n v="1593.6849316299999"/>
    <n v="796.84246581399998"/>
  </r>
  <r>
    <n v="6702"/>
    <x v="7"/>
    <x v="2"/>
    <n v="2758.3407708200002"/>
    <n v="4.76835388738"/>
    <n v="2743.85324451"/>
    <n v="1258.69487312"/>
    <n v="534.31968148199996"/>
    <n v="1436.16544967"/>
    <n v="1195.3707979200001"/>
    <n v="1028.72854985"/>
    <n v="514.36427492300004"/>
  </r>
  <r>
    <n v="6702"/>
    <x v="7"/>
    <x v="3"/>
    <n v="0"/>
    <n v="0"/>
    <n v="1907.8661170800001"/>
    <n v="7.1772296477600001E-2"/>
    <n v="387.01317863399998"/>
    <n v="1672.0552873700001"/>
    <n v="1036.9797423699999"/>
    <n v="677.161774315"/>
    <n v="338.58088715700001"/>
  </r>
  <r>
    <n v="6702"/>
    <x v="7"/>
    <x v="4"/>
    <n v="0"/>
    <n v="0"/>
    <n v="1181.1207878299999"/>
    <n v="1.7405204821299999E-3"/>
    <n v="252.62319622000001"/>
    <n v="1452.99137976"/>
    <n v="1251.4897097099999"/>
    <n v="462.903508536"/>
    <n v="231.451754268"/>
  </r>
  <r>
    <n v="6702"/>
    <x v="7"/>
    <x v="5"/>
    <n v="759.88997373999996"/>
    <n v="1.5995987655100002E-2"/>
    <n v="1103.29808088"/>
    <n v="257.076550629"/>
    <n v="241.18948625199999"/>
    <n v="1590.3046931700001"/>
    <n v="1776.39371194"/>
    <n v="511.71381924000002"/>
    <n v="255.85690962000001"/>
  </r>
  <r>
    <n v="6702"/>
    <x v="7"/>
    <x v="6"/>
    <n v="0"/>
    <n v="0"/>
    <n v="966.34179429599999"/>
    <n v="1.6517119060499999E-3"/>
    <n v="213.282071057"/>
    <n v="1210.07190373"/>
    <n v="1375.3063795"/>
    <n v="387.95529287900001"/>
    <n v="193.97764644"/>
  </r>
  <r>
    <n v="6702"/>
    <x v="7"/>
    <x v="7"/>
    <n v="0"/>
    <n v="0"/>
    <n v="764.59197263999999"/>
    <n v="1.19991743644E-3"/>
    <n v="169.12652151500001"/>
    <n v="1091.83406188"/>
    <n v="1390.4903280000001"/>
    <n v="340.43758514000001"/>
    <n v="170.21879257000001"/>
  </r>
  <r>
    <n v="6702"/>
    <x v="7"/>
    <x v="8"/>
    <n v="0"/>
    <n v="0"/>
    <n v="688.96930898699998"/>
    <n v="9.8131757172500002E-4"/>
    <n v="152.69818951600001"/>
    <n v="956.34213645900002"/>
    <n v="1245.6366735500001"/>
    <n v="304.97842465100001"/>
    <n v="152.48921232500001"/>
  </r>
  <r>
    <n v="6702"/>
    <x v="7"/>
    <x v="9"/>
    <n v="281.21912414000002"/>
    <n v="0"/>
    <n v="542.04114409900001"/>
    <n v="67.071995252299999"/>
    <n v="120.26972969800001"/>
    <n v="955.86863688699998"/>
    <n v="981.52572663399997"/>
    <n v="228.68986981"/>
    <n v="114.344934905"/>
  </r>
  <r>
    <n v="6702"/>
    <x v="7"/>
    <x v="10"/>
    <n v="502.60439208000003"/>
    <n v="2.2030919079999999E-2"/>
    <n v="492.70625326499999"/>
    <n v="137.84192505600001"/>
    <n v="109.35884333"/>
    <n v="955.36351033400001"/>
    <n v="987.20119396699999"/>
    <n v="215.31301437799999"/>
    <n v="107.656507189"/>
  </r>
  <r>
    <n v="6702"/>
    <x v="7"/>
    <x v="11"/>
    <n v="933.40815671999997"/>
    <n v="1.4754261645000001E-2"/>
    <n v="497.81073579100001"/>
    <n v="302.24071333900002"/>
    <n v="110.47954116699999"/>
    <n v="961.00487434199999"/>
    <n v="926.97921097899996"/>
    <n v="214.80957353900001"/>
    <n v="107.40478677"/>
  </r>
  <r>
    <n v="6702"/>
    <x v="8"/>
    <x v="0"/>
    <n v="329.08620910000002"/>
    <n v="2.5088708039600002E-2"/>
    <n v="383.03803857100002"/>
    <n v="67.321631110300004"/>
    <n v="85.043760086700004"/>
    <n v="903.72212661499998"/>
    <n v="733.548317774"/>
    <n v="164.807559967"/>
    <n v="82.403779983700005"/>
  </r>
  <r>
    <n v="6702"/>
    <x v="8"/>
    <x v="1"/>
    <n v="2501.0551891599998"/>
    <n v="0.18559985207400001"/>
    <n v="651.60591846099999"/>
    <n v="916.74460433499996"/>
    <n v="143.70685018500001"/>
    <n v="941.42697748199998"/>
    <n v="1285.3009039799999"/>
    <n v="311.93270169800002"/>
    <n v="155.96635084900001"/>
  </r>
  <r>
    <n v="6702"/>
    <x v="8"/>
    <x v="2"/>
    <n v="1956.56709774"/>
    <n v="0.17946778014699999"/>
    <n v="993.40335189999996"/>
    <n v="687.36790967800005"/>
    <n v="218.488731014"/>
    <n v="1463.2731279"/>
    <n v="1289.94736087"/>
    <n v="457.09548962899999"/>
    <n v="228.547744814"/>
  </r>
  <r>
    <n v="6702"/>
    <x v="8"/>
    <x v="3"/>
    <n v="376.95329406000002"/>
    <n v="0"/>
    <n v="721.70099959699996"/>
    <n v="61.206947930299997"/>
    <n v="159.192564256"/>
    <n v="1253.0974873800001"/>
    <n v="776.26336750500002"/>
    <n v="284.22596149499998"/>
    <n v="142.11298074699999"/>
  </r>
  <r>
    <n v="6702"/>
    <x v="8"/>
    <x v="4"/>
    <n v="257.28558165999999"/>
    <n v="7.3407738708999998E-3"/>
    <n v="458.90585044199997"/>
    <n v="34.222895913199999"/>
    <n v="101.630870414"/>
    <n v="1112.1250859899999"/>
    <n v="838.14661205000004"/>
    <n v="205.43013600200001"/>
    <n v="102.71506800100001"/>
  </r>
  <r>
    <n v="6702"/>
    <x v="8"/>
    <x v="5"/>
    <n v="0"/>
    <n v="0"/>
    <n v="825.24404064400005"/>
    <n v="2.7543286857399998E-3"/>
    <n v="182.97053538399999"/>
    <n v="1200.9411225900001"/>
    <n v="1734.6097379400001"/>
    <n v="419.26055191299997"/>
    <n v="209.63027595700001"/>
  </r>
  <r>
    <n v="6702"/>
    <x v="8"/>
    <x v="6"/>
    <n v="0"/>
    <n v="0"/>
    <n v="1051.54447579"/>
    <n v="2.4322123103799999E-3"/>
    <n v="233.63083732499999"/>
    <n v="1201.9758098499999"/>
    <n v="1560.11399919"/>
    <n v="445.182958493"/>
    <n v="222.59147924600001"/>
  </r>
  <r>
    <n v="6702"/>
    <x v="8"/>
    <x v="7"/>
    <n v="0"/>
    <n v="0"/>
    <n v="1145.04350142"/>
    <n v="3.2080407036E-3"/>
    <n v="254.26403173599999"/>
    <n v="1201.06768614"/>
    <n v="1739.38036216"/>
    <n v="518.93797024100002"/>
    <n v="259.468985121"/>
  </r>
  <r>
    <n v="6702"/>
    <x v="8"/>
    <x v="8"/>
    <n v="0"/>
    <n v="0"/>
    <n v="927.57727396500002"/>
    <n v="1.5382940521900001E-3"/>
    <n v="206.15623496500001"/>
    <n v="1008.0901161199999"/>
    <n v="1290.20946594"/>
    <n v="382.35665982299997"/>
    <n v="191.17832991099999"/>
  </r>
  <r>
    <n v="6702"/>
    <x v="8"/>
    <x v="9"/>
    <n v="287.20250976"/>
    <n v="0"/>
    <n v="788.67801571799998"/>
    <n v="70.695370061800006"/>
    <n v="175.21736447800001"/>
    <n v="1040.37369973"/>
    <n v="1208.37999627"/>
    <n v="340.05227806599999"/>
    <n v="170.02613903299999"/>
  </r>
  <r>
    <n v="6702"/>
    <x v="8"/>
    <x v="10"/>
    <n v="712.02288878000002"/>
    <n v="1.42480139814E-2"/>
    <n v="642.61741546200005"/>
    <n v="212.60879382499999"/>
    <n v="142.674885985"/>
    <n v="1095.01204603"/>
    <n v="1147.4408546"/>
    <n v="294.03003629099999"/>
    <n v="147.015018145"/>
  </r>
  <r>
    <n v="6702"/>
    <x v="8"/>
    <x v="11"/>
    <n v="1214.6272808599999"/>
    <n v="2.0147800468799999E-2"/>
    <n v="599.82497107400002"/>
    <n v="399.38171225899998"/>
    <n v="133.187772107"/>
    <n v="980.76806555999997"/>
    <n v="1087.4879336700001"/>
    <n v="258.23885972300002"/>
    <n v="129.119429862"/>
  </r>
  <r>
    <n v="6702"/>
    <x v="9"/>
    <x v="0"/>
    <n v="11248.764965599999"/>
    <n v="11.5279627412"/>
    <n v="4214.9635529699999"/>
    <n v="6055.76593581"/>
    <n v="876.61928264400001"/>
    <n v="1232.9350602699999"/>
    <n v="2864.9326796999999"/>
    <n v="1892.95352536"/>
    <n v="946.47676267999998"/>
  </r>
  <r>
    <n v="6702"/>
    <x v="9"/>
    <x v="1"/>
    <n v="1471.9128625200001"/>
    <n v="0.85859412135099999"/>
    <n v="1783.54539019"/>
    <n v="519.50926785900003"/>
    <n v="348.54886891199999"/>
    <n v="971.92786911300004"/>
    <n v="767.14574017400003"/>
    <n v="581.17793233700002"/>
    <n v="290.58896616800001"/>
  </r>
  <r>
    <n v="6702"/>
    <x v="9"/>
    <x v="2"/>
    <n v="5355.1301298999997"/>
    <n v="8.4094053336000005"/>
    <n v="3233.92886507"/>
    <n v="2430.2889717200001"/>
    <n v="649.57899266499999"/>
    <n v="1707.4298799799999"/>
    <n v="1644.5254033199999"/>
    <n v="1403.1019151600001"/>
    <n v="701.55095758200002"/>
  </r>
  <r>
    <n v="6702"/>
    <x v="9"/>
    <x v="3"/>
    <n v="640.22226134000005"/>
    <n v="1.20079805862E-2"/>
    <n v="1741.1300060599999"/>
    <n v="187.139349216"/>
    <n v="359.10132314200001"/>
    <n v="1518.8011188"/>
    <n v="1002.9126308899999"/>
    <n v="633.06034468999997"/>
    <n v="316.53017234499998"/>
  </r>
  <r>
    <n v="6702"/>
    <x v="9"/>
    <x v="4"/>
    <n v="35.90031372"/>
    <n v="0"/>
    <n v="919.65781632400001"/>
    <n v="1.4571597321400001E-3"/>
    <n v="196.00254961499999"/>
    <n v="1139.3088274500001"/>
    <n v="812.15815969300002"/>
    <n v="345.20964893500002"/>
    <n v="172.60482446699999"/>
  </r>
  <r>
    <n v="6702"/>
    <x v="9"/>
    <x v="5"/>
    <n v="664.15580381999996"/>
    <n v="9.5813819569699997E-3"/>
    <n v="881.86367172200005"/>
    <n v="201.99603456599999"/>
    <n v="192.892624012"/>
    <n v="1250.02272148"/>
    <n v="1288.8077749300001"/>
    <n v="396.50039398799998"/>
    <n v="198.25019699399999"/>
  </r>
  <r>
    <n v="6702"/>
    <x v="9"/>
    <x v="6"/>
    <n v="0"/>
    <n v="0"/>
    <n v="994.70854461900001"/>
    <n v="2.68868868417E-3"/>
    <n v="219.460482926"/>
    <n v="1189.43367263"/>
    <n v="1570.5111383399999"/>
    <n v="478.74778486899999"/>
    <n v="239.37389243499999"/>
  </r>
  <r>
    <n v="6702"/>
    <x v="9"/>
    <x v="7"/>
    <n v="0"/>
    <n v="0"/>
    <n v="1014.12706694"/>
    <n v="2.1542860615299999E-3"/>
    <n v="224.70917370999999"/>
    <n v="1110.7302313800001"/>
    <n v="1472.6802724500001"/>
    <n v="446.32770952099997"/>
    <n v="223.16385475999999"/>
  </r>
  <r>
    <n v="6702"/>
    <x v="9"/>
    <x v="8"/>
    <n v="0"/>
    <n v="0"/>
    <n v="1028.3451365999999"/>
    <n v="2.17978913507E-3"/>
    <n v="228.28566559500001"/>
    <n v="1024.2473244"/>
    <n v="1336.9802955099999"/>
    <n v="426.091660843"/>
    <n v="213.04583042199999"/>
  </r>
  <r>
    <n v="6702"/>
    <x v="9"/>
    <x v="9"/>
    <n v="0"/>
    <n v="0"/>
    <n v="663.81966484400004"/>
    <n v="7.0727469691800001E-4"/>
    <n v="147.39706799499999"/>
    <n v="861.53401772100005"/>
    <n v="1026.45054056"/>
    <n v="274.20763735200001"/>
    <n v="137.103818676"/>
  </r>
  <r>
    <n v="6702"/>
    <x v="9"/>
    <x v="10"/>
    <n v="0"/>
    <n v="0"/>
    <n v="334.801551405"/>
    <n v="1.48748378005E-4"/>
    <n v="74.308992368700004"/>
    <n v="673.00846902599994"/>
    <n v="705.88508221500001"/>
    <n v="144.90237755499999"/>
    <n v="72.451188777699997"/>
  </r>
  <r>
    <n v="6702"/>
    <x v="9"/>
    <x v="11"/>
    <n v="1316.3448364000001"/>
    <n v="8.5198456287699996E-6"/>
    <n v="474.66384945099998"/>
    <n v="510.917276276"/>
    <n v="105.208998358"/>
    <n v="806.84054899800003"/>
    <n v="1156.36495967"/>
    <n v="218.984205395"/>
    <n v="109.49210269700001"/>
  </r>
  <r>
    <n v="6702"/>
    <x v="10"/>
    <x v="0"/>
    <n v="1920.66678402"/>
    <n v="2.1645223254E-2"/>
    <n v="498.53261775599998"/>
    <n v="642.45485803700001"/>
    <n v="110.126448865"/>
    <n v="1041.6889212599999"/>
    <n v="1253.8434115"/>
    <n v="292.226095058"/>
    <n v="146.113047529"/>
  </r>
  <r>
    <n v="6702"/>
    <x v="10"/>
    <x v="1"/>
    <n v="4248.2037902000002"/>
    <n v="2.9638282131000002"/>
    <n v="1468.3839155000001"/>
    <n v="2065.0534552099998"/>
    <n v="317.30542522100001"/>
    <n v="808.16364706299998"/>
    <n v="1396.3659460900001"/>
    <n v="631.51987327899997"/>
    <n v="315.75993663899999"/>
  </r>
  <r>
    <n v="6702"/>
    <x v="10"/>
    <x v="2"/>
    <n v="1980.5006402199999"/>
    <n v="1.4139087882200001"/>
    <n v="1653.2664955400001"/>
    <n v="673.10429053899998"/>
    <n v="344.87842459000001"/>
    <n v="1437.5665856799999"/>
    <n v="1020.13196902"/>
    <n v="664.44834285499996"/>
    <n v="332.22417142699999"/>
  </r>
  <r>
    <n v="6702"/>
    <x v="10"/>
    <x v="3"/>
    <n v="394.90345092000001"/>
    <n v="0"/>
    <n v="1155.38654918"/>
    <n v="112.548247026"/>
    <n v="249.30351397699999"/>
    <n v="1559.1917317899999"/>
    <n v="1098.72369656"/>
    <n v="501.628521503"/>
    <n v="250.81426075100001"/>
  </r>
  <r>
    <n v="6702"/>
    <x v="10"/>
    <x v="4"/>
    <n v="161.55141173999999"/>
    <n v="0"/>
    <n v="1066.24258162"/>
    <n v="21.135177718600001"/>
    <n v="234.907681322"/>
    <n v="1456.4273275600001"/>
    <n v="1379.9178039599999"/>
    <n v="438.66547645600002"/>
    <n v="219.33273822800001"/>
  </r>
  <r>
    <n v="6702"/>
    <x v="10"/>
    <x v="5"/>
    <n v="0"/>
    <n v="0"/>
    <n v="966.47394496300001"/>
    <n v="2.6189017214100002E-3"/>
    <n v="213.949132496"/>
    <n v="1279.8879566200001"/>
    <n v="1665.00725558"/>
    <n v="449.55249156399998"/>
    <n v="224.77624578199999"/>
  </r>
  <r>
    <n v="6702"/>
    <x v="10"/>
    <x v="6"/>
    <n v="0"/>
    <n v="0"/>
    <n v="1181.17088405"/>
    <n v="3.6575051716299998E-3"/>
    <n v="262.04998889500001"/>
    <n v="1289.3853710999999"/>
    <n v="1808.94814092"/>
    <n v="534.52665164500002"/>
    <n v="267.263325823"/>
  </r>
  <r>
    <n v="6702"/>
    <x v="10"/>
    <x v="7"/>
    <n v="0"/>
    <n v="0"/>
    <n v="1137.46290464"/>
    <n v="2.9419498555299998E-3"/>
    <n v="252.522329681"/>
    <n v="1201.0576546699999"/>
    <n v="1677.1267702099999"/>
    <n v="506.06528887100001"/>
    <n v="253.03264443500001"/>
  </r>
  <r>
    <n v="6702"/>
    <x v="10"/>
    <x v="8"/>
    <n v="0"/>
    <n v="0"/>
    <n v="923.38719805000005"/>
    <n v="1.51606460617E-3"/>
    <n v="205.20903435899999"/>
    <n v="999.65731841299998"/>
    <n v="1252.50696855"/>
    <n v="373.42930773400002"/>
    <n v="186.71465386700001"/>
  </r>
  <r>
    <n v="6702"/>
    <x v="10"/>
    <x v="9"/>
    <n v="370.96990843999998"/>
    <n v="0"/>
    <n v="678.12356472700003"/>
    <n v="137.41247231899999"/>
    <n v="150.59657970999999"/>
    <n v="961.24853953900003"/>
    <n v="1243.3782667099999"/>
    <n v="299.15537674299998"/>
    <n v="149.57768837200001"/>
  </r>
  <r>
    <n v="6702"/>
    <x v="10"/>
    <x v="10"/>
    <n v="1430.0291631800001"/>
    <n v="0.71540693985500003"/>
    <n v="670.32233157099995"/>
    <n v="587.17843770699994"/>
    <n v="148.51931424099999"/>
    <n v="923.92789311299998"/>
    <n v="1225.1159488599999"/>
    <n v="313.60213935899998"/>
    <n v="156.80106967899999"/>
  </r>
  <r>
    <n v="6702"/>
    <x v="10"/>
    <x v="11"/>
    <n v="4505.4893718599997"/>
    <n v="3.1369937887099999"/>
    <n v="1822.1098767399999"/>
    <n v="1759.64656296"/>
    <n v="396.68823346300002"/>
    <n v="1287.3579904200001"/>
    <n v="1856.3367003200001"/>
    <n v="821.92108907500005"/>
    <n v="410.96054453800002"/>
  </r>
  <r>
    <n v="6702"/>
    <x v="11"/>
    <x v="0"/>
    <n v="4708.9244829400004"/>
    <n v="5.6033446838699996"/>
    <n v="2625.9902538299998"/>
    <n v="1887.38144216"/>
    <n v="552.80734314699998"/>
    <n v="1426.0961689999999"/>
    <n v="1637.3956572100001"/>
    <n v="1202.1315329500001"/>
    <n v="601.06576647700001"/>
  </r>
  <r>
    <n v="6702"/>
    <x v="11"/>
    <x v="1"/>
    <n v="299.16928100000001"/>
    <n v="1.7095908317199999E-2"/>
    <n v="1277.75644177"/>
    <n v="72.717550748700006"/>
    <n v="258.78099496499999"/>
    <n v="1060.9691648999999"/>
    <n v="597.91248736499995"/>
    <n v="409.87575059"/>
    <n v="204.937875295"/>
  </r>
  <r>
    <n v="6702"/>
    <x v="11"/>
    <x v="2"/>
    <n v="0"/>
    <n v="0"/>
    <n v="1074.01706141"/>
    <n v="1.62190147897E-3"/>
    <n v="232.057346897"/>
    <n v="1280.1864181399999"/>
    <n v="938.39660009900001"/>
    <n v="440.513737273"/>
    <n v="220.25686863600001"/>
  </r>
  <r>
    <n v="6702"/>
    <x v="11"/>
    <x v="3"/>
    <n v="0"/>
    <n v="0"/>
    <n v="758.92137273000003"/>
    <n v="1.09457649191E-3"/>
    <n v="166.86014011500001"/>
    <n v="1169.14604992"/>
    <n v="1182.9478639900001"/>
    <n v="334.333704721"/>
    <n v="167.166852361"/>
  </r>
  <r>
    <n v="6702"/>
    <x v="11"/>
    <x v="4"/>
    <n v="0"/>
    <n v="0"/>
    <n v="818.04291889900003"/>
    <n v="1.5456194054700001E-3"/>
    <n v="181.04511993700001"/>
    <n v="1196.45234964"/>
    <n v="1459.9606135199999"/>
    <n v="368.48960414700002"/>
    <n v="184.24480207299999"/>
  </r>
  <r>
    <n v="6702"/>
    <x v="11"/>
    <x v="5"/>
    <n v="0"/>
    <n v="0"/>
    <n v="892.48176091599998"/>
    <n v="2.12394949473E-3"/>
    <n v="197.928342837"/>
    <n v="1182.43027585"/>
    <n v="1569.24879695"/>
    <n v="404.961434166"/>
    <n v="202.480717083"/>
  </r>
  <r>
    <n v="6702"/>
    <x v="11"/>
    <x v="6"/>
    <n v="0"/>
    <n v="0"/>
    <n v="1161.08068366"/>
    <n v="3.3491902871000002E-3"/>
    <n v="257.772359435"/>
    <n v="1246.6624811500001"/>
    <n v="1729.45749075"/>
    <n v="512.41629334000004"/>
    <n v="256.20814667000002"/>
  </r>
  <r>
    <n v="6702"/>
    <x v="11"/>
    <x v="7"/>
    <n v="0"/>
    <n v="0"/>
    <n v="1043.1456781100001"/>
    <n v="2.5633202548399998E-3"/>
    <n v="231.64090655000001"/>
    <n v="1155.1264669899999"/>
    <n v="1599.83292785"/>
    <n v="460.32483063500001"/>
    <n v="230.162415318"/>
  </r>
  <r>
    <n v="6702"/>
    <x v="11"/>
    <x v="8"/>
    <n v="233.35203917999999"/>
    <n v="2.1140762650800001E-4"/>
    <n v="902.18001253"/>
    <n v="27.404660321000001"/>
    <n v="200.42104647299999"/>
    <n v="1160.3855407999999"/>
    <n v="1330.3816149199999"/>
    <n v="385.38825257299999"/>
    <n v="192.69412628699999"/>
  </r>
  <r>
    <n v="6702"/>
    <x v="11"/>
    <x v="9"/>
    <n v="0"/>
    <n v="0"/>
    <n v="695.16107885300005"/>
    <n v="8.9466041612800004E-4"/>
    <n v="154.42956996000001"/>
    <n v="916.05950317999998"/>
    <n v="1139.42260446"/>
    <n v="298.91782218899999"/>
    <n v="149.45891109499999"/>
  </r>
  <r>
    <n v="6702"/>
    <x v="11"/>
    <x v="10"/>
    <n v="2596.7893590799999"/>
    <n v="0.37421973202999997"/>
    <n v="833.81283722399996"/>
    <n v="911.18693188700001"/>
    <n v="184.634790737"/>
    <n v="1152.9879202899999"/>
    <n v="1466.3527330500001"/>
    <n v="401.242832523"/>
    <n v="200.62141626100001"/>
  </r>
  <r>
    <n v="6702"/>
    <x v="11"/>
    <x v="11"/>
    <n v="2878.00848322"/>
    <n v="2.51243663725"/>
    <n v="1949.80121435"/>
    <n v="1191.0020296299999"/>
    <n v="425.339373502"/>
    <n v="1502.3519133100001"/>
    <n v="1705.3331233599999"/>
    <n v="853.29096988100002"/>
    <n v="426.64548494000002"/>
  </r>
  <r>
    <n v="6702"/>
    <x v="12"/>
    <x v="0"/>
    <n v="2088.2015813799999"/>
    <n v="0.103497442668"/>
    <n v="929.02396373900001"/>
    <n v="678.73461342500002"/>
    <n v="201.30517220300001"/>
    <n v="1117.4358225399999"/>
    <n v="926.18934364500001"/>
    <n v="387.479831236"/>
    <n v="193.739915618"/>
  </r>
  <r>
    <n v="6702"/>
    <x v="12"/>
    <x v="1"/>
    <n v="10297.406652"/>
    <n v="15.048601615899999"/>
    <n v="4075.7867415599999"/>
    <n v="5737.8590276699997"/>
    <n v="839.89148652699998"/>
    <n v="941.31137169099998"/>
    <n v="2200.81844963"/>
    <n v="1848.14142558"/>
    <n v="924.07071278900003"/>
  </r>
  <r>
    <n v="6702"/>
    <x v="12"/>
    <x v="2"/>
    <n v="3087.4269799200001"/>
    <n v="1.0943884879200001"/>
    <n v="2424.2183100799998"/>
    <n v="1053.18592986"/>
    <n v="474.27558631099998"/>
    <n v="1664.49988545"/>
    <n v="1250.54861491"/>
    <n v="913.11917375999997"/>
    <n v="456.55958687999998"/>
  </r>
  <r>
    <n v="6702"/>
    <x v="12"/>
    <x v="3"/>
    <n v="335.06959472"/>
    <n v="4.9693601802599997E-2"/>
    <n v="1610.73511388"/>
    <n v="65.273460411399995"/>
    <n v="327.08238984500002"/>
    <n v="1643.9257251199999"/>
    <n v="857.07858517099999"/>
    <n v="572.46494118999999"/>
    <n v="286.232470595"/>
  </r>
  <r>
    <n v="6702"/>
    <x v="12"/>
    <x v="4"/>
    <n v="0"/>
    <n v="0"/>
    <n v="1022.46586198"/>
    <n v="9.4927516136599996E-4"/>
    <n v="219.34722358499999"/>
    <n v="1239.5005789300001"/>
    <n v="930.96548415400002"/>
    <n v="381.32112003999998"/>
    <n v="190.66056001999999"/>
  </r>
  <r>
    <n v="6702"/>
    <x v="12"/>
    <x v="5"/>
    <n v="161.55141173999999"/>
    <n v="8.9848281059799993E-3"/>
    <n v="664.53865592399995"/>
    <n v="17.311942878100002"/>
    <n v="145.056331468"/>
    <n v="1145.59268948"/>
    <n v="1091.42096786"/>
    <n v="296.189821311"/>
    <n v="148.09491065500001"/>
  </r>
  <r>
    <n v="6702"/>
    <x v="12"/>
    <x v="6"/>
    <n v="0"/>
    <n v="0"/>
    <n v="941.82274359500002"/>
    <n v="1.9418273021199999E-3"/>
    <n v="208.08985358999999"/>
    <n v="1132.7319694600001"/>
    <n v="1511.8893421099999"/>
    <n v="423.210927277"/>
    <n v="211.605463638"/>
  </r>
  <r>
    <n v="6702"/>
    <x v="12"/>
    <x v="7"/>
    <n v="0"/>
    <n v="0"/>
    <n v="1068.8325373800001"/>
    <n v="2.4881469192599998E-3"/>
    <n v="236.87391735700001"/>
    <n v="1133.3706443000001"/>
    <n v="1585.8286120099999"/>
    <n v="480.23959979400001"/>
    <n v="240.11979989700001"/>
  </r>
  <r>
    <n v="6702"/>
    <x v="12"/>
    <x v="8"/>
    <n v="83.767398679999999"/>
    <n v="0"/>
    <n v="801.51872732899994"/>
    <n v="1.1606112209199999E-3"/>
    <n v="177.951669345"/>
    <n v="982.13475930699997"/>
    <n v="1080.70732679"/>
    <n v="319.75442853800001"/>
    <n v="159.87721426900001"/>
  </r>
  <r>
    <n v="6702"/>
    <x v="12"/>
    <x v="9"/>
    <n v="143.60125488"/>
    <n v="0"/>
    <n v="591.30643327600001"/>
    <n v="22.657447847899999"/>
    <n v="131.232921968"/>
    <n v="978.21322930899998"/>
    <n v="1058.8405370800001"/>
    <n v="256.43342720499999"/>
    <n v="128.216713602"/>
  </r>
  <r>
    <n v="6702"/>
    <x v="12"/>
    <x v="10"/>
    <n v="1082.9927972200001"/>
    <n v="1.1347226002099999E-5"/>
    <n v="564.13751828299996"/>
    <n v="402.22118518000002"/>
    <n v="125.137639003"/>
    <n v="882.05976253699998"/>
    <n v="1226.44300438"/>
    <n v="266.55567946100001"/>
    <n v="133.27783973000001"/>
  </r>
  <r>
    <n v="6702"/>
    <x v="12"/>
    <x v="11"/>
    <n v="376.95329406000002"/>
    <n v="0"/>
    <n v="688.25836412599995"/>
    <n v="95.9973473923"/>
    <n v="152.784723982"/>
    <n v="1085.3040213500001"/>
    <n v="988.74135740199995"/>
    <n v="297.541775277"/>
    <n v="148.770887638"/>
  </r>
  <r>
    <n v="6702"/>
    <x v="13"/>
    <x v="0"/>
    <n v="1489.86301938"/>
    <n v="4.4671351573E-3"/>
    <n v="559.35611957699996"/>
    <n v="539.12342859700004"/>
    <n v="123.916858964"/>
    <n v="888.36041542199996"/>
    <n v="1260.0154000800001"/>
    <n v="292.03706278599998"/>
    <n v="146.01853139299999"/>
  </r>
  <r>
    <n v="6702"/>
    <x v="13"/>
    <x v="1"/>
    <n v="424.82037902000002"/>
    <n v="9.3623787466400004E-6"/>
    <n v="614.79865401999996"/>
    <n v="139.88073833499999"/>
    <n v="136.22989542400001"/>
    <n v="828.34455580600002"/>
    <n v="657.25466430300003"/>
    <n v="228.782679183"/>
    <n v="114.39133959199999"/>
  </r>
  <r>
    <n v="6702"/>
    <x v="13"/>
    <x v="2"/>
    <n v="1579.61380368"/>
    <n v="1.45845867443E-2"/>
    <n v="687.78000127099995"/>
    <n v="553.74182032099998"/>
    <n v="152.16546461799999"/>
    <n v="1076.8830447800001"/>
    <n v="1138.90000207"/>
    <n v="322.08859100199999"/>
    <n v="161.04429550099999"/>
  </r>
  <r>
    <n v="6702"/>
    <x v="13"/>
    <x v="3"/>
    <n v="2130.0852807199999"/>
    <n v="6.93423401001E-2"/>
    <n v="1305.9669374600001"/>
    <n v="747.42336843400005"/>
    <n v="287.034827748"/>
    <n v="1417.5583900900001"/>
    <n v="1478.6820693300001"/>
    <n v="577.52299062400004"/>
    <n v="288.76149531200002"/>
  </r>
  <r>
    <n v="6702"/>
    <x v="13"/>
    <x v="4"/>
    <n v="23.93354248"/>
    <n v="0"/>
    <n v="799.09079295799995"/>
    <n v="1.28639038754E-3"/>
    <n v="176.48469104700001"/>
    <n v="1137.57332352"/>
    <n v="1013.7633985799999"/>
    <n v="335.59983370899999"/>
    <n v="167.79991685499999"/>
  </r>
  <r>
    <n v="6702"/>
    <x v="13"/>
    <x v="5"/>
    <n v="610.30533323999998"/>
    <n v="0"/>
    <n v="929.548468716"/>
    <n v="207.00693079800001"/>
    <n v="205.89920301800001"/>
    <n v="1244.7014948200001"/>
    <n v="1523.62081448"/>
    <n v="442.25302828299999"/>
    <n v="221.126514141"/>
  </r>
  <r>
    <n v="6702"/>
    <x v="13"/>
    <x v="6"/>
    <n v="5.98338562"/>
    <n v="0"/>
    <n v="1041.4948728300001"/>
    <n v="2.22351299962E-3"/>
    <n v="231.23918058300001"/>
    <n v="1147.76363317"/>
    <n v="1507.68569798"/>
    <n v="456.81697093399998"/>
    <n v="228.40848546699999"/>
  </r>
  <r>
    <n v="6702"/>
    <x v="13"/>
    <x v="7"/>
    <n v="0"/>
    <n v="0"/>
    <n v="1023.07140708"/>
    <n v="2.1507304790699998E-3"/>
    <n v="227.18025252999999"/>
    <n v="1109.03804287"/>
    <n v="1521.6175992999999"/>
    <n v="458.13162675500001"/>
    <n v="229.06581337700001"/>
  </r>
  <r>
    <n v="6702"/>
    <x v="13"/>
    <x v="8"/>
    <n v="23.93354248"/>
    <n v="0"/>
    <n v="796.62671043299997"/>
    <n v="1.1040678521E-3"/>
    <n v="177.01512324199999"/>
    <n v="983.89023203800002"/>
    <n v="1183.6009739199999"/>
    <n v="334.31079581"/>
    <n v="167.155397905"/>
  </r>
  <r>
    <n v="6702"/>
    <x v="13"/>
    <x v="9"/>
    <n v="0"/>
    <n v="0"/>
    <n v="769.48567191999996"/>
    <n v="1.2311049429800001E-3"/>
    <n v="170.918295419"/>
    <n v="984.27669523099996"/>
    <n v="1290.8364153699999"/>
    <n v="338.51461472599999"/>
    <n v="169.257307363"/>
  </r>
  <r>
    <n v="6702"/>
    <x v="13"/>
    <x v="10"/>
    <n v="227.36865356000001"/>
    <n v="5.2126107149399999E-3"/>
    <n v="496.67950252499998"/>
    <n v="72.443104424699996"/>
    <n v="110.38552404799999"/>
    <n v="790.11300095499996"/>
    <n v="873.97067081099999"/>
    <n v="205.169916728"/>
    <n v="102.584958364"/>
  </r>
  <r>
    <n v="6702"/>
    <x v="13"/>
    <x v="11"/>
    <n v="89.750784300000007"/>
    <n v="0"/>
    <n v="584.19541364099996"/>
    <n v="21.5584838969"/>
    <n v="129.72998327799999"/>
    <n v="861.074507165"/>
    <n v="1131.14602724"/>
    <n v="264.49629421999998"/>
    <n v="132.24814710999999"/>
  </r>
  <r>
    <n v="6702"/>
    <x v="14"/>
    <x v="0"/>
    <n v="933.40815671999997"/>
    <n v="8.9848281059799993E-3"/>
    <n v="412.70931709000001"/>
    <n v="327.669354672"/>
    <n v="91.632580576300001"/>
    <n v="715.60575560200004"/>
    <n v="860.75194965900005"/>
    <n v="187.400909762"/>
    <n v="93.700454880799995"/>
  </r>
  <r>
    <n v="6702"/>
    <x v="14"/>
    <x v="1"/>
    <n v="5289.3128880800004"/>
    <n v="4.8755816329000004"/>
    <n v="1693.3635086300001"/>
    <n v="2289.7988596199998"/>
    <n v="367.64126503400001"/>
    <n v="672.615361721"/>
    <n v="2059.8037870600001"/>
    <n v="879.94774947200005"/>
    <n v="439.97387473600003"/>
  </r>
  <r>
    <n v="6702"/>
    <x v="14"/>
    <x v="2"/>
    <n v="2860.0583263600001"/>
    <n v="3.22751170066"/>
    <n v="2726.5987563600002"/>
    <n v="1412.7034518600001"/>
    <n v="562.12132704800001"/>
    <n v="1448.4198111600001"/>
    <n v="1324.5625825499999"/>
    <n v="1019.69689006"/>
    <n v="509.84844502999999"/>
  </r>
  <r>
    <n v="6702"/>
    <x v="14"/>
    <x v="3"/>
    <n v="1872.79969906"/>
    <n v="1.61872615113"/>
    <n v="1739.1197505800001"/>
    <n v="770.63915817300006"/>
    <n v="368.982604536"/>
    <n v="1479.3793578699999"/>
    <n v="1504.58830674"/>
    <n v="763.72915743099998"/>
    <n v="381.86457871599998"/>
  </r>
  <r>
    <n v="6702"/>
    <x v="14"/>
    <x v="4"/>
    <n v="29.9169281"/>
    <n v="0"/>
    <n v="1197.3698361199999"/>
    <n v="4.3445073781400003E-3"/>
    <n v="258.63975463200001"/>
    <n v="1344.09601954"/>
    <n v="1179.54234015"/>
    <n v="472.37617675899997"/>
    <n v="236.18808838000001"/>
  </r>
  <r>
    <n v="6702"/>
    <x v="14"/>
    <x v="5"/>
    <n v="0"/>
    <n v="0"/>
    <n v="981.39533994400006"/>
    <n v="1.9720614706900002E-3"/>
    <n v="216.02622949400001"/>
    <n v="1182.11760994"/>
    <n v="1442.5482322800001"/>
    <n v="440.59721525200001"/>
    <n v="220.29860762600001"/>
  </r>
  <r>
    <n v="6702"/>
    <x v="14"/>
    <x v="6"/>
    <n v="0"/>
    <n v="0"/>
    <n v="1013.36547668"/>
    <n v="2.03342588705E-3"/>
    <n v="224.39913760499999"/>
    <n v="1135.7446763299999"/>
    <n v="1499.99306832"/>
    <n v="447.13534226399997"/>
    <n v="223.56767113199999"/>
  </r>
  <r>
    <n v="6702"/>
    <x v="14"/>
    <x v="7"/>
    <n v="137.61786925999999"/>
    <n v="0"/>
    <n v="1106.2504883900001"/>
    <n v="42.618420633500001"/>
    <n v="245.501842262"/>
    <n v="1121.1375282199999"/>
    <n v="1524.2846348999999"/>
    <n v="473.33885705799997"/>
    <n v="236.66942852899999"/>
  </r>
  <r>
    <n v="6702"/>
    <x v="14"/>
    <x v="8"/>
    <n v="161.55141173999999"/>
    <n v="0"/>
    <n v="777.08578560900003"/>
    <n v="54.957512750600003"/>
    <n v="172.50609349000001"/>
    <n v="986.51575954899999"/>
    <n v="1163.0708371400001"/>
    <n v="335.70461701900001"/>
    <n v="167.85230850900001"/>
  </r>
  <r>
    <n v="6702"/>
    <x v="14"/>
    <x v="9"/>
    <n v="688.08934629999999"/>
    <n v="0"/>
    <n v="518.59290287199997"/>
    <n v="223.056931633"/>
    <n v="115.13470436"/>
    <n v="913.654491001"/>
    <n v="1001.95285125"/>
    <n v="224.46662363799999"/>
    <n v="112.23331181899999"/>
  </r>
  <r>
    <n v="6702"/>
    <x v="14"/>
    <x v="10"/>
    <n v="0"/>
    <n v="0"/>
    <n v="520.06633877499996"/>
    <n v="1.82035665252E-3"/>
    <n v="115.497994486"/>
    <n v="840.33268037100004"/>
    <n v="874.85609438300003"/>
    <n v="221.170736197"/>
    <n v="110.58536809899999"/>
  </r>
  <r>
    <n v="6702"/>
    <x v="14"/>
    <x v="11"/>
    <n v="0"/>
    <n v="0"/>
    <n v="348.34003757400001"/>
    <n v="3.43143934584E-4"/>
    <n v="77.331606233200006"/>
    <n v="692.34967772000005"/>
    <n v="788.79603760400005"/>
    <n v="157.612920686"/>
    <n v="78.806460342799994"/>
  </r>
  <r>
    <n v="6702"/>
    <x v="15"/>
    <x v="0"/>
    <n v="4325.98780326"/>
    <n v="2.7291120846900001"/>
    <n v="1350.0386003599999"/>
    <n v="1850.9309977299999"/>
    <n v="293.97954972799999"/>
    <n v="1151.67430554"/>
    <n v="2000.32547159"/>
    <n v="637.01407986699996"/>
    <n v="318.50703993299999"/>
  </r>
  <r>
    <n v="6702"/>
    <x v="15"/>
    <x v="1"/>
    <n v="6468.0398552200004"/>
    <n v="8.2983382078899997"/>
    <n v="3047.1438799299999"/>
    <n v="2784.4014919599999"/>
    <n v="640.32337706199996"/>
    <n v="830.36554936599998"/>
    <n v="2496.2500496799998"/>
    <n v="1559.88536428"/>
    <n v="779.94268214099998"/>
  </r>
  <r>
    <n v="6702"/>
    <x v="15"/>
    <x v="2"/>
    <n v="1968.5338689800001"/>
    <n v="3.7988198712300001"/>
    <n v="2797.0400236400001"/>
    <n v="930.95518910099997"/>
    <n v="552.30448177000005"/>
    <n v="1251.4262951799999"/>
    <n v="1012.07656797"/>
    <n v="846.25135151699999"/>
    <n v="423.125675758"/>
  </r>
  <r>
    <n v="6702"/>
    <x v="15"/>
    <x v="3"/>
    <n v="1160.7768102800001"/>
    <n v="5.2714087014800001E-2"/>
    <n v="1455.4732025000001"/>
    <n v="414.86606717799998"/>
    <n v="299.88708270299998"/>
    <n v="1369.2144456999999"/>
    <n v="988.23808089099998"/>
    <n v="587.40640542000006"/>
    <n v="293.70320271000003"/>
  </r>
  <r>
    <n v="6702"/>
    <x v="15"/>
    <x v="4"/>
    <n v="23.93354248"/>
    <n v="0"/>
    <n v="1066.18819801"/>
    <n v="2.2181892689700001E-3"/>
    <n v="229.34385678999999"/>
    <n v="1308.00495873"/>
    <n v="1037.9476423399999"/>
    <n v="420.55456134999997"/>
    <n v="210.27728067499999"/>
  </r>
  <r>
    <n v="6702"/>
    <x v="15"/>
    <x v="5"/>
    <n v="0"/>
    <n v="0"/>
    <n v="871.17541528499999"/>
    <n v="1.8024988218E-3"/>
    <n v="191.225090661"/>
    <n v="1151.15756723"/>
    <n v="1411.44133814"/>
    <n v="405.76488559699999"/>
    <n v="202.88244279899999"/>
  </r>
  <r>
    <n v="6702"/>
    <x v="15"/>
    <x v="6"/>
    <n v="0"/>
    <n v="0"/>
    <n v="962.88637940599995"/>
    <n v="1.70542568291E-3"/>
    <n v="213.088950549"/>
    <n v="1115.0715081400001"/>
    <n v="1392.91288734"/>
    <n v="410.40423504799998"/>
    <n v="205.20211752399999"/>
  </r>
  <r>
    <n v="6702"/>
    <x v="15"/>
    <x v="7"/>
    <n v="0"/>
    <n v="0"/>
    <n v="942.42700244399998"/>
    <n v="1.8241019458E-3"/>
    <n v="208.93131059199999"/>
    <n v="1084.21785252"/>
    <n v="1465.9302252099999"/>
    <n v="420.63704614599999"/>
    <n v="210.31852307299999"/>
  </r>
  <r>
    <n v="6702"/>
    <x v="15"/>
    <x v="8"/>
    <n v="0"/>
    <n v="0"/>
    <n v="772.90499169600002"/>
    <n v="1.1123906274300001E-3"/>
    <n v="171.518393957"/>
    <n v="987.45230472499998"/>
    <n v="1257.3259764899999"/>
    <n v="336.74271846400001"/>
    <n v="168.371359232"/>
  </r>
  <r>
    <n v="6702"/>
    <x v="15"/>
    <x v="9"/>
    <n v="305.15266661999999"/>
    <n v="0"/>
    <n v="619.35080099599998"/>
    <n v="85.132463923399996"/>
    <n v="137.58559882500001"/>
    <n v="962.14290443799996"/>
    <n v="1004.48182601"/>
    <n v="249.623877556"/>
    <n v="124.811938778"/>
  </r>
  <r>
    <n v="6702"/>
    <x v="15"/>
    <x v="10"/>
    <n v="2273.6865355999998"/>
    <n v="0.68613609220100003"/>
    <n v="580.55379257899995"/>
    <n v="885.753675198"/>
    <n v="128.40079345699999"/>
    <n v="971.80484449300002"/>
    <n v="1374.2331817500001"/>
    <n v="309.75055415200001"/>
    <n v="154.875277076"/>
  </r>
  <r>
    <n v="6702"/>
    <x v="15"/>
    <x v="11"/>
    <n v="682.10596067999995"/>
    <n v="0"/>
    <n v="813.55810308299999"/>
    <n v="206.469906799"/>
    <n v="180.110258128"/>
    <n v="1082.6279575399999"/>
    <n v="863.48356362200002"/>
    <n v="314.38041818699998"/>
    <n v="157.19020909400001"/>
  </r>
  <r>
    <n v="6702"/>
    <x v="16"/>
    <x v="0"/>
    <n v="957.34169919999999"/>
    <n v="7.0488525496500004E-3"/>
    <n v="507.20390957400002"/>
    <n v="347.93674432099999"/>
    <n v="112.19905182799999"/>
    <n v="886.31931816199995"/>
    <n v="870.888770744"/>
    <n v="246.045509619"/>
    <n v="123.02275481"/>
  </r>
  <r>
    <n v="6702"/>
    <x v="16"/>
    <x v="1"/>
    <n v="257.28558165999999"/>
    <n v="0"/>
    <n v="552.90228571399996"/>
    <n v="84.518107444500004"/>
    <n v="122.51676253700001"/>
    <n v="851.78662935399996"/>
    <n v="714.13822178600003"/>
    <n v="222.482613386"/>
    <n v="111.241306693"/>
  </r>
  <r>
    <n v="6702"/>
    <x v="16"/>
    <x v="2"/>
    <n v="335.06959472"/>
    <n v="0"/>
    <n v="510.158921109"/>
    <n v="89.479006157599997"/>
    <n v="113.206451194"/>
    <n v="1019.80795941"/>
    <n v="865.60239054800002"/>
    <n v="219.927244137"/>
    <n v="109.963622069"/>
  </r>
  <r>
    <n v="6702"/>
    <x v="16"/>
    <x v="3"/>
    <n v="11.96677124"/>
    <n v="0"/>
    <n v="385.18176056099998"/>
    <n v="2.5950917084000002E-4"/>
    <n v="85.512934701999995"/>
    <n v="808.84580997499995"/>
    <n v="852.75338285999999"/>
    <n v="172.174958807"/>
    <n v="86.0874794036"/>
  </r>
  <r>
    <n v="6702"/>
    <x v="16"/>
    <x v="4"/>
    <n v="101.71755554000001"/>
    <n v="0"/>
    <n v="469.94928940099999"/>
    <n v="16.4872185539"/>
    <n v="104.32215463"/>
    <n v="942.37635084299995"/>
    <n v="1097.9580873100001"/>
    <n v="218.60850123200001"/>
    <n v="109.304250616"/>
  </r>
  <r>
    <n v="6702"/>
    <x v="16"/>
    <x v="5"/>
    <n v="0"/>
    <n v="0"/>
    <n v="710.18329219999998"/>
    <n v="1.3622443757199999E-3"/>
    <n v="157.63188288200001"/>
    <n v="973.41659517699998"/>
    <n v="1411.37731661"/>
    <n v="337.233005633"/>
    <n v="168.616502817"/>
  </r>
  <r>
    <n v="6702"/>
    <x v="16"/>
    <x v="6"/>
    <n v="0"/>
    <n v="0"/>
    <n v="939.65869332499994"/>
    <n v="1.88186780707E-3"/>
    <n v="208.69372711599999"/>
    <n v="1057.51261217"/>
    <n v="1480.1076105"/>
    <n v="419.74172564600002"/>
    <n v="209.87086282300001"/>
  </r>
  <r>
    <n v="6702"/>
    <x v="16"/>
    <x v="7"/>
    <n v="0"/>
    <n v="0"/>
    <n v="920.03534998199996"/>
    <n v="1.65875834724E-3"/>
    <n v="204.38064996700001"/>
    <n v="1034.72284212"/>
    <n v="1394.39015941"/>
    <n v="401.55062175099999"/>
    <n v="200.77531087599999"/>
  </r>
  <r>
    <n v="6702"/>
    <x v="16"/>
    <x v="8"/>
    <n v="155.56802612000001"/>
    <n v="0"/>
    <n v="908.211835167"/>
    <n v="44.965705209900001"/>
    <n v="201.78670030200001"/>
    <n v="1026.02028008"/>
    <n v="1358.6201160200001"/>
    <n v="389.53920690699999"/>
    <n v="194.769603453"/>
  </r>
  <r>
    <n v="6702"/>
    <x v="16"/>
    <x v="9"/>
    <n v="353.01975157999999"/>
    <n v="1.03480191434E-2"/>
    <n v="528.18223285299996"/>
    <n v="86.407009682400002"/>
    <n v="117.40699311100001"/>
    <n v="907.300635027"/>
    <n v="842.26246213000002"/>
    <n v="214.65674199700001"/>
    <n v="107.328370998"/>
  </r>
  <r>
    <n v="6702"/>
    <x v="16"/>
    <x v="10"/>
    <n v="1890.7498559200001"/>
    <n v="8.2304925939499993E-3"/>
    <n v="1138.59913261"/>
    <n v="736.02228253999999"/>
    <n v="251.91030606999999"/>
    <n v="1158.20569851"/>
    <n v="1900.0134987700001"/>
    <n v="560.58735266600002"/>
    <n v="280.29367633300001"/>
  </r>
  <r>
    <n v="6702"/>
    <x v="16"/>
    <x v="11"/>
    <n v="2285.6533068399999"/>
    <n v="1.3060055422200001"/>
    <n v="998.36889929799997"/>
    <n v="897.08969550200004"/>
    <n v="220.043231338"/>
    <n v="996.23626372199999"/>
    <n v="1142.3027363799999"/>
    <n v="409.73431757200001"/>
    <n v="204.867158786"/>
  </r>
  <r>
    <n v="6702"/>
    <x v="17"/>
    <x v="0"/>
    <n v="0"/>
    <n v="0"/>
    <n v="841.98703995899996"/>
    <n v="1.5280831594699999E-2"/>
    <n v="185.750698919"/>
    <n v="1098.79688386"/>
    <n v="869.37518264400001"/>
    <n v="368.24121513099999"/>
    <n v="184.12060756599999"/>
  </r>
  <r>
    <n v="6702"/>
    <x v="17"/>
    <x v="1"/>
    <n v="4565.3232280599996"/>
    <n v="4.5290962020699999"/>
    <n v="1806.3189259400001"/>
    <n v="2008.88728838"/>
    <n v="388.388611669"/>
    <n v="850.26308244300003"/>
    <n v="2035.1388890999999"/>
    <n v="810.66448742299997"/>
    <n v="405.33224371199998"/>
  </r>
  <r>
    <n v="6702"/>
    <x v="17"/>
    <x v="2"/>
    <n v="1884.7664703"/>
    <n v="1.3383264504900001"/>
    <n v="1783.45052171"/>
    <n v="774.28212691099998"/>
    <n v="377.51497369800001"/>
    <n v="1572.77404658"/>
    <n v="1413.0481673300001"/>
    <n v="805.45264997599998"/>
    <n v="402.72632498799999"/>
  </r>
  <r>
    <n v="6702"/>
    <x v="17"/>
    <x v="3"/>
    <n v="1184.71035276"/>
    <n v="2.2268047550199999E-2"/>
    <n v="1450.7983802799999"/>
    <n v="452.357397155"/>
    <n v="312.065711701"/>
    <n v="1286.3153233999999"/>
    <n v="1266.99981099"/>
    <n v="559.36321605800003"/>
    <n v="279.68160802900002"/>
  </r>
  <r>
    <n v="6702"/>
    <x v="17"/>
    <x v="4"/>
    <n v="951.35831357999996"/>
    <n v="4.2631477232899999E-2"/>
    <n v="1190.4231330499999"/>
    <n v="360.18584966700001"/>
    <n v="258.16532757300001"/>
    <n v="1380.9466962700001"/>
    <n v="1354.14942458"/>
    <n v="518.99110887100005"/>
    <n v="259.49555443499997"/>
  </r>
  <r>
    <n v="6702"/>
    <x v="17"/>
    <x v="5"/>
    <n v="41.88369934"/>
    <n v="0"/>
    <n v="656.24072578899995"/>
    <n v="8.9263677106199998E-4"/>
    <n v="144.310977635"/>
    <n v="971.68938597900001"/>
    <n v="961.40175116800003"/>
    <n v="276.33773472299998"/>
    <n v="138.16886736199999"/>
  </r>
  <r>
    <n v="6702"/>
    <x v="17"/>
    <x v="6"/>
    <n v="0"/>
    <n v="0"/>
    <n v="962.51285596900004"/>
    <n v="1.9576312728999999E-3"/>
    <n v="213.29555861599999"/>
    <n v="1125.6287131700001"/>
    <n v="1471.58025952"/>
    <n v="427.36121700000001"/>
    <n v="213.68060850000001"/>
  </r>
  <r>
    <n v="6702"/>
    <x v="17"/>
    <x v="7"/>
    <n v="0"/>
    <n v="0"/>
    <n v="987.23662559700006"/>
    <n v="2.0540800342199999E-3"/>
    <n v="219.032063198"/>
    <n v="1105.5674035500001"/>
    <n v="1532.2132710200001"/>
    <n v="449.46670309199999"/>
    <n v="224.73335154599999"/>
  </r>
  <r>
    <n v="6702"/>
    <x v="17"/>
    <x v="8"/>
    <n v="0"/>
    <n v="0"/>
    <n v="913.11413501599998"/>
    <n v="1.5557682149800001E-3"/>
    <n v="202.79703133999999"/>
    <n v="1009.71289144"/>
    <n v="1327.8904083800001"/>
    <n v="390.26498932700002"/>
    <n v="195.13249466299999"/>
  </r>
  <r>
    <n v="6702"/>
    <x v="17"/>
    <x v="9"/>
    <n v="311.13605224000003"/>
    <n v="0"/>
    <n v="635.52183553299994"/>
    <n v="117.414299527"/>
    <n v="141.05324806499999"/>
    <n v="911.92766556599997"/>
    <n v="1252.2480686500001"/>
    <n v="294.62029919899999"/>
    <n v="147.31014959999999"/>
  </r>
  <r>
    <n v="6702"/>
    <x v="17"/>
    <x v="10"/>
    <n v="191.46833984"/>
    <n v="0"/>
    <n v="443.11674945599998"/>
    <n v="49.966779448200001"/>
    <n v="98.520466836899999"/>
    <n v="810.12742997999999"/>
    <n v="703.110654458"/>
    <n v="167.537023218"/>
    <n v="83.768511609000001"/>
  </r>
  <r>
    <n v="6702"/>
    <x v="17"/>
    <x v="11"/>
    <n v="1501.82979062"/>
    <n v="9.60566937723E-2"/>
    <n v="536.128753394"/>
    <n v="545.60410045699996"/>
    <n v="118.88310997000001"/>
    <n v="885.89923265300001"/>
    <n v="1182.9378741600001"/>
    <n v="251.12995262600001"/>
    <n v="125.564976313"/>
  </r>
  <r>
    <n v="6702"/>
    <x v="18"/>
    <x v="0"/>
    <n v="478.6708496"/>
    <n v="4.5164117574999999E-3"/>
    <n v="664.81514447100005"/>
    <n v="161.580324617"/>
    <n v="147.29892262300001"/>
    <n v="947.59035218300005"/>
    <n v="855.60328899900003"/>
    <n v="282.65588639600003"/>
    <n v="141.32794319800001"/>
  </r>
  <r>
    <n v="6702"/>
    <x v="18"/>
    <x v="1"/>
    <n v="4379.8382738399996"/>
    <n v="2.32005320203"/>
    <n v="1088.5334569900001"/>
    <n v="2032.1726097799999"/>
    <n v="238.274995534"/>
    <n v="946.83351515000004"/>
    <n v="1850.22848505"/>
    <n v="605.16682060899996"/>
    <n v="302.58341030499997"/>
  </r>
  <r>
    <n v="6702"/>
    <x v="18"/>
    <x v="2"/>
    <n v="311.13605224000003"/>
    <n v="3.98921659441E-2"/>
    <n v="1402.50921872"/>
    <n v="112.727483011"/>
    <n v="301.95401032199999"/>
    <n v="1419.20957318"/>
    <n v="1021.33656961"/>
    <n v="507.77677019499998"/>
    <n v="253.88838509799999"/>
  </r>
  <r>
    <n v="6702"/>
    <x v="18"/>
    <x v="3"/>
    <n v="251.30219604000001"/>
    <n v="0"/>
    <n v="708.19849424100005"/>
    <n v="53.882754366699999"/>
    <n v="155.34507300800001"/>
    <n v="1145.3582701400001"/>
    <n v="967.22441059499999"/>
    <n v="301.04599907199997"/>
    <n v="150.52299953599999"/>
  </r>
  <r>
    <n v="6702"/>
    <x v="18"/>
    <x v="4"/>
    <n v="0"/>
    <n v="0"/>
    <n v="839.22660191"/>
    <n v="1.31816076943E-3"/>
    <n v="185.92474128800001"/>
    <n v="1084.0898811300001"/>
    <n v="1264.9320404600001"/>
    <n v="357.86229889600003"/>
    <n v="178.93114944800001"/>
  </r>
  <r>
    <n v="6702"/>
    <x v="18"/>
    <x v="5"/>
    <n v="0"/>
    <n v="0"/>
    <n v="778.27194249199999"/>
    <n v="1.41437544863E-3"/>
    <n v="172.641055569"/>
    <n v="995.95463639299999"/>
    <n v="1323.9921850200001"/>
    <n v="354.55990098699999"/>
    <n v="177.27995049399999"/>
  </r>
  <r>
    <n v="6702"/>
    <x v="18"/>
    <x v="6"/>
    <n v="0"/>
    <n v="0"/>
    <n v="924.66439239500005"/>
    <n v="1.9739600949900001E-3"/>
    <n v="205.233383231"/>
    <n v="1076.0092369700001"/>
    <n v="1514.8621700000001"/>
    <n v="424.70145790100003"/>
    <n v="212.35072895100001"/>
  </r>
  <r>
    <n v="6702"/>
    <x v="18"/>
    <x v="7"/>
    <n v="0"/>
    <n v="0"/>
    <n v="989.14436364899996"/>
    <n v="1.7573551081900001E-3"/>
    <n v="219.706656133"/>
    <n v="1062.5519687200001"/>
    <n v="1420.8138948200001"/>
    <n v="429.72757477800002"/>
    <n v="214.86378738900001"/>
  </r>
  <r>
    <n v="6702"/>
    <x v="18"/>
    <x v="8"/>
    <n v="0"/>
    <n v="0"/>
    <n v="916.25706768199996"/>
    <n v="1.78567416438E-3"/>
    <n v="203.52759307900001"/>
    <n v="983.802886661"/>
    <n v="1387.2068185400001"/>
    <n v="399.244153584"/>
    <n v="199.622076792"/>
  </r>
  <r>
    <n v="6702"/>
    <x v="18"/>
    <x v="9"/>
    <n v="5582.4987834599997"/>
    <n v="5.9141478616300001"/>
    <n v="1982.6268316799999"/>
    <n v="2388.5892766299999"/>
    <n v="431.82687116800003"/>
    <n v="1158.72600044"/>
    <n v="2717.0506485599999"/>
    <n v="1013.97455308"/>
    <n v="506.98727653999998"/>
  </r>
  <r>
    <n v="6702"/>
    <x v="18"/>
    <x v="10"/>
    <n v="185.48495421999999"/>
    <n v="0"/>
    <n v="1363.7704904499999"/>
    <n v="27.991930930399999"/>
    <n v="289.50067756499999"/>
    <n v="1304.54855976"/>
    <n v="762.02384475300005"/>
    <n v="438.92696663200002"/>
    <n v="219.46348331600001"/>
  </r>
  <r>
    <n v="6702"/>
    <x v="18"/>
    <x v="11"/>
    <n v="6007.3191624800002"/>
    <n v="8.1952839947499996"/>
    <n v="1652.9004369199999"/>
    <n v="2885.8964183399999"/>
    <n v="355.76827769499999"/>
    <n v="1068.62291611"/>
    <n v="2463.2965021599998"/>
    <n v="1138.9030694099999"/>
    <n v="569.45153470699995"/>
  </r>
  <r>
    <n v="6702"/>
    <x v="19"/>
    <x v="0"/>
    <n v="9764.8853318399997"/>
    <n v="25.4498845868"/>
    <n v="6798.16285023"/>
    <n v="5157.2638288400003"/>
    <n v="1358.0740826700001"/>
    <n v="1150.1891770899999"/>
    <n v="2697.5510900200002"/>
    <n v="2381.5803151199998"/>
    <n v="1190.7901575599999"/>
  </r>
  <r>
    <n v="6702"/>
    <x v="19"/>
    <x v="1"/>
    <n v="10273.473109500001"/>
    <n v="22.187646767299999"/>
    <n v="5062.6889354799996"/>
    <n v="5550.0940762600003"/>
    <n v="1007.90117628"/>
    <n v="823.019651178"/>
    <n v="2460.7201453799998"/>
    <n v="2219.35717978"/>
    <n v="1109.67858989"/>
  </r>
  <r>
    <n v="6702"/>
    <x v="19"/>
    <x v="2"/>
    <n v="2183.9357513"/>
    <n v="2.0364317028399999"/>
    <n v="2894.9324503900002"/>
    <n v="821.34793336300004"/>
    <n v="533.43799292999995"/>
    <n v="1472.7453933700001"/>
    <n v="1029.41712921"/>
    <n v="862.81565865000005"/>
    <n v="431.40782932500002"/>
  </r>
  <r>
    <n v="6702"/>
    <x v="19"/>
    <x v="3"/>
    <n v="807.75705870000002"/>
    <n v="7.5453110591500006E-2"/>
    <n v="1931.5599581399999"/>
    <n v="325.01664903599999"/>
    <n v="392.14924964300002"/>
    <n v="1557.3941063699999"/>
    <n v="1196.4955790500001"/>
    <n v="747.229687829"/>
    <n v="373.61484391499999"/>
  </r>
  <r>
    <n v="6702"/>
    <x v="19"/>
    <x v="4"/>
    <n v="359.00313720000003"/>
    <n v="5.2126107149399999E-3"/>
    <n v="1362.3410422300001"/>
    <n v="91.329851138400002"/>
    <n v="286.61926850399999"/>
    <n v="1546.0116512899999"/>
    <n v="1135.66767624"/>
    <n v="526.19247669499998"/>
    <n v="263.096238347"/>
  </r>
  <r>
    <n v="6702"/>
    <x v="19"/>
    <x v="5"/>
    <n v="0"/>
    <n v="0"/>
    <n v="921.98396740999999"/>
    <n v="1.55761340981E-3"/>
    <n v="199.735017572"/>
    <n v="1174.31389584"/>
    <n v="1277.30945243"/>
    <n v="395.98269587800002"/>
    <n v="197.99134793900001"/>
  </r>
  <r>
    <n v="6702"/>
    <x v="19"/>
    <x v="6"/>
    <n v="0"/>
    <n v="0"/>
    <n v="1003.79108476"/>
    <n v="2.1119015347500002E-3"/>
    <n v="220.805442091"/>
    <n v="1174.1918697599999"/>
    <n v="1530.1146002999999"/>
    <n v="448.75887851900001"/>
    <n v="224.37943926"/>
  </r>
  <r>
    <n v="6702"/>
    <x v="19"/>
    <x v="7"/>
    <n v="35.90031372"/>
    <n v="0"/>
    <n v="1010.2193855"/>
    <n v="2.50000901714"/>
    <n v="223.427079421"/>
    <n v="1131.69824025"/>
    <n v="1466.0934046100001"/>
    <n v="442.03331313799998"/>
    <n v="221.01665656899999"/>
  </r>
  <r>
    <n v="6702"/>
    <x v="19"/>
    <x v="8"/>
    <n v="65.817241820000007"/>
    <n v="0"/>
    <n v="779.95898772500004"/>
    <n v="1.20974193013E-3"/>
    <n v="172.823646013"/>
    <n v="1017.47983528"/>
    <n v="1190.2272169299999"/>
    <n v="332.38362991100001"/>
    <n v="166.19181495500001"/>
  </r>
  <r>
    <n v="6702"/>
    <x v="19"/>
    <x v="9"/>
    <n v="1513.7965618600001"/>
    <n v="0.27615525628600002"/>
    <n v="970.55202918299995"/>
    <n v="590.03620760199999"/>
    <n v="215.05887525200001"/>
    <n v="1034.6558010900001"/>
    <n v="1521.95378781"/>
    <n v="418.37071191400003"/>
    <n v="209.18535595700001"/>
  </r>
  <r>
    <n v="6702"/>
    <x v="19"/>
    <x v="10"/>
    <n v="185.48495421999999"/>
    <n v="7.3407738708999998E-3"/>
    <n v="761.74411781100002"/>
    <n v="52.591263982599997"/>
    <n v="168.78368726599999"/>
    <n v="1008.61009856"/>
    <n v="996.30870947999995"/>
    <n v="347.83219503700002"/>
    <n v="173.91609751799999"/>
  </r>
  <r>
    <n v="6702"/>
    <x v="19"/>
    <x v="11"/>
    <n v="741.93981687999997"/>
    <n v="1.0040030511000001E-5"/>
    <n v="545.40533196000001"/>
    <n v="244.52450329800001"/>
    <n v="120.994517921"/>
    <n v="801.638873429"/>
    <n v="923.150025282"/>
    <n v="246.02222697299999"/>
    <n v="123.011113486"/>
  </r>
  <r>
    <n v="6702"/>
    <x v="20"/>
    <x v="0"/>
    <n v="2088.2015813799999"/>
    <n v="1.0438398763300001"/>
    <n v="1450.2974993800001"/>
    <n v="883.19339049600001"/>
    <n v="319.26188089300001"/>
    <n v="1250.1750292900001"/>
    <n v="1602.8977998800001"/>
    <n v="627.74255442799995"/>
    <n v="313.87127721399997"/>
  </r>
  <r>
    <n v="6702"/>
    <x v="20"/>
    <x v="1"/>
    <n v="2357.4539342799999"/>
    <n v="1.35295347706"/>
    <n v="684.446344522"/>
    <n v="952.81057775700003"/>
    <n v="150.49156179900001"/>
    <n v="876.089777443"/>
    <n v="1473.3600196699999"/>
    <n v="437.35785816600003"/>
    <n v="218.67892908300001"/>
  </r>
  <r>
    <n v="6702"/>
    <x v="20"/>
    <x v="2"/>
    <n v="2907.92541132"/>
    <n v="0.72719231950100005"/>
    <n v="1511.8001768199999"/>
    <n v="1016.66694222"/>
    <n v="328.448594684"/>
    <n v="1245.761119"/>
    <n v="1294.96870128"/>
    <n v="631.41063982499998"/>
    <n v="315.70531991299998"/>
  </r>
  <r>
    <n v="6702"/>
    <x v="20"/>
    <x v="3"/>
    <n v="2213.8526793999999"/>
    <n v="2.6239722407500001"/>
    <n v="2078.3818206000001"/>
    <n v="836.31313748399998"/>
    <n v="438.115755401"/>
    <n v="1419.3290299"/>
    <n v="1231.7038026499999"/>
    <n v="785.30165947600005"/>
    <n v="392.65082973800003"/>
  </r>
  <r>
    <n v="6702"/>
    <x v="20"/>
    <x v="4"/>
    <n v="610.30533323999998"/>
    <n v="2.1140762650800001E-4"/>
    <n v="1144.5608177300001"/>
    <n v="212.22680246900001"/>
    <n v="247.35660725299999"/>
    <n v="1401.7875507399999"/>
    <n v="1206.4468306700001"/>
    <n v="512.43417672999999"/>
    <n v="256.217088365"/>
  </r>
  <r>
    <n v="6702"/>
    <x v="20"/>
    <x v="5"/>
    <n v="11.96677124"/>
    <n v="0"/>
    <n v="1126.7472296999999"/>
    <n v="3.0913044545700001E-3"/>
    <n v="248.16309718100001"/>
    <n v="1255.98386329"/>
    <n v="1430.6743770800001"/>
    <n v="487.92839358499998"/>
    <n v="243.96419679300001"/>
  </r>
  <r>
    <n v="6702"/>
    <x v="20"/>
    <x v="6"/>
    <n v="0"/>
    <n v="0"/>
    <n v="1230.5860828899999"/>
    <n v="3.1261173727299999E-3"/>
    <n v="272.75685938599997"/>
    <n v="1196.7304357200001"/>
    <n v="1605.26166487"/>
    <n v="530.44188511799996"/>
    <n v="265.22094255899998"/>
  </r>
  <r>
    <n v="6702"/>
    <x v="20"/>
    <x v="7"/>
    <n v="17.95015686"/>
    <n v="0"/>
    <n v="965.96691625899996"/>
    <n v="1.8107133220900001E-3"/>
    <n v="214.265935773"/>
    <n v="1117.78274263"/>
    <n v="1443.8484278599999"/>
    <n v="439.09708015699999"/>
    <n v="219.548540078"/>
  </r>
  <r>
    <n v="6702"/>
    <x v="20"/>
    <x v="8"/>
    <n v="0"/>
    <n v="0"/>
    <n v="948.79917319900005"/>
    <n v="1.8023713581900001E-3"/>
    <n v="210.72157709300001"/>
    <n v="1012.77161721"/>
    <n v="1341.0326118"/>
    <n v="402.71452837599998"/>
    <n v="201.35726418799999"/>
  </r>
  <r>
    <n v="6702"/>
    <x v="20"/>
    <x v="9"/>
    <n v="89.750784300000007"/>
    <n v="0"/>
    <n v="585.61979686899997"/>
    <n v="9.9926189490899997"/>
    <n v="130.07379930499999"/>
    <n v="918.192442637"/>
    <n v="1010.48128858"/>
    <n v="248.38162483900001"/>
    <n v="124.19081242"/>
  </r>
  <r>
    <n v="6702"/>
    <x v="20"/>
    <x v="10"/>
    <n v="77.784013060000007"/>
    <n v="0"/>
    <n v="542.93278576600005"/>
    <n v="6.8834480692200005E-4"/>
    <n v="120.601282189"/>
    <n v="870.82650728199997"/>
    <n v="973.98438222499999"/>
    <n v="233.220529661"/>
    <n v="116.61026483000001"/>
  </r>
  <r>
    <n v="6702"/>
    <x v="20"/>
    <x v="11"/>
    <n v="562.43824828000004"/>
    <n v="7.9500513359300005E-3"/>
    <n v="619.037195881"/>
    <n v="166.715487005"/>
    <n v="137.45400921199999"/>
    <n v="973.69272142900002"/>
    <n v="1102.9801927599999"/>
    <n v="279.59832848000002"/>
    <n v="139.79916424000001"/>
  </r>
  <r>
    <n v="6702"/>
    <x v="21"/>
    <x v="0"/>
    <n v="454.73730712000003"/>
    <n v="0"/>
    <n v="285.99521114300001"/>
    <n v="148.38239518899999"/>
    <n v="63.585026291200002"/>
    <n v="552.33223901099996"/>
    <n v="522.48544328000003"/>
    <n v="111.426470657"/>
    <n v="55.7132353286"/>
  </r>
  <r>
    <n v="6702"/>
    <x v="21"/>
    <x v="1"/>
    <n v="1053.0758691200001"/>
    <n v="4.8021229040200004E-6"/>
    <n v="290.88859728199998"/>
    <n v="369.53835142600002"/>
    <n v="64.535092085599999"/>
    <n v="628.49874881899996"/>
    <n v="643.88072728899999"/>
    <n v="129.88949850500001"/>
    <n v="64.944749252700007"/>
  </r>
  <r>
    <n v="6702"/>
    <x v="21"/>
    <x v="2"/>
    <n v="95.734169919999999"/>
    <n v="0"/>
    <n v="310.26576815999999"/>
    <n v="17.487876007299999"/>
    <n v="68.863986576499997"/>
    <n v="765.02658953699995"/>
    <n v="528.10487222899997"/>
    <n v="134.639386183"/>
    <n v="67.319693091600001"/>
  </r>
  <r>
    <n v="6702"/>
    <x v="21"/>
    <x v="3"/>
    <n v="335.06959472"/>
    <n v="0"/>
    <n v="262.83356064200001"/>
    <n v="93.176288466599999"/>
    <n v="58.354797434300004"/>
    <n v="758.54314155099996"/>
    <n v="640.52942370699998"/>
    <n v="118.062491901"/>
    <n v="59.031245950500001"/>
  </r>
  <r>
    <n v="6702"/>
    <x v="21"/>
    <x v="4"/>
    <n v="0"/>
    <n v="0"/>
    <n v="342.25659579199998"/>
    <n v="3.4255302789299997E-4"/>
    <n v="75.995749610299995"/>
    <n v="795.86881902899995"/>
    <n v="868.52138395899999"/>
    <n v="155.24315461699999"/>
    <n v="77.621577308499994"/>
  </r>
  <r>
    <n v="6702"/>
    <x v="21"/>
    <x v="5"/>
    <n v="0"/>
    <n v="0"/>
    <n v="343.90271092900002"/>
    <n v="2.4947422215400002E-4"/>
    <n v="76.352605293600007"/>
    <n v="790.99039753"/>
    <n v="964.73108945299998"/>
    <n v="159.03922745700001"/>
    <n v="79.519613728500005"/>
  </r>
  <r>
    <n v="6702"/>
    <x v="21"/>
    <x v="6"/>
    <n v="23.93354248"/>
    <n v="0"/>
    <n v="483.87492432300002"/>
    <n v="4.9358280227599998E-4"/>
    <n v="107.44925929999999"/>
    <n v="906.09606005299997"/>
    <n v="1147.2465807599999"/>
    <n v="219.88510479499999"/>
    <n v="109.942552397"/>
  </r>
  <r>
    <n v="6702"/>
    <x v="21"/>
    <x v="7"/>
    <n v="0"/>
    <n v="0"/>
    <n v="508.123802114"/>
    <n v="4.90966023549E-4"/>
    <n v="112.85847954"/>
    <n v="881.26208208000003"/>
    <n v="1104.31460816"/>
    <n v="225.76355517499999"/>
    <n v="112.881777587"/>
  </r>
  <r>
    <n v="6702"/>
    <x v="21"/>
    <x v="8"/>
    <n v="945.37492796000004"/>
    <n v="2.65915213857E-2"/>
    <n v="574.057546903"/>
    <n v="370.020814637"/>
    <n v="127.445461854"/>
    <n v="890.69691405599997"/>
    <n v="1257.1219065299999"/>
    <n v="254.43174519799999"/>
    <n v="127.21587259899999"/>
  </r>
  <r>
    <n v="6702"/>
    <x v="21"/>
    <x v="9"/>
    <n v="287.20250976"/>
    <n v="0"/>
    <n v="434.81226110400002"/>
    <n v="107.429805268"/>
    <n v="96.508287132899994"/>
    <n v="832.59092562700005"/>
    <n v="750.59701153799995"/>
    <n v="182.86370266700001"/>
    <n v="91.431851333500006"/>
  </r>
  <r>
    <n v="6702"/>
    <x v="21"/>
    <x v="10"/>
    <n v="287.20250976"/>
    <n v="0"/>
    <n v="223.54991986499999"/>
    <n v="83.184108539299999"/>
    <n v="49.615921678799999"/>
    <n v="594.85352786099998"/>
    <n v="542.08663316699995"/>
    <n v="100.537015154"/>
    <n v="50.268507577100003"/>
  </r>
  <r>
    <n v="6702"/>
    <x v="21"/>
    <x v="11"/>
    <n v="1196.677124"/>
    <n v="0"/>
    <n v="354.50603581500002"/>
    <n v="451.19821364000001"/>
    <n v="78.544992671399996"/>
    <n v="598.73659583000006"/>
    <n v="824.79149092800003"/>
    <n v="151.07524689100001"/>
    <n v="75.537623445500003"/>
  </r>
  <r>
    <n v="6702"/>
    <x v="22"/>
    <x v="0"/>
    <n v="4595.24015616"/>
    <n v="2.7855467603499999"/>
    <n v="1455.86687383"/>
    <n v="1832.22244398"/>
    <n v="316.03400937100002"/>
    <n v="765.07685336600002"/>
    <n v="1960.1271404399999"/>
    <n v="790.43792233600004"/>
    <n v="395.21896116800002"/>
  </r>
  <r>
    <n v="6702"/>
    <x v="22"/>
    <x v="1"/>
    <n v="933.40815671999997"/>
    <n v="0.17434519720300001"/>
    <n v="1163.2578108299999"/>
    <n v="333.34565571399997"/>
    <n v="243.90558641999999"/>
    <n v="668.54038574200001"/>
    <n v="598.30476387099998"/>
    <n v="369.97718279999998"/>
    <n v="184.98859139999999"/>
  </r>
  <r>
    <n v="6702"/>
    <x v="22"/>
    <x v="2"/>
    <n v="23.93354248"/>
    <n v="0"/>
    <n v="768.69411112299997"/>
    <n v="6.1512337073399998E-3"/>
    <n v="165.20209458299999"/>
    <n v="977.08331529999998"/>
    <n v="553.64492426100003"/>
    <n v="312.75520650099998"/>
    <n v="156.37760325100001"/>
  </r>
  <r>
    <n v="6702"/>
    <x v="22"/>
    <x v="3"/>
    <n v="0"/>
    <n v="0"/>
    <n v="559.08891398100002"/>
    <n v="4.1487556277700001E-4"/>
    <n v="122.92577385600001"/>
    <n v="960.04728788299997"/>
    <n v="717.35368024700006"/>
    <n v="247.66877909999999"/>
    <n v="123.83438955"/>
  </r>
  <r>
    <n v="6702"/>
    <x v="22"/>
    <x v="4"/>
    <n v="71.80062744"/>
    <n v="0"/>
    <n v="455.02390136999998"/>
    <n v="17.236386923600001"/>
    <n v="100.76146865600001"/>
    <n v="871.88897012799998"/>
    <n v="768.591402174"/>
    <n v="182.69858598100001"/>
    <n v="91.349292990400002"/>
  </r>
  <r>
    <n v="6702"/>
    <x v="22"/>
    <x v="5"/>
    <n v="0"/>
    <n v="0"/>
    <n v="452.55838836200002"/>
    <n v="4.3186030621800001E-4"/>
    <n v="100.329302269"/>
    <n v="893.86774791300002"/>
    <n v="1035.5526494600001"/>
    <n v="209.681920515"/>
    <n v="104.840960258"/>
  </r>
  <r>
    <n v="6702"/>
    <x v="22"/>
    <x v="6"/>
    <n v="0"/>
    <n v="0"/>
    <n v="524.24940606200005"/>
    <n v="5.2127914696100004E-4"/>
    <n v="116.37150404800001"/>
    <n v="920.31555673000003"/>
    <n v="1122.1747486100001"/>
    <n v="232.739562603"/>
    <n v="116.369781301"/>
  </r>
  <r>
    <n v="6702"/>
    <x v="22"/>
    <x v="7"/>
    <n v="0"/>
    <n v="0"/>
    <n v="478.59002788599997"/>
    <n v="3.8127667442200002E-4"/>
    <n v="106.290838482"/>
    <n v="860.81073957499996"/>
    <n v="1016.68536606"/>
    <n v="207.06476493599999"/>
    <n v="103.53238246799999"/>
  </r>
  <r>
    <n v="6702"/>
    <x v="22"/>
    <x v="8"/>
    <n v="0"/>
    <n v="0"/>
    <n v="383.07749634499999"/>
    <n v="2.4856401433499998E-4"/>
    <n v="85.088824350799996"/>
    <n v="772.887729476"/>
    <n v="876.07534175599994"/>
    <n v="165.690786699"/>
    <n v="82.845393349700004"/>
  </r>
  <r>
    <n v="6702"/>
    <x v="22"/>
    <x v="9"/>
    <n v="95.734169919999999"/>
    <n v="0"/>
    <n v="298.88472802400003"/>
    <n v="17.985648689000001"/>
    <n v="66.403837020599994"/>
    <n v="738.82510626500004"/>
    <n v="740.11914601599995"/>
    <n v="126.744311139"/>
    <n v="63.372155569500002"/>
  </r>
  <r>
    <n v="6702"/>
    <x v="22"/>
    <x v="10"/>
    <n v="1112.90972532"/>
    <n v="9.9169271332099993E-3"/>
    <n v="248.21002742799999"/>
    <n v="406.99552326600002"/>
    <n v="55.058872099600002"/>
    <n v="625.36159013500003"/>
    <n v="871.45567414699997"/>
    <n v="116.18075311600001"/>
    <n v="58.090376557900001"/>
  </r>
  <r>
    <n v="6702"/>
    <x v="22"/>
    <x v="11"/>
    <n v="1531.74671872"/>
    <n v="3.5961917013900002E-2"/>
    <n v="425.71585030300002"/>
    <n v="550.57477612299999"/>
    <n v="93.853258101999998"/>
    <n v="584.60118869099995"/>
    <n v="867.25611080399995"/>
    <n v="184.49610122999999"/>
    <n v="92.248050614999997"/>
  </r>
  <r>
    <n v="6702"/>
    <x v="23"/>
    <x v="0"/>
    <n v="263.26896728000003"/>
    <n v="0"/>
    <n v="342.53471997000003"/>
    <n v="72.958998923600006"/>
    <n v="75.515220692499994"/>
    <n v="702.93192612300004"/>
    <n v="451.88868758900003"/>
    <n v="155.26329203500001"/>
    <n v="77.6316460173"/>
  </r>
  <r>
    <n v="6702"/>
    <x v="23"/>
    <x v="1"/>
    <n v="3416.51318902"/>
    <n v="1.87524513117"/>
    <n v="1430.22352733"/>
    <n v="1364.3215414700001"/>
    <n v="310.10965872999998"/>
    <n v="559.01783229299997"/>
    <n v="1567.3121348"/>
    <n v="641.44038981799997"/>
    <n v="320.72019490899999"/>
  </r>
  <r>
    <n v="6702"/>
    <x v="23"/>
    <x v="2"/>
    <n v="550.47147703999997"/>
    <n v="7.2794628185699997E-2"/>
    <n v="752.437654329"/>
    <n v="188.07174712099999"/>
    <n v="160.87437329799999"/>
    <n v="900.99471764500004"/>
    <n v="565.36989182800005"/>
    <n v="323.76740278400001"/>
    <n v="161.88370139200001"/>
  </r>
  <r>
    <n v="6702"/>
    <x v="23"/>
    <x v="3"/>
    <n v="71.80062744"/>
    <n v="0"/>
    <n v="616.21705395000004"/>
    <n v="17.487362127099999"/>
    <n v="135.55454500499999"/>
    <n v="930.73955146499998"/>
    <n v="588.74975453000002"/>
    <n v="260.18386525099999"/>
    <n v="130.09193262599999"/>
  </r>
  <r>
    <n v="6702"/>
    <x v="23"/>
    <x v="4"/>
    <n v="0"/>
    <n v="0"/>
    <n v="549.915925754"/>
    <n v="3.9266832263400002E-4"/>
    <n v="121.785353845"/>
    <n v="971.17487396299998"/>
    <n v="865.67088550200003"/>
    <n v="237.83262898999999"/>
    <n v="118.91631449499999"/>
  </r>
  <r>
    <n v="6702"/>
    <x v="23"/>
    <x v="5"/>
    <n v="23.93354248"/>
    <n v="0"/>
    <n v="279.24956806699998"/>
    <n v="9.8917019898299996E-5"/>
    <n v="61.927718833299998"/>
    <n v="689.85095328299997"/>
    <n v="593.60072033599999"/>
    <n v="116.507477681"/>
    <n v="58.253738840700002"/>
  </r>
  <r>
    <n v="6702"/>
    <x v="23"/>
    <x v="6"/>
    <n v="0"/>
    <n v="0"/>
    <n v="468.90741817000003"/>
    <n v="4.8655511152999998E-4"/>
    <n v="104.043235971"/>
    <n v="904.29730644999995"/>
    <n v="1161.54479715"/>
    <n v="218.33927494900001"/>
    <n v="109.169637475"/>
  </r>
  <r>
    <n v="6702"/>
    <x v="23"/>
    <x v="7"/>
    <n v="0"/>
    <n v="0"/>
    <n v="471.133997421"/>
    <n v="4.1382571299799999E-4"/>
    <n v="104.618728648"/>
    <n v="866.02628968399995"/>
    <n v="1042.2567325299999"/>
    <n v="208.56783580699999"/>
    <n v="104.28391790400001"/>
  </r>
  <r>
    <n v="6702"/>
    <x v="23"/>
    <x v="8"/>
    <n v="0"/>
    <n v="0"/>
    <n v="411.283219406"/>
    <n v="2.9593838029299998E-4"/>
    <n v="91.367271772500004"/>
    <n v="780.25873226600004"/>
    <n v="915.87625972499995"/>
    <n v="176.02530854599999"/>
    <n v="88.012654272999995"/>
  </r>
  <r>
    <n v="6702"/>
    <x v="23"/>
    <x v="9"/>
    <n v="1124.8764965600001"/>
    <n v="3.2128958576300003E-5"/>
    <n v="486.29093816699998"/>
    <n v="444.06801227800003"/>
    <n v="107.81085473500001"/>
    <n v="769.16751862499996"/>
    <n v="1112.25947479"/>
    <n v="217.31077173700001"/>
    <n v="108.655385868"/>
  </r>
  <r>
    <n v="6702"/>
    <x v="23"/>
    <x v="10"/>
    <n v="0"/>
    <n v="0"/>
    <n v="278.93430172500001"/>
    <n v="4.0530314274799998E-4"/>
    <n v="61.927568215299999"/>
    <n v="617.23898560500004"/>
    <n v="487.21523023600002"/>
    <n v="109.55855331799999"/>
    <n v="54.779276658800001"/>
  </r>
  <r>
    <n v="6702"/>
    <x v="23"/>
    <x v="11"/>
    <n v="1938.6169408799999"/>
    <n v="1.51008406149E-2"/>
    <n v="456.02511831200002"/>
    <n v="670.44930626300004"/>
    <n v="100.594980268"/>
    <n v="803.16289808800002"/>
    <n v="996.40288289299997"/>
    <n v="200.514861739"/>
    <n v="100.25743086999999"/>
  </r>
  <r>
    <n v="6702"/>
    <x v="24"/>
    <x v="0"/>
    <n v="3242.9950060400001"/>
    <n v="1.92803220682"/>
    <n v="1185.3176158799999"/>
    <n v="1288.52694053"/>
    <n v="257.79426325499998"/>
    <n v="710.954184876"/>
    <n v="1556.6655431900001"/>
    <n v="564.249477523"/>
    <n v="282.12473876199999"/>
  </r>
  <r>
    <n v="6702"/>
    <x v="24"/>
    <x v="1"/>
    <n v="2171.9689800599999"/>
    <n v="1.05335851222"/>
    <n v="1000.6628399"/>
    <n v="801.26345077300005"/>
    <n v="211.12958744700001"/>
    <n v="669.93355124300001"/>
    <n v="817.48696933600002"/>
    <n v="472.32224959799998"/>
    <n v="236.16112479899999"/>
  </r>
  <r>
    <n v="6702"/>
    <x v="24"/>
    <x v="2"/>
    <n v="550.47147703999997"/>
    <n v="0.423585463617"/>
    <n v="1055.8540927199999"/>
    <n v="195.946189296"/>
    <n v="222.992799725"/>
    <n v="932.96835884899997"/>
    <n v="564.49937656500003"/>
    <n v="391.42287975800002"/>
    <n v="195.71143987900001"/>
  </r>
  <r>
    <n v="6702"/>
    <x v="24"/>
    <x v="3"/>
    <n v="909.47461424000005"/>
    <n v="5.6418112785300003E-3"/>
    <n v="836.41800384800001"/>
    <n v="311.46388553600002"/>
    <n v="180.38461137799999"/>
    <n v="976.09807581400003"/>
    <n v="656.26454238199995"/>
    <n v="341.23246828399999"/>
    <n v="170.616234142"/>
  </r>
  <r>
    <n v="6702"/>
    <x v="24"/>
    <x v="4"/>
    <n v="95.734169919999999"/>
    <n v="0"/>
    <n v="656.23323779500004"/>
    <n v="14.240056936"/>
    <n v="144.15289936799999"/>
    <n v="1100.1268908"/>
    <n v="725.61883766999995"/>
    <n v="281.52949564300002"/>
    <n v="140.764747822"/>
  </r>
  <r>
    <n v="6702"/>
    <x v="24"/>
    <x v="5"/>
    <n v="0"/>
    <n v="0"/>
    <n v="458.14963962100001"/>
    <n v="2.8063802061799998E-4"/>
    <n v="101.323094862"/>
    <n v="909.28270456999996"/>
    <n v="829.08816997600002"/>
    <n v="200.47397660199999"/>
    <n v="100.236988301"/>
  </r>
  <r>
    <n v="6702"/>
    <x v="24"/>
    <x v="6"/>
    <n v="0"/>
    <n v="0"/>
    <n v="425.13523669099999"/>
    <n v="3.0629888915300002E-4"/>
    <n v="94.261661953200004"/>
    <n v="885.31383311699994"/>
    <n v="970.72707200000002"/>
    <n v="186.99847556200001"/>
    <n v="93.499237780900003"/>
  </r>
  <r>
    <n v="6702"/>
    <x v="24"/>
    <x v="7"/>
    <n v="0"/>
    <n v="0"/>
    <n v="459.95230965600001"/>
    <n v="4.0842978845799998E-4"/>
    <n v="102.07015976"/>
    <n v="879.604994541"/>
    <n v="1081.5826508099999"/>
    <n v="207.09937572199999"/>
    <n v="103.549687861"/>
  </r>
  <r>
    <n v="6702"/>
    <x v="24"/>
    <x v="8"/>
    <n v="0"/>
    <n v="0"/>
    <n v="388.65482070399997"/>
    <n v="2.7263644681199998E-4"/>
    <n v="86.291834199199997"/>
    <n v="777.35072268199997"/>
    <n v="897.46636647100001"/>
    <n v="171.69511166000001"/>
    <n v="85.847555829800001"/>
  </r>
  <r>
    <n v="6702"/>
    <x v="24"/>
    <x v="9"/>
    <n v="1316.3448364000001"/>
    <n v="1.0416992060199999E-2"/>
    <n v="294.93149665099997"/>
    <n v="407.20241181799997"/>
    <n v="65.493348436000005"/>
    <n v="862.22651862700002"/>
    <n v="754.30208353800003"/>
    <n v="126.59843701299999"/>
    <n v="63.299218506700001"/>
  </r>
  <r>
    <n v="6702"/>
    <x v="24"/>
    <x v="10"/>
    <n v="1041.10909788"/>
    <n v="1.13764768324E-2"/>
    <n v="413.22935502899998"/>
    <n v="398.02456367899998"/>
    <n v="91.570106834800001"/>
    <n v="640.18766736700002"/>
    <n v="825.27623403099994"/>
    <n v="177.744760872"/>
    <n v="88.872380436100002"/>
  </r>
  <r>
    <n v="6702"/>
    <x v="24"/>
    <x v="11"/>
    <n v="5558.5652409800005"/>
    <n v="5.2062591615400002"/>
    <n v="2294.74496843"/>
    <n v="2300.2521907599998"/>
    <n v="492.384430528"/>
    <n v="511.43367519999998"/>
    <n v="2369.7698238399998"/>
    <n v="1147.84814689"/>
    <n v="573.92407344699996"/>
  </r>
  <r>
    <n v="6702"/>
    <x v="25"/>
    <x v="0"/>
    <n v="472.68746398000002"/>
    <n v="0.231633027534"/>
    <n v="1122.41625346"/>
    <n v="169.00584896800001"/>
    <n v="223.95620767099999"/>
    <n v="639.27722861799998"/>
    <n v="433.08371366"/>
    <n v="318.79356814699997"/>
    <n v="159.39678407299999"/>
  </r>
  <r>
    <n v="6702"/>
    <x v="25"/>
    <x v="1"/>
    <n v="2375.4040911400002"/>
    <n v="1.83977323779"/>
    <n v="1256.6932400999999"/>
    <n v="964.25040135500001"/>
    <n v="264.34763958500002"/>
    <n v="555.64299080900003"/>
    <n v="948.073313633"/>
    <n v="640.28005328799998"/>
    <n v="320.14002664399999"/>
  </r>
  <r>
    <n v="6702"/>
    <x v="25"/>
    <x v="2"/>
    <n v="4314.0210320200003"/>
    <n v="6.5871363148500004"/>
    <n v="2414.1258681099998"/>
    <n v="2320.8344447899999"/>
    <n v="494.43248908800001"/>
    <n v="797.51229215000001"/>
    <n v="1152.85352081"/>
    <n v="977.907677605"/>
    <n v="488.95383880200001"/>
  </r>
  <r>
    <n v="6702"/>
    <x v="25"/>
    <x v="3"/>
    <n v="0"/>
    <n v="0"/>
    <n v="1260.0315214899999"/>
    <n v="8.7842502389699997E-2"/>
    <n v="247.30444807500001"/>
    <n v="1105.6924083500001"/>
    <n v="616.84808846400006"/>
    <n v="428.13182242800002"/>
    <n v="214.06591121400001"/>
  </r>
  <r>
    <n v="6702"/>
    <x v="25"/>
    <x v="4"/>
    <n v="466.70407835999998"/>
    <n v="0"/>
    <n v="1045.37265763"/>
    <n v="153.13705202200001"/>
    <n v="223.73430191400001"/>
    <n v="1168.3165224300001"/>
    <n v="840.77378887999998"/>
    <n v="407.83881959799999"/>
    <n v="203.91940979899999"/>
  </r>
  <r>
    <n v="6702"/>
    <x v="25"/>
    <x v="5"/>
    <n v="23.93354248"/>
    <n v="0"/>
    <n v="553.39944401100001"/>
    <n v="5.0999806366699995E-4"/>
    <n v="120.15661711600001"/>
    <n v="987.42128934499999"/>
    <n v="731.69488123300005"/>
    <n v="230.51395378000001"/>
    <n v="115.25697689"/>
  </r>
  <r>
    <n v="6702"/>
    <x v="25"/>
    <x v="6"/>
    <n v="0"/>
    <n v="0"/>
    <n v="532.45637975399995"/>
    <n v="4.3464813361999998E-4"/>
    <n v="117.29319862600001"/>
    <n v="989.26460281200002"/>
    <n v="1015.25681487"/>
    <n v="229.55729378800001"/>
    <n v="114.778646894"/>
  </r>
  <r>
    <n v="6702"/>
    <x v="25"/>
    <x v="7"/>
    <n v="0"/>
    <n v="0"/>
    <n v="469.62843805199998"/>
    <n v="3.7893170445599998E-4"/>
    <n v="103.90048913699999"/>
    <n v="901.40888802799998"/>
    <n v="1016.35487997"/>
    <n v="206.49366196899999"/>
    <n v="103.246830985"/>
  </r>
  <r>
    <n v="6702"/>
    <x v="25"/>
    <x v="8"/>
    <n v="0"/>
    <n v="0"/>
    <n v="369.08394794600002"/>
    <n v="2.0430364891400001E-4"/>
    <n v="81.845971284200004"/>
    <n v="745.33575308800005"/>
    <n v="792.45859848500004"/>
    <n v="150.59318887000001"/>
    <n v="75.296594434799999"/>
  </r>
  <r>
    <n v="6702"/>
    <x v="25"/>
    <x v="9"/>
    <n v="987.25862729999994"/>
    <n v="1.4967108210800001E-2"/>
    <n v="412.54994190100001"/>
    <n v="378.993599254"/>
    <n v="91.361473558200004"/>
    <n v="831.822052547"/>
    <n v="990.53148586600003"/>
    <n v="183.21686625199999"/>
    <n v="91.608433126099996"/>
  </r>
  <r>
    <n v="6702"/>
    <x v="25"/>
    <x v="10"/>
    <n v="897.50784299999998"/>
    <n v="1.18588138934E-5"/>
    <n v="252.98363034900001"/>
    <n v="292.09074607500003"/>
    <n v="56.041056653399998"/>
    <n v="622.23063147599999"/>
    <n v="575.47056155099995"/>
    <n v="108.349599794"/>
    <n v="54.174799897100002"/>
  </r>
  <r>
    <n v="6702"/>
    <x v="25"/>
    <x v="11"/>
    <n v="634.23887572000001"/>
    <n v="0"/>
    <n v="314.62692535500003"/>
    <n v="206.12164648000001"/>
    <n v="69.663915431800007"/>
    <n v="686.03510571000004"/>
    <n v="614.56576178800003"/>
    <n v="138.94904445200001"/>
    <n v="69.474522225900003"/>
  </r>
  <r>
    <n v="6702"/>
    <x v="26"/>
    <x v="0"/>
    <n v="897.50784299999998"/>
    <n v="1.7922088549299998E-5"/>
    <n v="346.810964367"/>
    <n v="340.85125110600001"/>
    <n v="76.755647246300001"/>
    <n v="658.83407348399999"/>
    <n v="791.91915403300004"/>
    <n v="166.77963278600001"/>
    <n v="83.389816393199993"/>
  </r>
  <r>
    <n v="6702"/>
    <x v="26"/>
    <x v="1"/>
    <n v="119.6677124"/>
    <n v="0"/>
    <n v="226.473018868"/>
    <n v="21.483656401699999"/>
    <n v="50.193536102400003"/>
    <n v="534.09433716800004"/>
    <n v="316.19616051399998"/>
    <n v="85.634599047500004"/>
    <n v="42.817299523700001"/>
  </r>
  <r>
    <n v="6702"/>
    <x v="26"/>
    <x v="2"/>
    <n v="1669.3645879799999"/>
    <n v="5.4330968420999999E-2"/>
    <n v="419.10452973000002"/>
    <n v="641.82185517400001"/>
    <n v="92.614154645599996"/>
    <n v="678.22368790899998"/>
    <n v="1042.2430503099999"/>
    <n v="208.101783407"/>
    <n v="104.05089170399999"/>
  </r>
  <r>
    <n v="6702"/>
    <x v="26"/>
    <x v="3"/>
    <n v="1202.6605096200001"/>
    <n v="0.13837228232000001"/>
    <n v="632.08264649700004"/>
    <n v="453.05923651500001"/>
    <n v="139.144116115"/>
    <n v="927.84249667300003"/>
    <n v="835.17889010399995"/>
    <n v="269.83688647399998"/>
    <n v="134.91844323699999"/>
  </r>
  <r>
    <n v="6702"/>
    <x v="26"/>
    <x v="4"/>
    <n v="0"/>
    <n v="0"/>
    <n v="0"/>
    <n v="0"/>
    <n v="0"/>
    <n v="0"/>
    <n v="0"/>
    <n v="0"/>
    <n v="0"/>
  </r>
  <r>
    <n v="6702"/>
    <x v="26"/>
    <x v="5"/>
    <n v="0"/>
    <n v="0"/>
    <n v="0"/>
    <n v="0"/>
    <n v="0"/>
    <n v="0"/>
    <n v="0"/>
    <n v="0"/>
    <n v="0"/>
  </r>
  <r>
    <n v="6702"/>
    <x v="26"/>
    <x v="6"/>
    <n v="0"/>
    <n v="0"/>
    <n v="0"/>
    <n v="0"/>
    <n v="0"/>
    <n v="0"/>
    <n v="0"/>
    <n v="0"/>
    <n v="0"/>
  </r>
  <r>
    <n v="6702"/>
    <x v="26"/>
    <x v="7"/>
    <n v="0"/>
    <n v="0"/>
    <n v="0"/>
    <n v="0"/>
    <n v="0"/>
    <n v="0"/>
    <n v="0"/>
    <n v="0"/>
    <n v="0"/>
  </r>
  <r>
    <n v="6702"/>
    <x v="26"/>
    <x v="8"/>
    <n v="0"/>
    <n v="0"/>
    <n v="0"/>
    <n v="0"/>
    <n v="0"/>
    <n v="0"/>
    <n v="0"/>
    <n v="0"/>
    <n v="0"/>
  </r>
  <r>
    <n v="6702"/>
    <x v="26"/>
    <x v="9"/>
    <n v="0"/>
    <n v="0"/>
    <n v="0"/>
    <n v="0"/>
    <n v="0"/>
    <n v="0"/>
    <n v="0"/>
    <n v="0"/>
    <n v="0"/>
  </r>
  <r>
    <n v="6702"/>
    <x v="26"/>
    <x v="10"/>
    <n v="0"/>
    <n v="0"/>
    <n v="0"/>
    <n v="0"/>
    <n v="0"/>
    <n v="0"/>
    <n v="0"/>
    <n v="0"/>
    <n v="0"/>
  </r>
  <r>
    <n v="6702"/>
    <x v="26"/>
    <x v="11"/>
    <n v="0"/>
    <n v="0"/>
    <n v="0"/>
    <n v="0"/>
    <n v="0"/>
    <n v="0"/>
    <n v="0"/>
    <n v="0"/>
    <n v="0"/>
  </r>
  <r>
    <n v="6703"/>
    <x v="0"/>
    <x v="0"/>
    <n v="372.03558884"/>
    <n v="0.192122501852"/>
    <n v="376.29623834300003"/>
    <n v="237.493189105"/>
    <n v="84.017072665399994"/>
    <n v="121.35654212999999"/>
    <n v="115.015537589"/>
    <n v="73.347935398800004"/>
    <n v="36.673967699400002"/>
  </r>
  <r>
    <n v="6703"/>
    <x v="0"/>
    <x v="1"/>
    <n v="605.86169490999998"/>
    <n v="0.72040554631300002"/>
    <n v="257.307624992"/>
    <n v="415.21612162500003"/>
    <n v="57.231838443500003"/>
    <n v="97.906513961599998"/>
    <n v="112.48386316"/>
    <n v="96.873366882400006"/>
    <n v="48.436683441200003"/>
  </r>
  <r>
    <n v="6703"/>
    <x v="0"/>
    <x v="2"/>
    <n v="518.93749190999995"/>
    <n v="0.51271104626899999"/>
    <n v="227.14971986500001"/>
    <n v="322.524779475"/>
    <n v="50.460431255499998"/>
    <n v="139.890224502"/>
    <n v="120.889796499"/>
    <n v="99.117985660900004"/>
    <n v="49.558992830400001"/>
  </r>
  <r>
    <n v="6703"/>
    <x v="0"/>
    <x v="3"/>
    <n v="98.22434939"/>
    <n v="3.6669332309600001E-3"/>
    <n v="126.571137722"/>
    <n v="54.7628126221"/>
    <n v="28.110668920599998"/>
    <n v="132.078041007"/>
    <n v="92.945397131899995"/>
    <n v="56.6472924037"/>
    <n v="28.323646201799999"/>
  </r>
  <r>
    <n v="6703"/>
    <x v="0"/>
    <x v="4"/>
    <n v="0"/>
    <n v="0"/>
    <n v="94.7824867084"/>
    <n v="1.53845505554E-4"/>
    <n v="21.071244623999998"/>
    <n v="111.393684013"/>
    <n v="97.819958409999998"/>
    <n v="38.001175455999999"/>
    <n v="19.000587727999999"/>
  </r>
  <r>
    <n v="6703"/>
    <x v="0"/>
    <x v="5"/>
    <n v="0"/>
    <n v="0"/>
    <n v="70.006383363599994"/>
    <n v="1.5505378303300001E-4"/>
    <n v="15.5393988294"/>
    <n v="95.747753794700003"/>
    <n v="116.75747166799999"/>
    <n v="33.1701428386"/>
    <n v="16.5850714193"/>
  </r>
  <r>
    <n v="6703"/>
    <x v="0"/>
    <x v="6"/>
    <n v="5.2154521799999998"/>
    <n v="0"/>
    <n v="99.538219841499995"/>
    <n v="2.67287719789E-4"/>
    <n v="22.102536174200001"/>
    <n v="107.36549284500001"/>
    <n v="143.760433011"/>
    <n v="45.466825679199999"/>
    <n v="22.7334128396"/>
  </r>
  <r>
    <n v="6703"/>
    <x v="0"/>
    <x v="7"/>
    <n v="0"/>
    <n v="0"/>
    <n v="80.731929300399997"/>
    <n v="1.5346644461700001E-4"/>
    <n v="17.933546618400001"/>
    <n v="93.808974991499994"/>
    <n v="122.139364199"/>
    <n v="35.3860464248"/>
    <n v="17.6930232124"/>
  </r>
  <r>
    <n v="6703"/>
    <x v="0"/>
    <x v="8"/>
    <n v="158.20204946000001"/>
    <n v="4.4630803471800004E-3"/>
    <n v="81.127798659999996"/>
    <n v="95.815740193899998"/>
    <n v="18.015571347800002"/>
    <n v="103.852313075"/>
    <n v="138.56181638800001"/>
    <n v="36.825484221700002"/>
    <n v="18.412742110899998"/>
  </r>
  <r>
    <n v="6703"/>
    <x v="0"/>
    <x v="9"/>
    <n v="5.2154521799999998"/>
    <n v="0"/>
    <n v="79.007409393100005"/>
    <n v="5.1930010241400002E-4"/>
    <n v="17.565000546499999"/>
    <n v="99.276521685700004"/>
    <n v="97.351739660000007"/>
    <n v="31.518385381600002"/>
    <n v="15.759192690800001"/>
  </r>
  <r>
    <n v="6703"/>
    <x v="0"/>
    <x v="10"/>
    <n v="131.25554653"/>
    <n v="3.1449631651199998E-4"/>
    <n v="60.947816152000001"/>
    <n v="65.1492180706"/>
    <n v="13.5331674434"/>
    <n v="114.467165474"/>
    <n v="108.610584085"/>
    <n v="27.912547463999999"/>
    <n v="13.956273732"/>
  </r>
  <r>
    <n v="6703"/>
    <x v="0"/>
    <x v="11"/>
    <n v="26.946502930000001"/>
    <n v="0"/>
    <n v="44.928287157200003"/>
    <n v="14.733838799000001"/>
    <n v="9.9861899253100006"/>
    <n v="77.984346446700002"/>
    <n v="71.679998738699993"/>
    <n v="18.4175021386"/>
    <n v="9.2087510692900008"/>
  </r>
  <r>
    <n v="6703"/>
    <x v="1"/>
    <x v="0"/>
    <n v="119.08615811"/>
    <n v="4.7951926657200002E-4"/>
    <n v="47.146355397299999"/>
    <n v="65.122698550999999"/>
    <n v="10.473358278099999"/>
    <n v="95.418599217700006"/>
    <n v="89.221436808000007"/>
    <n v="20.577300361799999"/>
    <n v="10.288650180899999"/>
  </r>
  <r>
    <n v="6703"/>
    <x v="1"/>
    <x v="1"/>
    <n v="159.07129148999999"/>
    <n v="2.2291789593500001E-3"/>
    <n v="36.425921552200002"/>
    <n v="76.394391971399997"/>
    <n v="8.08874782983"/>
    <n v="99.088088568700002"/>
    <n v="74.417723101600004"/>
    <n v="16.564739879800001"/>
    <n v="8.2823699398800006"/>
  </r>
  <r>
    <n v="6703"/>
    <x v="1"/>
    <x v="2"/>
    <n v="131.25554653"/>
    <n v="9.3731100015199997E-4"/>
    <n v="52.144519230999997"/>
    <n v="57.201697841300003"/>
    <n v="11.5730173604"/>
    <n v="123.912732293"/>
    <n v="96.127361071500005"/>
    <n v="25.0414713939"/>
    <n v="12.520735696999999"/>
  </r>
  <r>
    <n v="6703"/>
    <x v="1"/>
    <x v="3"/>
    <n v="10.43090436"/>
    <n v="0"/>
    <n v="48.148544399800002"/>
    <n v="1.8644156874"/>
    <n v="10.707267960499999"/>
    <n v="79.069108299500002"/>
    <n v="75.082665042000002"/>
    <n v="18.600036984300001"/>
    <n v="9.3000184921399995"/>
  </r>
  <r>
    <n v="6703"/>
    <x v="1"/>
    <x v="4"/>
    <n v="5.2154521799999998"/>
    <n v="0"/>
    <n v="39.108349289400003"/>
    <n v="4.60543166434E-5"/>
    <n v="8.6783949750199998"/>
    <n v="79.018887869599993"/>
    <n v="86.977049292399997"/>
    <n v="19.072088906800001"/>
    <n v="9.5360444534200006"/>
  </r>
  <r>
    <n v="6703"/>
    <x v="1"/>
    <x v="5"/>
    <n v="0"/>
    <n v="0"/>
    <n v="51.216912352599998"/>
    <n v="8.1385872584199999E-5"/>
    <n v="11.374539694699999"/>
    <n v="75.848807116200007"/>
    <n v="100.416017326"/>
    <n v="23.012337710499999"/>
    <n v="11.5061688553"/>
  </r>
  <r>
    <n v="6703"/>
    <x v="1"/>
    <x v="6"/>
    <n v="8.6924203000000002"/>
    <n v="0"/>
    <n v="66.987462424599997"/>
    <n v="2.8335278214100001"/>
    <n v="14.868560439199999"/>
    <n v="91.2585503727"/>
    <n v="124.04723635000001"/>
    <n v="31.894954467000002"/>
    <n v="15.947477233500001"/>
  </r>
  <r>
    <n v="6703"/>
    <x v="1"/>
    <x v="7"/>
    <n v="14.777114510000001"/>
    <n v="1.3915006627100001E-3"/>
    <n v="92.300426247499999"/>
    <n v="3.26994529702"/>
    <n v="20.5029055836"/>
    <n v="103.41135869199999"/>
    <n v="132.298535171"/>
    <n v="40.549183452400001"/>
    <n v="20.274591726200001"/>
  </r>
  <r>
    <n v="6703"/>
    <x v="1"/>
    <x v="8"/>
    <n v="0"/>
    <n v="0"/>
    <n v="73.851254055799998"/>
    <n v="1.1516371038800001E-4"/>
    <n v="16.4095645431"/>
    <n v="86.326202103599996"/>
    <n v="108.467600119"/>
    <n v="31.413002873700002"/>
    <n v="15.7065014368"/>
  </r>
  <r>
    <n v="6703"/>
    <x v="1"/>
    <x v="9"/>
    <n v="240.78004231"/>
    <n v="5.4071482197600003E-2"/>
    <n v="76.584101515599997"/>
    <n v="143.13814283900001"/>
    <n v="17.007646905000001"/>
    <n v="99.516901157000007"/>
    <n v="128.336227041"/>
    <n v="34.534436730400003"/>
    <n v="17.267218365200002"/>
  </r>
  <r>
    <n v="6703"/>
    <x v="1"/>
    <x v="10"/>
    <n v="0"/>
    <n v="0"/>
    <n v="52.716941837599997"/>
    <n v="4.5464111435600002E-4"/>
    <n v="11.713925039799999"/>
    <n v="80.445058975600006"/>
    <n v="67.676076143499998"/>
    <n v="22.3480534045"/>
    <n v="11.174026702200001"/>
  </r>
  <r>
    <n v="6703"/>
    <x v="1"/>
    <x v="11"/>
    <n v="323.35803515999999"/>
    <n v="6.40298348869E-3"/>
    <n v="75.536143140199997"/>
    <n v="174.344206845"/>
    <n v="16.7721048298"/>
    <n v="142.29955229999999"/>
    <n v="119.94653757899999"/>
    <n v="34.664281363800001"/>
    <n v="17.3321406819"/>
  </r>
  <r>
    <n v="6703"/>
    <x v="2"/>
    <x v="0"/>
    <n v="213.83353937999999"/>
    <n v="3.0285571228700001E-3"/>
    <n v="87.701849056900002"/>
    <n v="126.434303591"/>
    <n v="19.477699444700001"/>
    <n v="107.445529937"/>
    <n v="112.657339134"/>
    <n v="39.324072763799997"/>
    <n v="19.662036381899998"/>
  </r>
  <r>
    <n v="6703"/>
    <x v="2"/>
    <x v="1"/>
    <n v="374.64331492999997"/>
    <n v="8.6875218110600005E-2"/>
    <n v="70.607076413399994"/>
    <n v="229.506077347"/>
    <n v="15.6309952797"/>
    <n v="95.945710288499995"/>
    <n v="133.12875099999999"/>
    <n v="42.391719331700003"/>
    <n v="21.1958596658"/>
  </r>
  <r>
    <n v="6703"/>
    <x v="2"/>
    <x v="2"/>
    <n v="8.6924203000000002"/>
    <n v="2.89131220791E-3"/>
    <n v="116.318513319"/>
    <n v="4.8709208608200001"/>
    <n v="25.879294713299998"/>
    <n v="124.503713574"/>
    <n v="93.423978695299994"/>
    <n v="42.280217198400003"/>
    <n v="21.140108599200001"/>
  </r>
  <r>
    <n v="6703"/>
    <x v="2"/>
    <x v="3"/>
    <n v="332.05045546000002"/>
    <n v="9.6027389475499998E-3"/>
    <n v="110.505631092"/>
    <n v="185.47928570100001"/>
    <n v="24.545376050200002"/>
    <n v="145.218793922"/>
    <n v="149.22752141500001"/>
    <n v="48.866815431399999"/>
    <n v="24.4334077157"/>
  </r>
  <r>
    <n v="6703"/>
    <x v="2"/>
    <x v="4"/>
    <n v="0"/>
    <n v="0"/>
    <n v="99.940230613200001"/>
    <n v="5.9656108114899996E-4"/>
    <n v="22.1999890779"/>
    <n v="124.246205477"/>
    <n v="123.566380225"/>
    <n v="43.897729271400003"/>
    <n v="21.948864635700001"/>
  </r>
  <r>
    <n v="6703"/>
    <x v="2"/>
    <x v="5"/>
    <n v="0"/>
    <n v="0"/>
    <n v="90.998253523900004"/>
    <n v="2.4550776161599998E-4"/>
    <n v="20.2096868643"/>
    <n v="110.45029617599999"/>
    <n v="140.443742942"/>
    <n v="40.825869203300002"/>
    <n v="20.412934601700002"/>
  </r>
  <r>
    <n v="6703"/>
    <x v="2"/>
    <x v="6"/>
    <n v="0"/>
    <n v="0"/>
    <n v="87.098873678499999"/>
    <n v="1.88502350124E-4"/>
    <n v="19.351157584900001"/>
    <n v="104.982064528"/>
    <n v="135.32334579299999"/>
    <n v="37.475096172999997"/>
    <n v="18.737548086499999"/>
  </r>
  <r>
    <n v="6703"/>
    <x v="2"/>
    <x v="7"/>
    <n v="0"/>
    <n v="0"/>
    <n v="76.333124116999997"/>
    <n v="1.4724026484600001E-4"/>
    <n v="16.9553590891"/>
    <n v="96.771943981999996"/>
    <n v="127.858669299"/>
    <n v="33.6828509642"/>
    <n v="16.8414254821"/>
  </r>
  <r>
    <n v="6703"/>
    <x v="2"/>
    <x v="8"/>
    <n v="10.43090436"/>
    <n v="0"/>
    <n v="68.2835666979"/>
    <n v="1.17936106419E-4"/>
    <n v="15.1728965028"/>
    <n v="94.803568588800005"/>
    <n v="106.989530139"/>
    <n v="28.946651663099999"/>
    <n v="14.4733258315"/>
  </r>
  <r>
    <n v="6703"/>
    <x v="2"/>
    <x v="9"/>
    <n v="0"/>
    <n v="0"/>
    <n v="45.717058407300001"/>
    <n v="4.3822333955700003E-5"/>
    <n v="10.159945069300001"/>
    <n v="70.997871409300004"/>
    <n v="81.888928301700005"/>
    <n v="19.075857751099999"/>
    <n v="9.5379288755299996"/>
  </r>
  <r>
    <n v="6703"/>
    <x v="2"/>
    <x v="10"/>
    <n v="133.86327262"/>
    <n v="2.13976524386E-3"/>
    <n v="35.438632480099997"/>
    <n v="65.736045181799994"/>
    <n v="7.8707192243900002"/>
    <n v="95.516887403300004"/>
    <n v="81.174334976300003"/>
    <n v="15.8569070471"/>
    <n v="7.92845352357"/>
  </r>
  <r>
    <n v="6703"/>
    <x v="2"/>
    <x v="11"/>
    <n v="527.62991221000004"/>
    <n v="6.7213378947200003E-2"/>
    <n v="103.74932235999999"/>
    <n v="303.82168878200002"/>
    <n v="23.024823306399998"/>
    <n v="149.206382343"/>
    <n v="174.312605217"/>
    <n v="50.129111312100001"/>
    <n v="25.064555656"/>
  </r>
  <r>
    <n v="6703"/>
    <x v="3"/>
    <x v="0"/>
    <n v="75.624056609999997"/>
    <n v="2.3589854676E-3"/>
    <n v="86.257445868299996"/>
    <n v="43.089451581299997"/>
    <n v="19.1690144236"/>
    <n v="114.03076873099999"/>
    <n v="79.023314462000002"/>
    <n v="36.0851816996"/>
    <n v="18.0425908498"/>
  </r>
  <r>
    <n v="6703"/>
    <x v="3"/>
    <x v="1"/>
    <n v="372.03558884"/>
    <n v="8.5633514165099997E-2"/>
    <n v="109.27363163299999"/>
    <n v="221.06195284899999"/>
    <n v="24.267647054400001"/>
    <n v="93.300426348299993"/>
    <n v="114.65278527300001"/>
    <n v="49.195317635000002"/>
    <n v="24.597658817500001"/>
  </r>
  <r>
    <n v="6703"/>
    <x v="3"/>
    <x v="2"/>
    <n v="179.06385818000001"/>
    <n v="1.19418514E-3"/>
    <n v="97.035137972399994"/>
    <n v="103.759041584"/>
    <n v="21.548814441699999"/>
    <n v="119.394578349"/>
    <n v="100.946999205"/>
    <n v="43.876098438"/>
    <n v="21.938049219"/>
  </r>
  <r>
    <n v="6703"/>
    <x v="3"/>
    <x v="3"/>
    <n v="0"/>
    <n v="0"/>
    <n v="69.4751742933"/>
    <n v="3.2820860131399998E-4"/>
    <n v="15.4375126843"/>
    <n v="97.947374796800005"/>
    <n v="87.533480453999999"/>
    <n v="29.486920983800001"/>
    <n v="14.743460491900001"/>
  </r>
  <r>
    <n v="6703"/>
    <x v="3"/>
    <x v="4"/>
    <n v="5.2154521799999998"/>
    <n v="0"/>
    <n v="54.384002824900001"/>
    <n v="6.6573768113900001E-5"/>
    <n v="12.0794721995"/>
    <n v="99.638581539599997"/>
    <n v="103.009248439"/>
    <n v="24.099782512699999"/>
    <n v="12.0498912564"/>
  </r>
  <r>
    <n v="6703"/>
    <x v="3"/>
    <x v="5"/>
    <n v="0"/>
    <n v="0"/>
    <n v="58.498975507200001"/>
    <n v="1.25895667821E-4"/>
    <n v="12.985725736099999"/>
    <n v="93.461664956299998"/>
    <n v="122.12088437"/>
    <n v="27.580784583"/>
    <n v="13.7903922915"/>
  </r>
  <r>
    <n v="6703"/>
    <x v="3"/>
    <x v="6"/>
    <n v="0"/>
    <n v="0"/>
    <n v="90.348442782000006"/>
    <n v="2.3688297057700001E-4"/>
    <n v="20.067414065099999"/>
    <n v="105.747960139"/>
    <n v="145.00990304199999"/>
    <n v="40.096942120100003"/>
    <n v="20.048471060099999"/>
  </r>
  <r>
    <n v="6703"/>
    <x v="3"/>
    <x v="7"/>
    <n v="0"/>
    <n v="0"/>
    <n v="88.516146409300006"/>
    <n v="1.9656899451600001E-4"/>
    <n v="19.664668606599999"/>
    <n v="99.885048692300003"/>
    <n v="134.07076205800001"/>
    <n v="38.3784316817"/>
    <n v="19.189215840799999"/>
  </r>
  <r>
    <n v="6703"/>
    <x v="3"/>
    <x v="8"/>
    <n v="49.546795709999998"/>
    <n v="0"/>
    <n v="68.449527513700005"/>
    <n v="19.267277271200001"/>
    <n v="15.205486518800001"/>
    <n v="109.0373752"/>
    <n v="112.05742064899999"/>
    <n v="29.9349317828"/>
    <n v="14.9674658914"/>
  </r>
  <r>
    <n v="6703"/>
    <x v="3"/>
    <x v="9"/>
    <n v="0"/>
    <n v="0"/>
    <n v="51.306896049599999"/>
    <n v="5.8742541016900002E-5"/>
    <n v="11.4011440402"/>
    <n v="76.044824825899994"/>
    <n v="89.063630635899997"/>
    <n v="21.635306333799999"/>
    <n v="10.8176531669"/>
  </r>
  <r>
    <n v="6703"/>
    <x v="3"/>
    <x v="10"/>
    <n v="59.977700069999997"/>
    <n v="0"/>
    <n v="46.562408762399997"/>
    <n v="30.3686580191"/>
    <n v="10.3396288935"/>
    <n v="84.041245514300002"/>
    <n v="97.774873531699996"/>
    <n v="21.1806223436"/>
    <n v="10.5903111718"/>
  </r>
  <r>
    <n v="6703"/>
    <x v="3"/>
    <x v="11"/>
    <n v="5.2154521799999998"/>
    <n v="0"/>
    <n v="41.0283450425"/>
    <n v="7.6882384584900005E-5"/>
    <n v="9.1209271915900008"/>
    <n v="74.277110379299998"/>
    <n v="71.176072814700007"/>
    <n v="16.481438170699999"/>
    <n v="8.2407190853499994"/>
  </r>
  <r>
    <n v="6703"/>
    <x v="4"/>
    <x v="0"/>
    <n v="227.74141186"/>
    <n v="1.5690564639799998E-2"/>
    <n v="41.964701663500001"/>
    <n v="118.259616177"/>
    <n v="9.3146602724100003"/>
    <n v="117.100701492"/>
    <n v="95.162206061099994"/>
    <n v="19.946421211000001"/>
    <n v="9.9732106054899994"/>
  </r>
  <r>
    <n v="6703"/>
    <x v="4"/>
    <x v="1"/>
    <n v="365.08165259999998"/>
    <n v="0.11795020335799999"/>
    <n v="83.972912723199997"/>
    <n v="220.92827807399999"/>
    <n v="18.6455678789"/>
    <n v="85.797537041200002"/>
    <n v="121.340948086"/>
    <n v="38.502581372400002"/>
    <n v="19.251290686200001"/>
  </r>
  <r>
    <n v="6703"/>
    <x v="4"/>
    <x v="2"/>
    <n v="8.6924203000000002"/>
    <n v="0"/>
    <n v="62.898118178499999"/>
    <n v="2.83416329785"/>
    <n v="13.977079677100001"/>
    <n v="96.044748144799996"/>
    <n v="64.498111603599995"/>
    <n v="26.481122791000001"/>
    <n v="13.2405613955"/>
  </r>
  <r>
    <n v="6703"/>
    <x v="4"/>
    <x v="3"/>
    <n v="99.962833450000005"/>
    <n v="3.9560717977E-3"/>
    <n v="44.018125763599997"/>
    <n v="33.3490235286"/>
    <n v="9.7757807368700007"/>
    <n v="123.71719955"/>
    <n v="74.563068293100002"/>
    <n v="19.780406670400001"/>
    <n v="9.8902033352000007"/>
  </r>
  <r>
    <n v="6703"/>
    <x v="4"/>
    <x v="4"/>
    <n v="95.616623300000001"/>
    <n v="0"/>
    <n v="65.566439922100002"/>
    <n v="58.236333520400002"/>
    <n v="14.552895728399999"/>
    <n v="107.145857474"/>
    <n v="134.732871633"/>
    <n v="31.272755697699999"/>
    <n v="15.6363778488"/>
  </r>
  <r>
    <n v="6703"/>
    <x v="4"/>
    <x v="5"/>
    <n v="0"/>
    <n v="0"/>
    <n v="92.688807130499995"/>
    <n v="5.40719294405E-4"/>
    <n v="20.5681696543"/>
    <n v="115.51185082799999"/>
    <n v="156.27597881200001"/>
    <n v="45.217794230099997"/>
    <n v="22.6088971151"/>
  </r>
  <r>
    <n v="6703"/>
    <x v="4"/>
    <x v="6"/>
    <n v="0"/>
    <n v="0"/>
    <n v="128.37495803100001"/>
    <n v="4.66275546541E-4"/>
    <n v="28.5201641807"/>
    <n v="117.81962887500001"/>
    <n v="165.82122024200001"/>
    <n v="55.553753712499997"/>
    <n v="27.776876856299999"/>
  </r>
  <r>
    <n v="6703"/>
    <x v="4"/>
    <x v="7"/>
    <n v="10.43090436"/>
    <n v="0"/>
    <n v="86.125968332100001"/>
    <n v="1.64895910905E-4"/>
    <n v="19.139813459500001"/>
    <n v="106.510465268"/>
    <n v="121.902050093"/>
    <n v="36.0264700671"/>
    <n v="18.013235033499999"/>
  </r>
  <r>
    <n v="6703"/>
    <x v="4"/>
    <x v="8"/>
    <n v="0"/>
    <n v="0"/>
    <n v="84.711070883299996"/>
    <n v="1.90525911506E-4"/>
    <n v="18.821666732800001"/>
    <n v="91.012984693500002"/>
    <n v="123.61617504199999"/>
    <n v="36.229697584900002"/>
    <n v="18.114848792499998"/>
  </r>
  <r>
    <n v="6703"/>
    <x v="4"/>
    <x v="9"/>
    <n v="0"/>
    <n v="0"/>
    <n v="69.0724116998"/>
    <n v="1.22150172525E-4"/>
    <n v="15.343724995200001"/>
    <n v="85.499009727699999"/>
    <n v="112.24009407200001"/>
    <n v="30.2351718908"/>
    <n v="15.1175859454"/>
  </r>
  <r>
    <n v="6703"/>
    <x v="4"/>
    <x v="10"/>
    <n v="0"/>
    <n v="0"/>
    <n v="56.614201053800002"/>
    <n v="8.4954031377899994E-5"/>
    <n v="12.575391116500001"/>
    <n v="77.405847417800004"/>
    <n v="97.430547663300004"/>
    <n v="24.968239386600001"/>
    <n v="12.4841196933"/>
  </r>
  <r>
    <n v="6703"/>
    <x v="4"/>
    <x v="11"/>
    <n v="0"/>
    <n v="0"/>
    <n v="52.4068916023"/>
    <n v="6.3042781763200003E-5"/>
    <n v="11.6423413399"/>
    <n v="79.387291995400005"/>
    <n v="98.486469881100007"/>
    <n v="22.792407701199998"/>
    <n v="11.396203850599999"/>
  </r>
  <r>
    <n v="6703"/>
    <x v="5"/>
    <x v="0"/>
    <n v="207.74884517000001"/>
    <n v="4.64567997322E-3"/>
    <n v="53.556252792000002"/>
    <n v="108.959785356"/>
    <n v="11.896947749100001"/>
    <n v="107.246797951"/>
    <n v="85.009516423099996"/>
    <n v="23.448039036200001"/>
    <n v="11.7240195181"/>
  </r>
  <r>
    <n v="6703"/>
    <x v="5"/>
    <x v="1"/>
    <n v="492.86023101000001"/>
    <n v="0.24999402432100001"/>
    <n v="43.273375462799997"/>
    <n v="312.431324104"/>
    <n v="9.4920746942900003"/>
    <n v="57.338027171699999"/>
    <n v="154.94206244899999"/>
    <n v="44.776612225100003"/>
    <n v="22.388306112599999"/>
  </r>
  <r>
    <n v="6703"/>
    <x v="5"/>
    <x v="2"/>
    <n v="611.94638912000005"/>
    <n v="0.39397704158399999"/>
    <n v="217.16648842800001"/>
    <n v="362.588749076"/>
    <n v="48.302188788000002"/>
    <n v="185.43720898000001"/>
    <n v="136.033815132"/>
    <n v="82.023556886799994"/>
    <n v="41.011778443399997"/>
  </r>
  <r>
    <n v="6703"/>
    <x v="5"/>
    <x v="3"/>
    <n v="0"/>
    <n v="0"/>
    <n v="123.28817610999999"/>
    <n v="2.5828639140399999E-3"/>
    <n v="27.416322871399998"/>
    <n v="124.655547806"/>
    <n v="87.588204760599993"/>
    <n v="47.731369926399999"/>
    <n v="23.8656849632"/>
  </r>
  <r>
    <n v="6703"/>
    <x v="5"/>
    <x v="4"/>
    <n v="0"/>
    <n v="0"/>
    <n v="88.839770168399994"/>
    <n v="1.40693242566E-4"/>
    <n v="19.747318004499999"/>
    <n v="107.513698268"/>
    <n v="105.668957471"/>
    <n v="36.216333061"/>
    <n v="18.1081665305"/>
  </r>
  <r>
    <n v="6703"/>
    <x v="5"/>
    <x v="5"/>
    <n v="0"/>
    <n v="0"/>
    <n v="61.832839172500002"/>
    <n v="1.04473441264E-4"/>
    <n v="13.726728446899999"/>
    <n v="90.3919719262"/>
    <n v="109.874173067"/>
    <n v="28.950361111399999"/>
    <n v="14.4751805557"/>
  </r>
  <r>
    <n v="6703"/>
    <x v="5"/>
    <x v="6"/>
    <n v="0"/>
    <n v="0"/>
    <n v="64.911577675399997"/>
    <n v="9.4189687805599993E-5"/>
    <n v="14.4226147979"/>
    <n v="86.558753120800006"/>
    <n v="106.431138328"/>
    <n v="27.733780789000001"/>
    <n v="13.8668903945"/>
  </r>
  <r>
    <n v="6703"/>
    <x v="5"/>
    <x v="7"/>
    <n v="0"/>
    <n v="0"/>
    <n v="63.840125571800002"/>
    <n v="1.0777354416100001E-4"/>
    <n v="14.176082918400001"/>
    <n v="87.752203923400003"/>
    <n v="115.74055282800001"/>
    <n v="29.088950340699999"/>
    <n v="14.5444751704"/>
  </r>
  <r>
    <n v="6703"/>
    <x v="5"/>
    <x v="8"/>
    <n v="0"/>
    <n v="0"/>
    <n v="53.155062063999999"/>
    <n v="6.1830626641799996E-5"/>
    <n v="11.811634360999999"/>
    <n v="76.9562972481"/>
    <n v="92.694132277600005"/>
    <n v="22.457309329099999"/>
    <n v="11.228654664600001"/>
  </r>
  <r>
    <n v="6703"/>
    <x v="5"/>
    <x v="9"/>
    <n v="0"/>
    <n v="0"/>
    <n v="55.999796830599998"/>
    <n v="7.2711491911400003E-5"/>
    <n v="12.4414031144"/>
    <n v="78.2472120332"/>
    <n v="99.815255575699993"/>
    <n v="24.164969651700002"/>
    <n v="12.0824848258"/>
  </r>
  <r>
    <n v="6703"/>
    <x v="5"/>
    <x v="10"/>
    <n v="0"/>
    <n v="0"/>
    <n v="40.8111986264"/>
    <n v="3.6193016688100003E-5"/>
    <n v="9.0628237959500009"/>
    <n v="68.774800255499997"/>
    <n v="84.461745166200004"/>
    <n v="18.498911697800001"/>
    <n v="9.2494558488899994"/>
  </r>
  <r>
    <n v="6703"/>
    <x v="5"/>
    <x v="11"/>
    <n v="479.82160055999998"/>
    <n v="0.15358489389300001"/>
    <n v="61.860559975599998"/>
    <n v="284.776785706"/>
    <n v="13.689338573400001"/>
    <n v="117.436418276"/>
    <n v="158.94837317599999"/>
    <n v="38.286494828000002"/>
    <n v="19.143247414000001"/>
  </r>
  <r>
    <n v="6703"/>
    <x v="6"/>
    <x v="0"/>
    <n v="228.61065389000001"/>
    <n v="8.3025477447899995E-2"/>
    <n v="139.523272187"/>
    <n v="134.39173952300001"/>
    <n v="31.029186113800002"/>
    <n v="118.26182643600001"/>
    <n v="102.828913103"/>
    <n v="53.466861510800001"/>
    <n v="26.733430755400001"/>
  </r>
  <r>
    <n v="6703"/>
    <x v="6"/>
    <x v="1"/>
    <n v="1257.7932174099999"/>
    <n v="0.82675694890399998"/>
    <n v="300.78157345400001"/>
    <n v="897.22974822599997"/>
    <n v="66.793485043999993"/>
    <n v="119.746146303"/>
    <n v="209.80479055800001"/>
    <n v="136.38146202999999"/>
    <n v="68.190731015200001"/>
  </r>
  <r>
    <n v="6703"/>
    <x v="6"/>
    <x v="2"/>
    <n v="870.98051406000002"/>
    <n v="0.87367550615"/>
    <n v="259.83162764100001"/>
    <n v="539.919792712"/>
    <n v="57.673780812399997"/>
    <n v="154.81205489000001"/>
    <n v="137.32161789099999"/>
    <n v="123.40133927399999"/>
    <n v="61.700669637200001"/>
  </r>
  <r>
    <n v="6703"/>
    <x v="6"/>
    <x v="3"/>
    <n v="8.6924203000000002"/>
    <n v="0"/>
    <n v="133.269470566"/>
    <n v="2.8499051081400002"/>
    <n v="29.634612408900001"/>
    <n v="135.34290886700001"/>
    <n v="72.427571923399995"/>
    <n v="51.876162554899999"/>
    <n v="25.938081277399998"/>
  </r>
  <r>
    <n v="6703"/>
    <x v="6"/>
    <x v="4"/>
    <n v="49.546795709999998"/>
    <n v="1.7670414571300001E-3"/>
    <n v="91.002749761199993"/>
    <n v="9.3843527600000005"/>
    <n v="20.234309195600002"/>
    <n v="146.24717322699999"/>
    <n v="80.311881813900001"/>
    <n v="35.769808265400002"/>
    <n v="17.884904132700001"/>
  </r>
  <r>
    <n v="6703"/>
    <x v="6"/>
    <x v="5"/>
    <n v="0"/>
    <n v="0"/>
    <n v="74.629031182999995"/>
    <n v="1.5181148350200001E-4"/>
    <n v="16.567991387799999"/>
    <n v="115.998368829"/>
    <n v="126.863612975"/>
    <n v="34.825578370000002"/>
    <n v="17.412789185000001"/>
  </r>
  <r>
    <n v="6703"/>
    <x v="6"/>
    <x v="6"/>
    <n v="73.016330519999997"/>
    <n v="1.1704035111300001E-3"/>
    <n v="76.229120782899997"/>
    <n v="27.796033937899999"/>
    <n v="16.934399496699999"/>
    <n v="132.41320795499999"/>
    <n v="124.737474746"/>
    <n v="33.178343298000001"/>
    <n v="16.589171649000001"/>
  </r>
  <r>
    <n v="6703"/>
    <x v="6"/>
    <x v="7"/>
    <n v="0"/>
    <n v="0"/>
    <n v="85.216885528199995"/>
    <n v="2.0149123391500001E-4"/>
    <n v="18.9251536728"/>
    <n v="104.745104282"/>
    <n v="140.604075779"/>
    <n v="38.351241288399997"/>
    <n v="19.175620644199999"/>
  </r>
  <r>
    <n v="6703"/>
    <x v="6"/>
    <x v="8"/>
    <n v="0"/>
    <n v="0"/>
    <n v="69.390056338700006"/>
    <n v="1.01212442589E-4"/>
    <n v="15.416235648200001"/>
    <n v="87.867972355500001"/>
    <n v="110.894313096"/>
    <n v="29.956879299899999"/>
    <n v="14.9784396499"/>
  </r>
  <r>
    <n v="6703"/>
    <x v="6"/>
    <x v="9"/>
    <n v="167.76371179"/>
    <n v="7.8656503351999998E-3"/>
    <n v="54.877530973500001"/>
    <n v="96.911749704399995"/>
    <n v="12.191083495599999"/>
    <n v="92.382117153600007"/>
    <n v="107.53894834899999"/>
    <n v="23.892070823699999"/>
    <n v="11.946035411800001"/>
  </r>
  <r>
    <n v="6703"/>
    <x v="6"/>
    <x v="10"/>
    <n v="0"/>
    <n v="0"/>
    <n v="50.984035251500003"/>
    <n v="2.57567873894E-3"/>
    <n v="11.330388042999999"/>
    <n v="85.204255832800001"/>
    <n v="77.281951824900005"/>
    <n v="21.287534431499999"/>
    <n v="10.643767215800001"/>
  </r>
  <r>
    <n v="6703"/>
    <x v="6"/>
    <x v="11"/>
    <n v="565.00731949999999"/>
    <n v="9.6244646830400002E-2"/>
    <n v="90.169101214799994"/>
    <n v="341.01564948499998"/>
    <n v="19.9956604855"/>
    <n v="132.174163217"/>
    <n v="124.340996799"/>
    <n v="46.851685404400001"/>
    <n v="23.425842702200001"/>
  </r>
  <r>
    <n v="6703"/>
    <x v="7"/>
    <x v="0"/>
    <n v="1747.1764803000001"/>
    <n v="2.5021128965099999"/>
    <n v="479.00491260899997"/>
    <n v="1176.1981708999999"/>
    <n v="106.365074342"/>
    <n v="165.05528640899999"/>
    <n v="267.52204106099998"/>
    <n v="218.440024577"/>
    <n v="109.22001228800001"/>
  </r>
  <r>
    <n v="6703"/>
    <x v="7"/>
    <x v="1"/>
    <n v="896.18853292999995"/>
    <n v="1.0082261213599999"/>
    <n v="306.04530791899998"/>
    <n v="589.97904268900004"/>
    <n v="67.969812446700004"/>
    <n v="101.622387391"/>
    <n v="131.827895447"/>
    <n v="137.17759110899999"/>
    <n v="68.588795554300006"/>
  </r>
  <r>
    <n v="6703"/>
    <x v="7"/>
    <x v="2"/>
    <n v="400.72057582999997"/>
    <n v="0.43272506694899998"/>
    <n v="205.11705403400001"/>
    <n v="261.564892224"/>
    <n v="45.566917162700001"/>
    <n v="133.78086602499999"/>
    <n v="103.91680262200001"/>
    <n v="89.298934817499998"/>
    <n v="44.6494674088"/>
  </r>
  <r>
    <n v="6703"/>
    <x v="7"/>
    <x v="3"/>
    <n v="0"/>
    <n v="0"/>
    <n v="148.85899979499999"/>
    <n v="6.3966883866500004E-3"/>
    <n v="33.095222234300003"/>
    <n v="145.18235643899999"/>
    <n v="91.000495805"/>
    <n v="59.223381223899999"/>
    <n v="29.611690612"/>
  </r>
  <r>
    <n v="6703"/>
    <x v="7"/>
    <x v="4"/>
    <n v="0"/>
    <n v="0"/>
    <n v="97.952932411800006"/>
    <n v="1.5414787280000001E-4"/>
    <n v="21.771691500700001"/>
    <n v="126.63278248"/>
    <n v="109.83787772700001"/>
    <n v="40.210087891500002"/>
    <n v="20.1050439457"/>
  </r>
  <r>
    <n v="6703"/>
    <x v="7"/>
    <x v="5"/>
    <n v="110.39373781"/>
    <n v="2.1446136625800001E-3"/>
    <n v="93.838037910699995"/>
    <n v="58.310458286399999"/>
    <n v="20.8301903051"/>
    <n v="147.59059905300001"/>
    <n v="155.540267976"/>
    <n v="44.279704741099998"/>
    <n v="22.139852370500002"/>
  </r>
  <r>
    <n v="6703"/>
    <x v="7"/>
    <x v="6"/>
    <n v="0"/>
    <n v="0"/>
    <n v="82.931251223999993"/>
    <n v="1.4588031810599999E-4"/>
    <n v="18.435111865700001"/>
    <n v="106.4607274"/>
    <n v="120.708414684"/>
    <n v="33.563506461800003"/>
    <n v="16.781753230900001"/>
  </r>
  <r>
    <n v="6703"/>
    <x v="7"/>
    <x v="7"/>
    <n v="0"/>
    <n v="0"/>
    <n v="65.722885626500002"/>
    <n v="1.05778648967E-4"/>
    <n v="14.5967640785"/>
    <n v="96.229960250700003"/>
    <n v="122.04390976000001"/>
    <n v="29.3895095514"/>
    <n v="14.6947547757"/>
  </r>
  <r>
    <n v="6703"/>
    <x v="7"/>
    <x v="8"/>
    <n v="0"/>
    <n v="0"/>
    <n v="59.309191310800003"/>
    <n v="8.6489058364999999E-5"/>
    <n v="13.1732905798"/>
    <n v="84.364041354400001"/>
    <n v="109.330797589"/>
    <n v="26.3116878893"/>
    <n v="13.155843944700001"/>
  </r>
  <r>
    <n v="6703"/>
    <x v="7"/>
    <x v="9"/>
    <n v="40.854375410000003"/>
    <n v="0"/>
    <n v="46.642207643500001"/>
    <n v="15.215326323599999"/>
    <n v="10.3643989912"/>
    <n v="91.032913277999995"/>
    <n v="86.291151823600003"/>
    <n v="19.707450072099999"/>
    <n v="9.8537250360600002"/>
  </r>
  <r>
    <n v="6703"/>
    <x v="7"/>
    <x v="10"/>
    <n v="73.016330519999997"/>
    <n v="4.9977769008000003E-3"/>
    <n v="42.406177499099996"/>
    <n v="31.269414365799999"/>
    <n v="9.4201124849000006"/>
    <n v="93.888936401099997"/>
    <n v="86.775857117399994"/>
    <n v="18.558918130999999"/>
    <n v="9.2794590655100002"/>
  </r>
  <r>
    <n v="6703"/>
    <x v="7"/>
    <x v="11"/>
    <n v="135.60175667999999"/>
    <n v="2.7792307826900002E-3"/>
    <n v="42.952524906299999"/>
    <n v="68.556011232900005"/>
    <n v="9.5426249405799997"/>
    <n v="96.467040766899999"/>
    <n v="81.162609881899996"/>
    <n v="18.552486674600001"/>
    <n v="9.2762433372800004"/>
  </r>
  <r>
    <n v="6703"/>
    <x v="8"/>
    <x v="0"/>
    <n v="47.80831165"/>
    <n v="5.69144505756E-3"/>
    <n v="33.031979438500002"/>
    <n v="15.2719797507"/>
    <n v="7.3388240476100002"/>
    <n v="89.128252277399994"/>
    <n v="64.473700543700005"/>
    <n v="14.221485896900001"/>
    <n v="7.1107429484400004"/>
  </r>
  <r>
    <n v="6703"/>
    <x v="8"/>
    <x v="1"/>
    <n v="363.34316854000002"/>
    <n v="1.6659702233999998E-2"/>
    <n v="56.2479541099"/>
    <n v="207.91669286800001"/>
    <n v="12.4834615162"/>
    <n v="99.913236597899996"/>
    <n v="111.648070547"/>
    <n v="27.071406626600002"/>
    <n v="13.535703313300001"/>
  </r>
  <r>
    <n v="6703"/>
    <x v="8"/>
    <x v="2"/>
    <n v="284.24214381000002"/>
    <n v="1.6126591498100001E-2"/>
    <n v="85.734403197899994"/>
    <n v="155.77427923100001"/>
    <n v="19.03439887"/>
    <n v="145.93443887199999"/>
    <n v="112.39473848999999"/>
    <n v="39.801631361299997"/>
    <n v="19.900815680600001"/>
  </r>
  <r>
    <n v="6703"/>
    <x v="8"/>
    <x v="3"/>
    <n v="54.762247889999998"/>
    <n v="0"/>
    <n v="62.200237627999996"/>
    <n v="13.8841063067"/>
    <n v="13.828829820099999"/>
    <n v="122.867055799"/>
    <n v="68.235831189199999"/>
    <n v="24.7245910193"/>
    <n v="12.362295509599999"/>
  </r>
  <r>
    <n v="6703"/>
    <x v="8"/>
    <x v="4"/>
    <n v="37.377407290000001"/>
    <n v="1.6652755135999999E-3"/>
    <n v="39.581975462000003"/>
    <n v="7.7634945763000003"/>
    <n v="8.7906602416700004"/>
    <n v="107.74003125500001"/>
    <n v="73.624822856199998"/>
    <n v="17.769060913699999"/>
    <n v="8.8845304568499994"/>
  </r>
  <r>
    <n v="6703"/>
    <x v="8"/>
    <x v="5"/>
    <n v="0"/>
    <n v="0"/>
    <n v="71.107667961900006"/>
    <n v="2.4261727037299999E-4"/>
    <n v="15.7724136186"/>
    <n v="105.812836846"/>
    <n v="152.24174873800001"/>
    <n v="36.141073374400001"/>
    <n v="18.070536687200001"/>
  </r>
  <r>
    <n v="6703"/>
    <x v="8"/>
    <x v="6"/>
    <n v="0"/>
    <n v="0"/>
    <n v="90.851230339500006"/>
    <n v="2.14608042545E-4"/>
    <n v="20.187660388499999"/>
    <n v="106.076379188"/>
    <n v="136.92644894700001"/>
    <n v="38.4848388192"/>
    <n v="19.2424194096"/>
  </r>
  <r>
    <n v="6703"/>
    <x v="8"/>
    <x v="7"/>
    <n v="0"/>
    <n v="0"/>
    <n v="99.019253896699993"/>
    <n v="2.83271827822E-4"/>
    <n v="21.9888730435"/>
    <n v="106.01888186399999"/>
    <n v="152.655926134"/>
    <n v="44.892840888099997"/>
    <n v="22.446420444000001"/>
  </r>
  <r>
    <n v="6703"/>
    <x v="8"/>
    <x v="8"/>
    <n v="0"/>
    <n v="0"/>
    <n v="80.318980764299994"/>
    <n v="1.3588156451700001E-4"/>
    <n v="17.851646325499999"/>
    <n v="89.024748285000001"/>
    <n v="113.239268732"/>
    <n v="33.100165070899997"/>
    <n v="16.550082535400001"/>
  </r>
  <r>
    <n v="6703"/>
    <x v="8"/>
    <x v="9"/>
    <n v="41.723617439999998"/>
    <n v="0"/>
    <n v="68.255745737300003"/>
    <n v="16.0371204132"/>
    <n v="15.164392782"/>
    <n v="98.422475581599997"/>
    <n v="106.134543346"/>
    <n v="29.431974801100001"/>
    <n v="14.7159874005"/>
  </r>
  <r>
    <n v="6703"/>
    <x v="8"/>
    <x v="10"/>
    <n v="103.43980157"/>
    <n v="3.2322026557400001E-3"/>
    <n v="55.581274411199999"/>
    <n v="48.226769404700001"/>
    <n v="12.3416668338"/>
    <n v="107.868336848"/>
    <n v="100.700502023"/>
    <n v="25.430400164400002"/>
    <n v="12.715200082200001"/>
  </r>
  <r>
    <n v="6703"/>
    <x v="8"/>
    <x v="11"/>
    <n v="176.45613209000001"/>
    <n v="3.1225181836900002E-3"/>
    <n v="51.8696611608"/>
    <n v="90.572974394499994"/>
    <n v="11.523993705800001"/>
    <n v="100.983686011"/>
    <n v="95.064875659899997"/>
    <n v="22.344724739299998"/>
    <n v="11.1723623696"/>
  </r>
  <r>
    <n v="6703"/>
    <x v="9"/>
    <x v="0"/>
    <n v="1634.1750164"/>
    <n v="1.0340809258699999"/>
    <n v="345.19576756700002"/>
    <n v="1151.9046860599999"/>
    <n v="76.6252323832"/>
    <n v="141.371006311"/>
    <n v="245.23650462500001"/>
    <n v="163.190156183"/>
    <n v="81.595078091700003"/>
  </r>
  <r>
    <n v="6703"/>
    <x v="9"/>
    <x v="1"/>
    <n v="213.83353937999999"/>
    <n v="8.0382685303399995E-2"/>
    <n v="133.42669066299999"/>
    <n v="116.73938332199999"/>
    <n v="29.676265068900001"/>
    <n v="97.689758374899995"/>
    <n v="66.673353483499994"/>
    <n v="50.504488025299999"/>
    <n v="25.252244012599999"/>
  </r>
  <r>
    <n v="6703"/>
    <x v="9"/>
    <x v="2"/>
    <n v="777.97161685000003"/>
    <n v="0.76767811973800004"/>
    <n v="253.749881093"/>
    <n v="496.09098593300001"/>
    <n v="56.320770636399999"/>
    <n v="177.901733433"/>
    <n v="141.920777004"/>
    <n v="121.170128471"/>
    <n v="60.585064235700003"/>
  </r>
  <r>
    <n v="6703"/>
    <x v="9"/>
    <x v="3"/>
    <n v="93.008897210000001"/>
    <n v="2.3078192987700001E-3"/>
    <n v="138.579460716"/>
    <n v="42.433899623000002"/>
    <n v="30.809165772899998"/>
    <n v="143.22865047600001"/>
    <n v="87.786893923600005"/>
    <n v="55.272403458799999"/>
    <n v="27.6362017294"/>
  </r>
  <r>
    <n v="6703"/>
    <x v="9"/>
    <x v="4"/>
    <n v="5.2154521799999998"/>
    <n v="0"/>
    <n v="76.039446295600001"/>
    <n v="1.29561728752E-4"/>
    <n v="16.906446709499999"/>
    <n v="101.23892247400001"/>
    <n v="71.271150632599998"/>
    <n v="30.058931213299999"/>
    <n v="15.029465606700001"/>
  </r>
  <r>
    <n v="6703"/>
    <x v="9"/>
    <x v="5"/>
    <n v="96.485865329999996"/>
    <n v="2.1735638558000002E-3"/>
    <n v="75.236743054800002"/>
    <n v="45.818730472399999"/>
    <n v="16.706165446499998"/>
    <n v="119.663277177"/>
    <n v="112.954831078"/>
    <n v="34.411339850099999"/>
    <n v="17.2056699251"/>
  </r>
  <r>
    <n v="6703"/>
    <x v="9"/>
    <x v="6"/>
    <n v="0"/>
    <n v="0"/>
    <n v="85.5628125649"/>
    <n v="2.3778193967300001E-4"/>
    <n v="18.988199717800001"/>
    <n v="104.465924427"/>
    <n v="137.83543253400001"/>
    <n v="41.456968306500002"/>
    <n v="20.7284841532"/>
  </r>
  <r>
    <n v="6703"/>
    <x v="9"/>
    <x v="7"/>
    <n v="0"/>
    <n v="0"/>
    <n v="87.529095159999997"/>
    <n v="1.90362673976E-4"/>
    <n v="19.442238594900001"/>
    <n v="97.844981560999997"/>
    <n v="129.25110831800001"/>
    <n v="38.6243981832"/>
    <n v="19.3121990916"/>
  </r>
  <r>
    <n v="6703"/>
    <x v="9"/>
    <x v="8"/>
    <n v="0"/>
    <n v="0"/>
    <n v="88.961408375999994"/>
    <n v="1.92661602042E-4"/>
    <n v="19.771329421200001"/>
    <n v="90.364148849900005"/>
    <n v="117.340945334"/>
    <n v="36.913889438600002"/>
    <n v="18.456944719300001"/>
  </r>
  <r>
    <n v="6703"/>
    <x v="9"/>
    <x v="9"/>
    <n v="0"/>
    <n v="0"/>
    <n v="57.372287780000001"/>
    <n v="6.2461359342100005E-5"/>
    <n v="12.751191798900001"/>
    <n v="76.057551357999998"/>
    <n v="90.092884231599996"/>
    <n v="23.715768186599998"/>
    <n v="11.857884093299999"/>
  </r>
  <r>
    <n v="6703"/>
    <x v="9"/>
    <x v="10"/>
    <n v="0"/>
    <n v="0"/>
    <n v="28.831382268399999"/>
    <n v="1.30954434202E-5"/>
    <n v="6.4052600551500003"/>
    <n v="59.424132407800002"/>
    <n v="61.959659850999998"/>
    <n v="12.477942328299999"/>
    <n v="6.2389711641499996"/>
  </r>
  <r>
    <n v="6703"/>
    <x v="9"/>
    <x v="11"/>
    <n v="191.2332466"/>
    <n v="0"/>
    <n v="40.937629598999997"/>
    <n v="115.88191566899999"/>
    <n v="9.0891826042100003"/>
    <n v="76.076137321600001"/>
    <n v="101.011439916"/>
    <n v="18.9239214501"/>
    <n v="9.46196072505"/>
  </r>
  <r>
    <n v="6703"/>
    <x v="10"/>
    <x v="0"/>
    <n v="279.02669163000002"/>
    <n v="3.37240235325E-3"/>
    <n v="43.0225842356"/>
    <n v="145.708805033"/>
    <n v="9.52664803495"/>
    <n v="112.100559956"/>
    <n v="109.469053422"/>
    <n v="25.336145193899998"/>
    <n v="12.6680725969"/>
  </r>
  <r>
    <n v="6703"/>
    <x v="10"/>
    <x v="1"/>
    <n v="617.16184129999999"/>
    <n v="0.26835002624999998"/>
    <n v="125.11717957"/>
    <n v="410.193634213"/>
    <n v="27.793531656399999"/>
    <n v="89.973854816100001"/>
    <n v="120.025056342"/>
    <n v="54.759470456400003"/>
    <n v="27.379735228200001"/>
  </r>
  <r>
    <n v="6703"/>
    <x v="10"/>
    <x v="2"/>
    <n v="287.71911193"/>
    <n v="0.13019677160000001"/>
    <n v="134.87941003899999"/>
    <n v="149.619707511"/>
    <n v="29.9675291573"/>
    <n v="147.76689775200001"/>
    <n v="88.795944956"/>
    <n v="57.872547065699997"/>
    <n v="28.9362735329"/>
  </r>
  <r>
    <n v="6703"/>
    <x v="10"/>
    <x v="3"/>
    <n v="57.369973979999997"/>
    <n v="0"/>
    <n v="97.191018961200001"/>
    <n v="25.529972141999998"/>
    <n v="21.584442089700001"/>
    <n v="144.70548329900001"/>
    <n v="96.421203281100006"/>
    <n v="43.730160343199998"/>
    <n v="21.865080171599999"/>
  </r>
  <r>
    <n v="6703"/>
    <x v="10"/>
    <x v="4"/>
    <n v="23.469534809999999"/>
    <n v="0"/>
    <n v="91.501898830299993"/>
    <n v="4.7942691235700003"/>
    <n v="20.335619773299999"/>
    <n v="133.871346429"/>
    <n v="121.151689232"/>
    <n v="38.037384633099997"/>
    <n v="19.018692316599999"/>
  </r>
  <r>
    <n v="6703"/>
    <x v="10"/>
    <x v="5"/>
    <n v="0"/>
    <n v="0"/>
    <n v="83.272962980200006"/>
    <n v="2.31201428653E-4"/>
    <n v="18.486989438999998"/>
    <n v="112.57088146700001"/>
    <n v="146.130726254"/>
    <n v="38.858178322699999"/>
    <n v="19.4290891614"/>
  </r>
  <r>
    <n v="6703"/>
    <x v="10"/>
    <x v="6"/>
    <n v="0"/>
    <n v="0"/>
    <n v="102.02118825700001"/>
    <n v="3.2304352463600003E-4"/>
    <n v="22.655653549099998"/>
    <n v="113.693070213"/>
    <n v="158.75990294900001"/>
    <n v="46.221506007599999"/>
    <n v="23.110753003799999"/>
  </r>
  <r>
    <n v="6703"/>
    <x v="10"/>
    <x v="7"/>
    <n v="0"/>
    <n v="0"/>
    <n v="98.418099660999999"/>
    <n v="2.59904871983E-4"/>
    <n v="21.859134396799998"/>
    <n v="105.99765859599999"/>
    <n v="147.192569408"/>
    <n v="43.815742277799998"/>
    <n v="21.907871138899999"/>
  </r>
  <r>
    <n v="6703"/>
    <x v="10"/>
    <x v="8"/>
    <n v="0"/>
    <n v="0"/>
    <n v="79.922000785999998"/>
    <n v="1.3392439383899999E-4"/>
    <n v="17.766250445800001"/>
    <n v="88.271016229699995"/>
    <n v="109.93038260599999"/>
    <n v="32.329213591699997"/>
    <n v="16.164606795800001"/>
  </r>
  <r>
    <n v="6703"/>
    <x v="10"/>
    <x v="9"/>
    <n v="53.893005860000002"/>
    <n v="0"/>
    <n v="58.577836630900002"/>
    <n v="31.169221809500002"/>
    <n v="13.011520431099999"/>
    <n v="87.080421855699996"/>
    <n v="109.060530676"/>
    <n v="25.8432237287"/>
    <n v="12.921611864300001"/>
  </r>
  <r>
    <n v="6703"/>
    <x v="10"/>
    <x v="10"/>
    <n v="207.74884517000001"/>
    <n v="6.4412370094200005E-2"/>
    <n v="57.972462067400002"/>
    <n v="131.868068999"/>
    <n v="12.869572703599999"/>
    <n v="83.951956088499998"/>
    <n v="106.471314318"/>
    <n v="27.177632196499999"/>
    <n v="13.588816098300001"/>
  </r>
  <r>
    <n v="6703"/>
    <x v="10"/>
    <x v="11"/>
    <n v="654.53924859000006"/>
    <n v="0.28342583777199998"/>
    <n v="156.55642372899999"/>
    <n v="391.64789563800002"/>
    <n v="34.762397312200001"/>
    <n v="135.18829144599999"/>
    <n v="160.51199927600001"/>
    <n v="71.741348822500001"/>
    <n v="35.8706744112"/>
  </r>
  <r>
    <n v="6703"/>
    <x v="11"/>
    <x v="0"/>
    <n v="684.09347761000004"/>
    <n v="0.50553084293499995"/>
    <n v="219.02244120899999"/>
    <n v="413.29785226400003"/>
    <n v="48.6129469722"/>
    <n v="151.40668270800001"/>
    <n v="141.53015202099999"/>
    <n v="104.572944052"/>
    <n v="52.286472025899997"/>
  </r>
  <r>
    <n v="6703"/>
    <x v="11"/>
    <x v="1"/>
    <n v="43.462101500000003"/>
    <n v="3.5415516587299998E-3"/>
    <n v="99.591810674000001"/>
    <n v="16.485817535199999"/>
    <n v="22.1591626461"/>
    <n v="99.461786247600003"/>
    <n v="52.496266955599999"/>
    <n v="35.914907870699999"/>
    <n v="17.957453935299998"/>
  </r>
  <r>
    <n v="6703"/>
    <x v="11"/>
    <x v="2"/>
    <n v="0"/>
    <n v="0"/>
    <n v="90.475851357500005"/>
    <n v="1.4412289563399999E-4"/>
    <n v="20.1037427676"/>
    <n v="111.456558958"/>
    <n v="82.359077410500007"/>
    <n v="38.434225598399998"/>
    <n v="19.217112799199999"/>
  </r>
  <r>
    <n v="6703"/>
    <x v="11"/>
    <x v="3"/>
    <n v="0"/>
    <n v="0"/>
    <n v="65.0002122211"/>
    <n v="9.6744063867999994E-5"/>
    <n v="14.436698643"/>
    <n v="102.32505127899999"/>
    <n v="103.825908033"/>
    <n v="28.972750926100002"/>
    <n v="14.486375463"/>
  </r>
  <r>
    <n v="6703"/>
    <x v="11"/>
    <x v="4"/>
    <n v="0"/>
    <n v="0"/>
    <n v="70.398392239200007"/>
    <n v="1.3633131283699999E-4"/>
    <n v="15.633572863099999"/>
    <n v="105.209709676"/>
    <n v="128.13940258"/>
    <n v="31.822993330999999"/>
    <n v="15.9114966655"/>
  </r>
  <r>
    <n v="6703"/>
    <x v="11"/>
    <x v="5"/>
    <n v="0"/>
    <n v="0"/>
    <n v="76.890353985100006"/>
    <n v="1.87307817925E-4"/>
    <n v="17.0743814697"/>
    <n v="104.213652251"/>
    <n v="137.729320304"/>
    <n v="34.946036616000001"/>
    <n v="17.473018308"/>
  </r>
  <r>
    <n v="6703"/>
    <x v="11"/>
    <x v="6"/>
    <n v="0"/>
    <n v="0"/>
    <n v="100.345687126"/>
    <n v="2.9564267236400002E-4"/>
    <n v="22.2888822727"/>
    <n v="110.011955715"/>
    <n v="151.78531286399999"/>
    <n v="44.326745259399999"/>
    <n v="22.1633726297"/>
  </r>
  <r>
    <n v="6703"/>
    <x v="11"/>
    <x v="7"/>
    <n v="0"/>
    <n v="0"/>
    <n v="90.206896662199995"/>
    <n v="2.26309025462E-4"/>
    <n v="20.037004636799999"/>
    <n v="101.974021183"/>
    <n v="140.41082943800001"/>
    <n v="39.813682408299996"/>
    <n v="19.906841204199999"/>
  </r>
  <r>
    <n v="6703"/>
    <x v="11"/>
    <x v="8"/>
    <n v="33.900439169999999"/>
    <n v="4.7958423730799997E-5"/>
    <n v="78.053930669899998"/>
    <n v="6.2165827785900003"/>
    <n v="17.342698545600001"/>
    <n v="111.898192999"/>
    <n v="116.825815699"/>
    <n v="33.348424772100003"/>
    <n v="16.674212386099999"/>
  </r>
  <r>
    <n v="6703"/>
    <x v="11"/>
    <x v="9"/>
    <n v="0"/>
    <n v="0"/>
    <n v="60.057725540100002"/>
    <n v="7.8950824675999996E-5"/>
    <n v="13.343385189699999"/>
    <n v="80.934440440800003"/>
    <n v="100.00815618199999"/>
    <n v="25.822422403000001"/>
    <n v="12.9112112015"/>
  </r>
  <r>
    <n v="6703"/>
    <x v="11"/>
    <x v="10"/>
    <n v="377.25104102"/>
    <n v="3.4008563205299998E-2"/>
    <n v="72.303665231099998"/>
    <n v="206.342361622"/>
    <n v="16.046406539100001"/>
    <n v="125.11981991899999"/>
    <n v="127.646397507"/>
    <n v="34.884396114499999"/>
    <n v="17.442198057199999"/>
  </r>
  <r>
    <n v="6703"/>
    <x v="11"/>
    <x v="11"/>
    <n v="418.10541642999999"/>
    <n v="0.22570585581200001"/>
    <n v="167.59386303100001"/>
    <n v="261.45008948499998"/>
    <n v="37.223659980599997"/>
    <n v="141.16238748500001"/>
    <n v="147.85400184400001"/>
    <n v="74.558186253100004"/>
    <n v="37.279093126500001"/>
  </r>
  <r>
    <n v="6703"/>
    <x v="12"/>
    <x v="0"/>
    <n v="303.36546847"/>
    <n v="1.24553451831E-2"/>
    <n v="78.921993326000006"/>
    <n v="153.896609789"/>
    <n v="17.535155758799998"/>
    <n v="122.459070475"/>
    <n v="80.769964466199994"/>
    <n v="33.808473148099999"/>
    <n v="16.904236573999999"/>
  </r>
  <r>
    <n v="6703"/>
    <x v="12"/>
    <x v="1"/>
    <n v="1495.96553363"/>
    <n v="1.3661031652"/>
    <n v="331.55728861199998"/>
    <n v="1070.7870401600001"/>
    <n v="73.587010295200002"/>
    <n v="115.209317477"/>
    <n v="188.06193832100001"/>
    <n v="159.056032501"/>
    <n v="79.528016250600004"/>
  </r>
  <r>
    <n v="6703"/>
    <x v="12"/>
    <x v="2"/>
    <n v="448.52888747999998"/>
    <n v="0.102525666451"/>
    <n v="182.260249265"/>
    <n v="238.01784470199999"/>
    <n v="40.490025296100001"/>
    <n v="176.726598981"/>
    <n v="108.521601562"/>
    <n v="79.184177827400006"/>
    <n v="39.592088913700003"/>
  </r>
  <r>
    <n v="6703"/>
    <x v="12"/>
    <x v="3"/>
    <n v="48.677553680000003"/>
    <n v="4.5555744733100003E-3"/>
    <n v="126.264093467"/>
    <n v="14.786704011699999"/>
    <n v="28.072026559099999"/>
    <n v="155.01166041499999"/>
    <n v="75.297054469800003"/>
    <n v="50.182873166900002"/>
    <n v="25.0914365834"/>
  </r>
  <r>
    <n v="6703"/>
    <x v="12"/>
    <x v="4"/>
    <n v="0"/>
    <n v="0"/>
    <n v="85.319863120999997"/>
    <n v="8.4232261189500003E-5"/>
    <n v="18.972163351599999"/>
    <n v="107.881642899"/>
    <n v="81.709218245100004"/>
    <n v="33.228936794100001"/>
    <n v="16.614468397100001"/>
  </r>
  <r>
    <n v="6703"/>
    <x v="12"/>
    <x v="5"/>
    <n v="23.469534809999999"/>
    <n v="2.03823391129E-3"/>
    <n v="56.395108734799997"/>
    <n v="3.9271392034399999"/>
    <n v="12.5231712446"/>
    <n v="107.136720696"/>
    <n v="95.790896103400001"/>
    <n v="25.632589983399999"/>
    <n v="12.8162949917"/>
  </r>
  <r>
    <n v="6703"/>
    <x v="12"/>
    <x v="6"/>
    <n v="0"/>
    <n v="0"/>
    <n v="80.940415040299996"/>
    <n v="1.7142469115399999E-4"/>
    <n v="17.974723750300001"/>
    <n v="99.579145934300001"/>
    <n v="132.694465304"/>
    <n v="36.576937950999998"/>
    <n v="18.288468975499999"/>
  </r>
  <r>
    <n v="6703"/>
    <x v="12"/>
    <x v="7"/>
    <n v="0"/>
    <n v="0"/>
    <n v="92.252512031999998"/>
    <n v="2.1982810688200001E-4"/>
    <n v="20.487451839599998"/>
    <n v="99.8897172832"/>
    <n v="139.18072148499999"/>
    <n v="41.558097823200001"/>
    <n v="20.7790489116"/>
  </r>
  <r>
    <n v="6703"/>
    <x v="12"/>
    <x v="8"/>
    <n v="12.169388420000001"/>
    <n v="0"/>
    <n v="69.260442012400006"/>
    <n v="1.0251995314E-4"/>
    <n v="15.3978737028"/>
    <n v="91.452623416999998"/>
    <n v="94.828893917299993"/>
    <n v="27.666862544299999"/>
    <n v="13.8334312722"/>
  </r>
  <r>
    <n v="6703"/>
    <x v="12"/>
    <x v="9"/>
    <n v="20.861808719999999"/>
    <n v="0"/>
    <n v="50.990371370600002"/>
    <n v="5.1398078503600004"/>
    <n v="11.3278781738"/>
    <n v="91.347975012199996"/>
    <n v="92.968226215300007"/>
    <n v="22.129055543700002"/>
    <n v="11.0645277719"/>
  </r>
  <r>
    <n v="6703"/>
    <x v="12"/>
    <x v="10"/>
    <n v="157.33280743"/>
    <n v="0"/>
    <n v="48.697521078699999"/>
    <n v="91.231957688099996"/>
    <n v="10.809598252300001"/>
    <n v="84.351407373800001"/>
    <n v="107.39818713"/>
    <n v="23.041007934"/>
    <n v="11.520503967"/>
  </r>
  <r>
    <n v="6703"/>
    <x v="12"/>
    <x v="11"/>
    <n v="54.762247889999998"/>
    <n v="0"/>
    <n v="59.519778233300002"/>
    <n v="21.7738755773"/>
    <n v="13.2231364433"/>
    <n v="103.76577251499999"/>
    <n v="86.978965176299994"/>
    <n v="25.747376521300001"/>
    <n v="12.8736882606"/>
  </r>
  <r>
    <n v="6703"/>
    <x v="13"/>
    <x v="0"/>
    <n v="216.44126546999999"/>
    <n v="4.0047363354999999E-4"/>
    <n v="48.417731840499997"/>
    <n v="122.283458659"/>
    <n v="10.736214607999999"/>
    <n v="89.508549344499997"/>
    <n v="110.059777356"/>
    <n v="25.323275699700002"/>
    <n v="12.6616378498"/>
  </r>
  <r>
    <n v="6703"/>
    <x v="13"/>
    <x v="1"/>
    <n v="61.716184130000002"/>
    <n v="0"/>
    <n v="53.244792089199997"/>
    <n v="31.719549413900001"/>
    <n v="11.843764956399999"/>
    <n v="77.627847818700005"/>
    <n v="57.649633951600002"/>
    <n v="19.884877900599999"/>
    <n v="9.9424389502900006"/>
  </r>
  <r>
    <n v="6703"/>
    <x v="13"/>
    <x v="2"/>
    <n v="229.47989591999999"/>
    <n v="2.26773111636E-3"/>
    <n v="59.631470481500003"/>
    <n v="125.578469091"/>
    <n v="13.2375811825"/>
    <n v="108.744236371"/>
    <n v="99.6805454916"/>
    <n v="28.015845432999999"/>
    <n v="14.0079227165"/>
  </r>
  <r>
    <n v="6703"/>
    <x v="13"/>
    <x v="3"/>
    <n v="309.45016268000001"/>
    <n v="7.0512047041499997E-3"/>
    <n v="113.00900628300001"/>
    <n v="169.48305269400001"/>
    <n v="25.0991360023"/>
    <n v="143.63015824300001"/>
    <n v="128.892617242"/>
    <n v="50.463438953900003"/>
    <n v="25.231719476999999"/>
  </r>
  <r>
    <n v="6703"/>
    <x v="13"/>
    <x v="4"/>
    <n v="3.47696812"/>
    <n v="0"/>
    <n v="68.914015911299998"/>
    <n v="1.14266918848E-4"/>
    <n v="15.3133066337"/>
    <n v="101.10122164400001"/>
    <n v="88.975128024"/>
    <n v="29.145040761099999"/>
    <n v="14.5725203806"/>
  </r>
  <r>
    <n v="6703"/>
    <x v="13"/>
    <x v="5"/>
    <n v="88.662687059999996"/>
    <n v="0"/>
    <n v="80.402314575800006"/>
    <n v="46.956845625699998"/>
    <n v="17.845899846799998"/>
    <n v="115.82652196700001"/>
    <n v="133.58041691"/>
    <n v="38.330564943200002"/>
    <n v="19.165282471600001"/>
  </r>
  <r>
    <n v="6703"/>
    <x v="13"/>
    <x v="6"/>
    <n v="0.86924203"/>
    <n v="0"/>
    <n v="90.100753195500005"/>
    <n v="1.96523724131E-4"/>
    <n v="20.0144714208"/>
    <n v="101.44951580999999"/>
    <n v="132.32145468100001"/>
    <n v="39.543376478699997"/>
    <n v="19.7716882394"/>
  </r>
  <r>
    <n v="6703"/>
    <x v="13"/>
    <x v="7"/>
    <n v="0"/>
    <n v="0"/>
    <n v="88.564012508399998"/>
    <n v="1.9006335677999999E-4"/>
    <n v="19.669382753600001"/>
    <n v="97.819674871000004"/>
    <n v="133.54634110800001"/>
    <n v="39.666659768999999"/>
    <n v="19.833329884499999"/>
  </r>
  <r>
    <n v="6703"/>
    <x v="13"/>
    <x v="8"/>
    <n v="3.47696812"/>
    <n v="0"/>
    <n v="68.938318009599996"/>
    <n v="9.7520879186900001E-5"/>
    <n v="15.319787617599999"/>
    <n v="88.212332719399996"/>
    <n v="103.877434538"/>
    <n v="28.9238998575"/>
    <n v="14.461949928799999"/>
  </r>
  <r>
    <n v="6703"/>
    <x v="13"/>
    <x v="9"/>
    <n v="0"/>
    <n v="0"/>
    <n v="66.453139373100001"/>
    <n v="1.0860223275599999E-4"/>
    <n v="14.7611922169"/>
    <n v="86.880507496000007"/>
    <n v="113.296073888"/>
    <n v="29.236027505100001"/>
    <n v="14.6180137526"/>
  </r>
  <r>
    <n v="6703"/>
    <x v="13"/>
    <x v="10"/>
    <n v="33.031197140000003"/>
    <n v="1.1824956248699999E-3"/>
    <n v="42.894021809599998"/>
    <n v="16.4337176923"/>
    <n v="9.5334149070100001"/>
    <n v="72.695790441499994"/>
    <n v="76.775751460699993"/>
    <n v="17.716295700100002"/>
    <n v="8.8581478500700008"/>
  </r>
  <r>
    <n v="6703"/>
    <x v="13"/>
    <x v="11"/>
    <n v="13.038630449999999"/>
    <n v="0"/>
    <n v="50.3514413089"/>
    <n v="4.8904838423200001"/>
    <n v="11.1815164693"/>
    <n v="76.484710177500006"/>
    <n v="99.327715264899993"/>
    <n v="22.797875453500001"/>
    <n v="11.3989377267"/>
  </r>
  <r>
    <n v="6703"/>
    <x v="14"/>
    <x v="0"/>
    <n v="135.60175667999999"/>
    <n v="2.03823391129E-3"/>
    <n v="35.635857098499997"/>
    <n v="74.328131736100005"/>
    <n v="7.91331143747"/>
    <n v="72.989198896100007"/>
    <n v="75.536308065399993"/>
    <n v="16.2042821143"/>
    <n v="8.1021410571600008"/>
  </r>
  <r>
    <n v="6703"/>
    <x v="14"/>
    <x v="1"/>
    <n v="768.40995452000004"/>
    <n v="0.44100447984300001"/>
    <n v="145.65112602599999"/>
    <n v="489.25283275999999"/>
    <n v="32.295007423400001"/>
    <n v="77.878708518699995"/>
    <n v="177.49553029699999"/>
    <n v="76.579205606499997"/>
    <n v="38.289602803199998"/>
  </r>
  <r>
    <n v="6703"/>
    <x v="14"/>
    <x v="2"/>
    <n v="415.49769034000002"/>
    <n v="0.290881837024"/>
    <n v="219.57839821300001"/>
    <n v="279.40308822100002"/>
    <n v="48.8130690968"/>
    <n v="136.77934740399999"/>
    <n v="114.73822535799999"/>
    <n v="88.410789118599993"/>
    <n v="44.205394559299997"/>
  </r>
  <r>
    <n v="6703"/>
    <x v="14"/>
    <x v="3"/>
    <n v="272.07275539"/>
    <n v="0.14551479895899999"/>
    <n v="144.07370650999999"/>
    <n v="171.884387293"/>
    <n v="31.988333892899998"/>
    <n v="133.25040783899999"/>
    <n v="130.858046825"/>
    <n v="66.524851142599999"/>
    <n v="33.2624255713"/>
  </r>
  <r>
    <n v="6703"/>
    <x v="14"/>
    <x v="4"/>
    <n v="4.3462101500000001"/>
    <n v="0"/>
    <n v="100.552262771"/>
    <n v="3.8642674198999998E-4"/>
    <n v="22.350297921799999"/>
    <n v="118.986576822"/>
    <n v="103.514111887"/>
    <n v="41.092689092100002"/>
    <n v="20.546344546099998"/>
  </r>
  <r>
    <n v="6703"/>
    <x v="14"/>
    <x v="5"/>
    <n v="0"/>
    <n v="0"/>
    <n v="84.138765310300002"/>
    <n v="1.7437504804600001E-4"/>
    <n v="18.684292123900001"/>
    <n v="103.67527375"/>
    <n v="126.606545098"/>
    <n v="38.1722684832"/>
    <n v="19.0861342416"/>
  </r>
  <r>
    <n v="6703"/>
    <x v="14"/>
    <x v="6"/>
    <n v="0"/>
    <n v="0"/>
    <n v="87.436555051200003"/>
    <n v="1.7964857108100001E-4"/>
    <n v="19.4210826614"/>
    <n v="99.953969698099996"/>
    <n v="131.64942434299999"/>
    <n v="38.712163851"/>
    <n v="19.3560819255"/>
  </r>
  <r>
    <n v="6703"/>
    <x v="14"/>
    <x v="7"/>
    <n v="19.99256669"/>
    <n v="0"/>
    <n v="95.668746489499995"/>
    <n v="9.6677262792800001"/>
    <n v="21.255923954499998"/>
    <n v="100.718393464"/>
    <n v="133.89093849599999"/>
    <n v="41.0000060789"/>
    <n v="20.500003039500001"/>
  </r>
  <r>
    <n v="6703"/>
    <x v="14"/>
    <x v="8"/>
    <n v="23.469534809999999"/>
    <n v="0"/>
    <n v="67.255592090700006"/>
    <n v="12.467017823999999"/>
    <n v="14.9418459545"/>
    <n v="88.653016270400002"/>
    <n v="102.17449472600001"/>
    <n v="29.074037624799999"/>
    <n v="14.537018812399999"/>
  </r>
  <r>
    <n v="6703"/>
    <x v="14"/>
    <x v="9"/>
    <n v="99.962833450000005"/>
    <n v="0"/>
    <n v="44.834596753600003"/>
    <n v="50.599489382199998"/>
    <n v="9.9604835709199993"/>
    <n v="89.143453640199994"/>
    <n v="87.938229342400007"/>
    <n v="19.424342984900001"/>
    <n v="9.7121714924399996"/>
  </r>
  <r>
    <n v="6703"/>
    <x v="14"/>
    <x v="10"/>
    <n v="0"/>
    <n v="0"/>
    <n v="44.90473162"/>
    <n v="1.61833462043E-4"/>
    <n v="9.9777553471000004"/>
    <n v="74.175049984200001"/>
    <n v="76.788084147999996"/>
    <n v="19.092761490899999"/>
    <n v="9.5463807454600005"/>
  </r>
  <r>
    <n v="6703"/>
    <x v="14"/>
    <x v="11"/>
    <n v="0"/>
    <n v="0"/>
    <n v="29.9604932799"/>
    <n v="3.01643987361E-5"/>
    <n v="6.6533673165099998"/>
    <n v="61.112327559000001"/>
    <n v="69.236096159699997"/>
    <n v="13.5530958028"/>
    <n v="6.7765479013999999"/>
  </r>
  <r>
    <n v="6703"/>
    <x v="15"/>
    <x v="0"/>
    <n v="628.46198769"/>
    <n v="0.24584124013600001"/>
    <n v="115.23440668400001"/>
    <n v="396.984216119"/>
    <n v="25.575667322000001"/>
    <n v="117.51169640400001"/>
    <n v="172.68242619700001"/>
    <n v="55.252673026499998"/>
    <n v="27.626336513199998"/>
  </r>
  <r>
    <n v="6703"/>
    <x v="15"/>
    <x v="1"/>
    <n v="939.65063442999997"/>
    <n v="0.75313229506500001"/>
    <n v="253.61861917499999"/>
    <n v="597.37662430600005"/>
    <n v="56.226636020199997"/>
    <n v="93.567696202099995"/>
    <n v="215.303714321"/>
    <n v="135.02469230700001"/>
    <n v="67.512346153300001"/>
  </r>
  <r>
    <n v="6703"/>
    <x v="15"/>
    <x v="2"/>
    <n v="285.98062786999998"/>
    <n v="0.34575700979399998"/>
    <n v="213.102033791"/>
    <n v="189.18677196300001"/>
    <n v="47.431700987900001"/>
    <n v="117.137615242"/>
    <n v="87.769245128600005"/>
    <n v="73.309629294100006"/>
    <n v="36.654814647000002"/>
  </r>
  <r>
    <n v="6703"/>
    <x v="15"/>
    <x v="3"/>
    <n v="168.63295382000001"/>
    <n v="4.7325413815899999E-3"/>
    <n v="116.23283207999999"/>
    <n v="94.079053982700003"/>
    <n v="25.8187104189"/>
    <n v="128.78761467999999"/>
    <n v="86.283448270700006"/>
    <n v="51.139203738500001"/>
    <n v="25.569601869300001"/>
  </r>
  <r>
    <n v="6703"/>
    <x v="15"/>
    <x v="4"/>
    <n v="3.47696812"/>
    <n v="0"/>
    <n v="89.151859587900006"/>
    <n v="1.9739635714300001E-4"/>
    <n v="19.815467546400001"/>
    <n v="115.332866426"/>
    <n v="91.090098844699995"/>
    <n v="36.605146189700001"/>
    <n v="18.302573094900001"/>
  </r>
  <r>
    <n v="6703"/>
    <x v="15"/>
    <x v="5"/>
    <n v="0"/>
    <n v="0"/>
    <n v="74.404804579599997"/>
    <n v="1.5929435221899999E-4"/>
    <n v="16.516376804699998"/>
    <n v="100.842740742"/>
    <n v="123.877411305"/>
    <n v="35.113885105000001"/>
    <n v="17.556942552500001"/>
  </r>
  <r>
    <n v="6703"/>
    <x v="15"/>
    <x v="6"/>
    <n v="0"/>
    <n v="0"/>
    <n v="82.945175734399996"/>
    <n v="1.5069108880799999E-4"/>
    <n v="18.4291101371"/>
    <n v="98.100654015499998"/>
    <n v="122.252374707"/>
    <n v="35.516911362599998"/>
    <n v="17.758455681299999"/>
  </r>
  <r>
    <n v="6703"/>
    <x v="15"/>
    <x v="7"/>
    <n v="0"/>
    <n v="0"/>
    <n v="81.349761748399999"/>
    <n v="1.6110010945199999E-4"/>
    <n v="18.067378052399999"/>
    <n v="95.567653938800007"/>
    <n v="128.660775145"/>
    <n v="36.387393686899998"/>
    <n v="18.1936968435"/>
  </r>
  <r>
    <n v="6703"/>
    <x v="15"/>
    <x v="8"/>
    <n v="0"/>
    <n v="0"/>
    <n v="66.759250581399996"/>
    <n v="9.8211119553800005E-5"/>
    <n v="14.830403995399999"/>
    <n v="87.115767636499996"/>
    <n v="110.35506332200001"/>
    <n v="29.110451317300001"/>
    <n v="14.5552256586"/>
  </r>
  <r>
    <n v="6703"/>
    <x v="15"/>
    <x v="9"/>
    <n v="44.331343529999998"/>
    <n v="0"/>
    <n v="53.463837663699998"/>
    <n v="19.312391271399999"/>
    <n v="11.885025049299999"/>
    <n v="90.512277513800001"/>
    <n v="88.387440099599999"/>
    <n v="21.564878741200001"/>
    <n v="10.782439370600001"/>
  </r>
  <r>
    <n v="6703"/>
    <x v="15"/>
    <x v="10"/>
    <n v="330.3119714"/>
    <n v="6.16873413668E-2"/>
    <n v="50.086262863899996"/>
    <n v="198.06506044100001"/>
    <n v="11.1034187332"/>
    <n v="96.873747487800003"/>
    <n v="119.36436490200001"/>
    <n v="26.790794117899999"/>
    <n v="13.3953970589"/>
  </r>
  <r>
    <n v="6703"/>
    <x v="15"/>
    <x v="11"/>
    <n v="99.093591419999996"/>
    <n v="0"/>
    <n v="70.416902797999995"/>
    <n v="46.826446621400002"/>
    <n v="15.658571351699999"/>
    <n v="105.28471338999999"/>
    <n v="75.994670898600006"/>
    <n v="27.359080859500001"/>
    <n v="13.679540429699999"/>
  </r>
  <r>
    <n v="6703"/>
    <x v="16"/>
    <x v="0"/>
    <n v="139.0787248"/>
    <n v="6.3181236928999999E-4"/>
    <n v="43.899473403499996"/>
    <n v="78.914393843900001"/>
    <n v="9.7418516187200002"/>
    <n v="84.891170969800001"/>
    <n v="76.054653177099993"/>
    <n v="21.349647211699999"/>
    <n v="10.6748236059"/>
  </r>
  <r>
    <n v="6703"/>
    <x v="16"/>
    <x v="1"/>
    <n v="37.377407290000001"/>
    <n v="0"/>
    <n v="47.807868562499998"/>
    <n v="19.171630599"/>
    <n v="10.627623554099999"/>
    <n v="77.831902901899994"/>
    <n v="62.714318640199998"/>
    <n v="19.3002379719"/>
    <n v="9.6501189859600007"/>
  </r>
  <r>
    <n v="6703"/>
    <x v="16"/>
    <x v="2"/>
    <n v="48.677553680000003"/>
    <n v="0"/>
    <n v="44.121259032700003"/>
    <n v="20.298410822699999"/>
    <n v="9.8023517947399998"/>
    <n v="96.445160623000007"/>
    <n v="76.132623317400004"/>
    <n v="19.0416819559"/>
    <n v="9.5208409779400007"/>
  </r>
  <r>
    <n v="6703"/>
    <x v="16"/>
    <x v="3"/>
    <n v="1.73848406"/>
    <n v="0"/>
    <n v="33.184377517999998"/>
    <n v="2.2842601614100001E-5"/>
    <n v="7.37014989586"/>
    <n v="72.0011052662"/>
    <n v="74.847058205300002"/>
    <n v="14.829425264299999"/>
    <n v="7.4147126321699997"/>
  </r>
  <r>
    <n v="6703"/>
    <x v="16"/>
    <x v="4"/>
    <n v="14.777114510000001"/>
    <n v="0"/>
    <n v="40.373984834700003"/>
    <n v="3.74010177204"/>
    <n v="8.9634873951599996"/>
    <n v="86.602002987099993"/>
    <n v="96.386998373899999"/>
    <n v="18.781538181999998"/>
    <n v="9.3907690910199992"/>
  </r>
  <r>
    <n v="6703"/>
    <x v="16"/>
    <x v="5"/>
    <n v="0"/>
    <n v="0"/>
    <n v="61.108128019399999"/>
    <n v="1.19927483391E-4"/>
    <n v="13.563876262799999"/>
    <n v="85.864557780799998"/>
    <n v="123.876954697"/>
    <n v="29.032460526400001"/>
    <n v="14.516230263200001"/>
  </r>
  <r>
    <n v="6703"/>
    <x v="16"/>
    <x v="6"/>
    <n v="0"/>
    <n v="0"/>
    <n v="81.184419610600003"/>
    <n v="1.6606426290499999E-4"/>
    <n v="18.030781826599998"/>
    <n v="93.342738503000007"/>
    <n v="129.90561266500001"/>
    <n v="36.286578571900002"/>
    <n v="18.1432892859"/>
  </r>
  <r>
    <n v="6703"/>
    <x v="16"/>
    <x v="7"/>
    <n v="0"/>
    <n v="0"/>
    <n v="79.568983611500002"/>
    <n v="1.4643766297799999E-4"/>
    <n v="17.675959084300001"/>
    <n v="91.360833790599997"/>
    <n v="122.38284051700001"/>
    <n v="34.716646923500001"/>
    <n v="17.3583234617"/>
  </r>
  <r>
    <n v="6703"/>
    <x v="16"/>
    <x v="8"/>
    <n v="22.60029278"/>
    <n v="0"/>
    <n v="78.590942685900004"/>
    <n v="10.2003282085"/>
    <n v="17.461330129"/>
    <n v="93.134925607100001"/>
    <n v="119.349653789"/>
    <n v="33.724827009599998"/>
    <n v="16.862413504799999"/>
  </r>
  <r>
    <n v="6703"/>
    <x v="16"/>
    <x v="9"/>
    <n v="51.285279770000002"/>
    <n v="2.34747769063E-3"/>
    <n v="45.693549966900001"/>
    <n v="19.601447136299999"/>
    <n v="10.157095335499999"/>
    <n v="88.272054766500005"/>
    <n v="74.027141867500006"/>
    <n v="18.557608292800001"/>
    <n v="9.2788041463899997"/>
  </r>
  <r>
    <n v="6703"/>
    <x v="16"/>
    <x v="10"/>
    <n v="274.68048148000003"/>
    <n v="7.3527735537699996E-4"/>
    <n v="98.777900753400004"/>
    <n v="166.908419799"/>
    <n v="21.916706243499998"/>
    <n v="107.376681453"/>
    <n v="165.92352605100001"/>
    <n v="48.7595029971"/>
    <n v="24.379751498499999"/>
  </r>
  <r>
    <n v="6703"/>
    <x v="16"/>
    <x v="11"/>
    <n v="332.05045546000002"/>
    <n v="0.117433087502"/>
    <n v="86.410069821999997"/>
    <n v="199.92019025499999"/>
    <n v="19.2048244701"/>
    <n v="100.143240732"/>
    <n v="98.934530735699994"/>
    <n v="35.743852610200001"/>
    <n v="17.871926305100001"/>
  </r>
  <r>
    <n v="6703"/>
    <x v="17"/>
    <x v="0"/>
    <n v="0"/>
    <n v="0"/>
    <n v="72.764702836599994"/>
    <n v="1.36236285027E-3"/>
    <n v="16.162908958300001"/>
    <n v="96.146811915900003"/>
    <n v="76.300318593300005"/>
    <n v="32.069901384300003"/>
    <n v="16.034950692199999"/>
  </r>
  <r>
    <n v="6703"/>
    <x v="17"/>
    <x v="1"/>
    <n v="663.23166889000004"/>
    <n v="0.40866699242499999"/>
    <n v="152.89298743800001"/>
    <n v="429.13353525799999"/>
    <n v="33.947544457900001"/>
    <n v="86.837537369100005"/>
    <n v="175.49919435000001"/>
    <n v="70.364319492500002"/>
    <n v="35.1821597462"/>
  </r>
  <r>
    <n v="6703"/>
    <x v="17"/>
    <x v="2"/>
    <n v="273.81123945000002"/>
    <n v="0.120589450284"/>
    <n v="147.85767743700001"/>
    <n v="170.274109041"/>
    <n v="32.819915582100002"/>
    <n v="143.99081027899999"/>
    <n v="122.926715696"/>
    <n v="70.105736927199999"/>
    <n v="35.052868463599999"/>
  </r>
  <r>
    <n v="6703"/>
    <x v="17"/>
    <x v="3"/>
    <n v="172.10992193999999"/>
    <n v="2.00137922747E-3"/>
    <n v="121.89698265600001"/>
    <n v="102.591497128"/>
    <n v="27.099558284299999"/>
    <n v="117.903644273"/>
    <n v="110.604747327"/>
    <n v="48.776459662199997"/>
    <n v="24.388229831099999"/>
  </r>
  <r>
    <n v="6703"/>
    <x v="17"/>
    <x v="4"/>
    <n v="138.20948276999999"/>
    <n v="5.12400240442E-3"/>
    <n v="100.888242824"/>
    <n v="81.678098297999995"/>
    <n v="22.4066258641"/>
    <n v="125.67779367599999"/>
    <n v="118.367107108"/>
    <n v="45.159371917900003"/>
    <n v="22.579685958999999"/>
  </r>
  <r>
    <n v="6703"/>
    <x v="17"/>
    <x v="5"/>
    <n v="6.0846942100000003"/>
    <n v="0"/>
    <n v="56.181615066399999"/>
    <n v="7.8939503651599997E-5"/>
    <n v="12.4831891798"/>
    <n v="87.505233288100001"/>
    <n v="84.369366987700005"/>
    <n v="23.945442405400001"/>
    <n v="11.972721202700001"/>
  </r>
  <r>
    <n v="6703"/>
    <x v="17"/>
    <x v="6"/>
    <n v="0"/>
    <n v="0"/>
    <n v="83.041034331700004"/>
    <n v="1.72888948003E-4"/>
    <n v="18.443819446500001"/>
    <n v="99.019797609299999"/>
    <n v="129.15624671899999"/>
    <n v="36.968717981899999"/>
    <n v="18.484358990899999"/>
  </r>
  <r>
    <n v="6703"/>
    <x v="17"/>
    <x v="7"/>
    <n v="0"/>
    <n v="0"/>
    <n v="85.362485871900006"/>
    <n v="1.8141706565300001E-4"/>
    <n v="18.955191214900001"/>
    <n v="97.443641193999994"/>
    <n v="134.47738461"/>
    <n v="38.908728183100003"/>
    <n v="19.454364091599999"/>
  </r>
  <r>
    <n v="6703"/>
    <x v="17"/>
    <x v="8"/>
    <n v="0"/>
    <n v="0"/>
    <n v="78.999753237999997"/>
    <n v="1.3741071079599999E-4"/>
    <n v="17.552742385999998"/>
    <n v="89.090727774200005"/>
    <n v="116.54632597200001"/>
    <n v="33.775481189700002"/>
    <n v="16.887740594899999"/>
  </r>
  <r>
    <n v="6703"/>
    <x v="17"/>
    <x v="9"/>
    <n v="45.20058556"/>
    <n v="0"/>
    <n v="54.884886289500002"/>
    <n v="26.634539356099999"/>
    <n v="12.185430011799999"/>
    <n v="80.494973525999995"/>
    <n v="109.89549497900001"/>
    <n v="25.455591791500002"/>
    <n v="12.7277958958"/>
  </r>
  <r>
    <n v="6703"/>
    <x v="17"/>
    <x v="10"/>
    <n v="27.81574496"/>
    <n v="0"/>
    <n v="38.262456336900001"/>
    <n v="11.3341374242"/>
    <n v="8.5103245396999991"/>
    <n v="77.087344296500007"/>
    <n v="61.630779928599999"/>
    <n v="14.454740236299999"/>
    <n v="7.2273701181699996"/>
  </r>
  <r>
    <n v="6703"/>
    <x v="17"/>
    <x v="11"/>
    <n v="218.17974953000001"/>
    <n v="9.8692565791500004E-3"/>
    <n v="46.231829068499998"/>
    <n v="123.734776014"/>
    <n v="10.263177170400001"/>
    <n v="88.8678843661"/>
    <n v="103.292949905"/>
    <n v="21.681853713100001"/>
    <n v="10.840926856499999"/>
  </r>
  <r>
    <n v="6703"/>
    <x v="18"/>
    <x v="0"/>
    <n v="69.539362400000002"/>
    <n v="4.05437335622E-4"/>
    <n v="57.530138985000001"/>
    <n v="36.6398070961"/>
    <n v="12.782685669099999"/>
    <n v="86.697364190900004"/>
    <n v="75.129296780100006"/>
    <n v="24.549482456300002"/>
    <n v="12.2747412281"/>
  </r>
  <r>
    <n v="6703"/>
    <x v="18"/>
    <x v="1"/>
    <n v="636.28516595999997"/>
    <n v="0.20966460264"/>
    <n v="93.751933514000001"/>
    <n v="420.25876705799999"/>
    <n v="20.773117537200001"/>
    <n v="97.446407370399996"/>
    <n v="159.47989537500001"/>
    <n v="52.366527802699999"/>
    <n v="26.183263901299998"/>
  </r>
  <r>
    <n v="6703"/>
    <x v="18"/>
    <x v="2"/>
    <n v="45.20058556"/>
    <n v="3.5850014745200001E-3"/>
    <n v="117.807663377"/>
    <n v="25.538865599699999"/>
    <n v="26.203757318800001"/>
    <n v="125.919896251"/>
    <n v="89.629324697800001"/>
    <n v="44.288823913500003"/>
    <n v="22.144411956799999"/>
  </r>
  <r>
    <n v="6703"/>
    <x v="18"/>
    <x v="3"/>
    <n v="36.508165259999998"/>
    <n v="0"/>
    <n v="60.417388903700001"/>
    <n v="12.223292047199999"/>
    <n v="13.422755567999999"/>
    <n v="107.143639927"/>
    <n v="85.028014647800006"/>
    <n v="26.092294750299999"/>
    <n v="13.0461473752"/>
  </r>
  <r>
    <n v="6703"/>
    <x v="18"/>
    <x v="4"/>
    <n v="0"/>
    <n v="0"/>
    <n v="72.337047411300006"/>
    <n v="1.16440742704E-4"/>
    <n v="16.072274758399999"/>
    <n v="95.2449742915"/>
    <n v="111.021571486"/>
    <n v="30.948103702800001"/>
    <n v="15.474051851400001"/>
  </r>
  <r>
    <n v="6703"/>
    <x v="18"/>
    <x v="5"/>
    <n v="0"/>
    <n v="0"/>
    <n v="67.161099294799996"/>
    <n v="1.2482309809899999E-4"/>
    <n v="14.9133960208"/>
    <n v="87.725847685299996"/>
    <n v="116.20501515700001"/>
    <n v="30.629790628799999"/>
    <n v="15.314895314399999"/>
  </r>
  <r>
    <n v="6703"/>
    <x v="18"/>
    <x v="6"/>
    <n v="0"/>
    <n v="0"/>
    <n v="79.895872267599998"/>
    <n v="1.74200564715E-4"/>
    <n v="17.7398764386"/>
    <n v="94.885732465900006"/>
    <n v="132.95560344099999"/>
    <n v="36.721975882499997"/>
    <n v="18.360987941200001"/>
  </r>
  <r>
    <n v="6703"/>
    <x v="18"/>
    <x v="7"/>
    <n v="0"/>
    <n v="0"/>
    <n v="85.653221684000002"/>
    <n v="1.5520508508999999E-4"/>
    <n v="19.028248116699999"/>
    <n v="93.770048570100002"/>
    <n v="124.701493293"/>
    <n v="37.221854737299999"/>
    <n v="18.610927368599999"/>
  </r>
  <r>
    <n v="6703"/>
    <x v="18"/>
    <x v="8"/>
    <n v="0"/>
    <n v="0"/>
    <n v="79.251687977100005"/>
    <n v="1.5764460267699999E-4"/>
    <n v="17.6057091598"/>
    <n v="86.842669131600005"/>
    <n v="121.75165086600001"/>
    <n v="34.5276478165"/>
    <n v="17.263823908300001"/>
  </r>
  <r>
    <n v="6703"/>
    <x v="18"/>
    <x v="9"/>
    <n v="811.00281399000005"/>
    <n v="0.53197595488399996"/>
    <n v="170.37720185399999"/>
    <n v="519.75215463300003"/>
    <n v="37.784694199900002"/>
    <n v="115.829558061"/>
    <n v="234.554492221"/>
    <n v="88.035572810399998"/>
    <n v="44.017786405199999"/>
  </r>
  <r>
    <n v="6703"/>
    <x v="18"/>
    <x v="10"/>
    <n v="26.946502930000001"/>
    <n v="0"/>
    <n v="112.462507242"/>
    <n v="6.3411753542999998"/>
    <n v="25.033270981699999"/>
    <n v="120.332111392"/>
    <n v="66.891893845499993"/>
    <n v="38.333825798100001"/>
    <n v="19.166912899"/>
  </r>
  <r>
    <n v="6703"/>
    <x v="18"/>
    <x v="11"/>
    <n v="872.71899812000004"/>
    <n v="0.74419231953800002"/>
    <n v="140.62440911799999"/>
    <n v="585.87477596999997"/>
    <n v="31.067228413900001"/>
    <n v="108.297622543"/>
    <n v="212.24756779000001"/>
    <n v="98.176208154999998"/>
    <n v="49.088104077499999"/>
  </r>
  <r>
    <n v="6703"/>
    <x v="19"/>
    <x v="0"/>
    <n v="1418.6029929599999"/>
    <n v="2.3154332788700001"/>
    <n v="528.01224322099995"/>
    <n v="1006.81913883"/>
    <n v="117.419175592"/>
    <n v="114.65598294900001"/>
    <n v="230.933075605"/>
    <n v="204.00142298"/>
    <n v="102.00071149"/>
  </r>
  <r>
    <n v="6703"/>
    <x v="19"/>
    <x v="1"/>
    <n v="1492.4885655099999"/>
    <n v="2.01387917497"/>
    <n v="393.16987602299997"/>
    <n v="1068.24009987"/>
    <n v="87.255413395800005"/>
    <n v="87.366755176300003"/>
    <n v="210.46532030899999"/>
    <n v="189.922332337"/>
    <n v="94.961166168299997"/>
  </r>
  <r>
    <n v="6703"/>
    <x v="19"/>
    <x v="2"/>
    <n v="317.27334094999998"/>
    <n v="0.184805763924"/>
    <n v="201.05868527499999"/>
    <n v="181.470480557"/>
    <n v="44.724004305299999"/>
    <n v="145.34526281999999"/>
    <n v="89.623612328999997"/>
    <n v="74.973066274900006"/>
    <n v="37.486533137400002"/>
  </r>
  <r>
    <n v="6703"/>
    <x v="19"/>
    <x v="3"/>
    <n v="117.34767404999999"/>
    <n v="6.7776812278E-3"/>
    <n v="150.91620409699999"/>
    <n v="73.692585318599996"/>
    <n v="33.528634418599999"/>
    <n v="136.945255479"/>
    <n v="104.584122139"/>
    <n v="65.171428330099999"/>
    <n v="32.585714165100001"/>
  </r>
  <r>
    <n v="6703"/>
    <x v="19"/>
    <x v="4"/>
    <n v="52.154521799999998"/>
    <n v="1.1824956248699999E-3"/>
    <n v="111.371223347"/>
    <n v="20.707695881599999"/>
    <n v="24.753329572799998"/>
    <n v="142.67239503100001"/>
    <n v="99.6959154181"/>
    <n v="45.890374197200003"/>
    <n v="22.945187098600002"/>
  </r>
  <r>
    <n v="6703"/>
    <x v="19"/>
    <x v="5"/>
    <n v="0"/>
    <n v="0"/>
    <n v="77.629114272600006"/>
    <n v="1.3779497150500001E-4"/>
    <n v="17.242915171700002"/>
    <n v="102.61954804699999"/>
    <n v="112.105175018"/>
    <n v="34.321827482800003"/>
    <n v="17.160913741400002"/>
  </r>
  <r>
    <n v="6703"/>
    <x v="19"/>
    <x v="6"/>
    <n v="0"/>
    <n v="0"/>
    <n v="85.926692837600001"/>
    <n v="1.86625949172E-4"/>
    <n v="19.0820433777"/>
    <n v="103.150828968"/>
    <n v="134.292351852"/>
    <n v="38.8303820832"/>
    <n v="19.4151910416"/>
  </r>
  <r>
    <n v="6703"/>
    <x v="19"/>
    <x v="7"/>
    <n v="5.2154521799999998"/>
    <n v="0"/>
    <n v="87.011698762999998"/>
    <n v="0.56685405873399997"/>
    <n v="19.327939045000001"/>
    <n v="101.40826661"/>
    <n v="128.66347693899999"/>
    <n v="38.262015207200001"/>
    <n v="19.131007603600001"/>
  </r>
  <r>
    <n v="6703"/>
    <x v="19"/>
    <x v="8"/>
    <n v="9.5616623300000008"/>
    <n v="0"/>
    <n v="67.258084129899999"/>
    <n v="1.06843525511E-4"/>
    <n v="14.9439559598"/>
    <n v="93.511585896200003"/>
    <n v="104.446245014"/>
    <n v="28.741882884399999"/>
    <n v="14.370941442199999"/>
  </r>
  <r>
    <n v="6703"/>
    <x v="19"/>
    <x v="9"/>
    <n v="219.91823359"/>
    <n v="2.48188081741E-2"/>
    <n v="83.828832915000007"/>
    <n v="133.61640118099999"/>
    <n v="18.623806446900002"/>
    <n v="96.907376429899998"/>
    <n v="132.64029236499999"/>
    <n v="36.246084574699999"/>
    <n v="18.123042287299999"/>
  </r>
  <r>
    <n v="6703"/>
    <x v="19"/>
    <x v="10"/>
    <n v="26.946502930000001"/>
    <n v="1.6652755135999999E-3"/>
    <n v="66.021121247400004"/>
    <n v="11.9292885223"/>
    <n v="14.659769945500001"/>
    <n v="91.946335428400005"/>
    <n v="87.540929837700006"/>
    <n v="30.214651116799999"/>
    <n v="15.107325558399999"/>
  </r>
  <r>
    <n v="6703"/>
    <x v="19"/>
    <x v="11"/>
    <n v="107.78601172"/>
    <n v="0"/>
    <n v="47.214200501299999"/>
    <n v="55.461284478000003"/>
    <n v="10.485056954599999"/>
    <n v="77.757789280599994"/>
    <n v="80.831728800500002"/>
    <n v="21.3290650677"/>
    <n v="10.664532533799999"/>
  </r>
  <r>
    <n v="6703"/>
    <x v="20"/>
    <x v="0"/>
    <n v="303.36546847"/>
    <n v="9.3861975210400003E-2"/>
    <n v="125.453584604"/>
    <n v="194.34675371200001"/>
    <n v="27.868893677300001"/>
    <n v="115.36786886199999"/>
    <n v="139.263245603"/>
    <n v="54.771171208200002"/>
    <n v="27.385585604100001"/>
  </r>
  <r>
    <n v="6703"/>
    <x v="20"/>
    <x v="1"/>
    <n v="342.48135982000002"/>
    <n v="0.123691976146"/>
    <n v="59.153796902499998"/>
    <n v="213.02003132799999"/>
    <n v="13.0838995495"/>
    <n v="84.104129694600005"/>
    <n v="127.851955101"/>
    <n v="37.9922443261"/>
    <n v="18.996122162999999"/>
  </r>
  <r>
    <n v="6703"/>
    <x v="20"/>
    <x v="2"/>
    <n v="422.45162657999998"/>
    <n v="6.5412820915199996E-2"/>
    <n v="129.60833705600001"/>
    <n v="230.10721359999999"/>
    <n v="28.798197162400001"/>
    <n v="135.283737014"/>
    <n v="112.6841745"/>
    <n v="55.226384347699998"/>
    <n v="27.613192173800002"/>
  </r>
  <r>
    <n v="6703"/>
    <x v="20"/>
    <x v="3"/>
    <n v="321.61955110000002"/>
    <n v="0.24157483606300001"/>
    <n v="172.145878227"/>
    <n v="184.983410959"/>
    <n v="38.272468606099999"/>
    <n v="141.50977199799999"/>
    <n v="107.072866449"/>
    <n v="68.494799489299993"/>
    <n v="34.247399744699997"/>
  </r>
  <r>
    <n v="6703"/>
    <x v="20"/>
    <x v="4"/>
    <n v="88.662687059999996"/>
    <n v="4.7958423730799997E-5"/>
    <n v="96.6571942729"/>
    <n v="48.137695682"/>
    <n v="21.4601663579"/>
    <n v="128.06238347300001"/>
    <n v="105.692764005"/>
    <n v="44.715216858600002"/>
    <n v="22.357608429300001"/>
  </r>
  <r>
    <n v="6703"/>
    <x v="20"/>
    <x v="5"/>
    <n v="1.73848406"/>
    <n v="0"/>
    <n v="96.831061434299997"/>
    <n v="2.74088921498E-4"/>
    <n v="21.510164699200001"/>
    <n v="110.68740353"/>
    <n v="125.556718268"/>
    <n v="42.355709975099998"/>
    <n v="21.177854987500002"/>
  </r>
  <r>
    <n v="6703"/>
    <x v="20"/>
    <x v="6"/>
    <n v="0"/>
    <n v="0"/>
    <n v="106.35180009299999"/>
    <n v="2.7654752519399998E-4"/>
    <n v="23.6277153614"/>
    <n v="105.25912363899999"/>
    <n v="140.88250970999999"/>
    <n v="45.962996282399999"/>
    <n v="22.981498141199999"/>
  </r>
  <r>
    <n v="6703"/>
    <x v="20"/>
    <x v="7"/>
    <n v="2.6077260899999999"/>
    <n v="0"/>
    <n v="83.637979070599997"/>
    <n v="1.6000489497199999E-4"/>
    <n v="18.5725096014"/>
    <n v="99.5356386144"/>
    <n v="126.71700502"/>
    <n v="38.068253030299999"/>
    <n v="19.034126515099999"/>
  </r>
  <r>
    <n v="6703"/>
    <x v="20"/>
    <x v="8"/>
    <n v="0"/>
    <n v="0"/>
    <n v="82.081479406400007"/>
    <n v="1.5922756104499999E-4"/>
    <n v="18.238591570400001"/>
    <n v="89.3559468184"/>
    <n v="117.69847932899999"/>
    <n v="34.8513636781"/>
    <n v="17.425681839100001"/>
  </r>
  <r>
    <n v="6703"/>
    <x v="20"/>
    <x v="9"/>
    <n v="13.038630449999999"/>
    <n v="0"/>
    <n v="50.5489641932"/>
    <n v="2.2667606259499999"/>
    <n v="11.232162089199999"/>
    <n v="84.784577519699994"/>
    <n v="88.6663108714"/>
    <n v="21.435254651000001"/>
    <n v="10.717627325500001"/>
  </r>
  <r>
    <n v="6703"/>
    <x v="20"/>
    <x v="10"/>
    <n v="11.30014639"/>
    <n v="0"/>
    <n v="46.7922913632"/>
    <n v="6.0631985870299998E-5"/>
    <n v="10.396204388699999"/>
    <n v="81.305447122000004"/>
    <n v="85.481667062300005"/>
    <n v="20.101624017399999"/>
    <n v="10.050812008699999"/>
  </r>
  <r>
    <n v="6703"/>
    <x v="20"/>
    <x v="11"/>
    <n v="81.708750820000006"/>
    <n v="1.80349184629E-3"/>
    <n v="53.407301483200001"/>
    <n v="37.816466317600003"/>
    <n v="11.860356039199999"/>
    <n v="94.988924511099995"/>
    <n v="96.788173103700004"/>
    <n v="24.133016801899998"/>
    <n v="12.0665084009"/>
  </r>
  <r>
    <n v="6703"/>
    <x v="21"/>
    <x v="0"/>
    <n v="66.062394280000007"/>
    <n v="0"/>
    <n v="24.685079467600001"/>
    <n v="33.660693168800002"/>
    <n v="5.4890459919900003"/>
    <n v="53.771206928600002"/>
    <n v="45.879257303899998"/>
    <n v="9.6257400680200007"/>
    <n v="4.8128700340100004"/>
  </r>
  <r>
    <n v="6703"/>
    <x v="21"/>
    <x v="1"/>
    <n v="152.98659728000001"/>
    <n v="0"/>
    <n v="25.1813575573"/>
    <n v="83.819012549000007"/>
    <n v="5.5926881128300003"/>
    <n v="65.052544258599994"/>
    <n v="56.608343349499997"/>
    <n v="11.2563033958"/>
    <n v="5.6281516979099999"/>
  </r>
  <r>
    <n v="6703"/>
    <x v="21"/>
    <x v="2"/>
    <n v="13.90787248"/>
    <n v="0"/>
    <n v="26.767718348199999"/>
    <n v="3.9669028691300001"/>
    <n v="5.9466529758100002"/>
    <n v="70.369550040500002"/>
    <n v="46.366667651100002"/>
    <n v="11.614305333300001"/>
    <n v="5.8071526666700004"/>
  </r>
  <r>
    <n v="6703"/>
    <x v="21"/>
    <x v="3"/>
    <n v="48.677553680000003"/>
    <n v="0"/>
    <n v="22.624119866000001"/>
    <n v="21.137113894799999"/>
    <n v="5.0245125445600003"/>
    <n v="73.107247662899994"/>
    <n v="56.297660238799999"/>
    <n v="10.1608033481"/>
    <n v="5.08040167406"/>
  </r>
  <r>
    <n v="6703"/>
    <x v="21"/>
    <x v="4"/>
    <n v="0"/>
    <n v="0"/>
    <n v="29.377934804599999"/>
    <n v="3.0218331194500001E-5"/>
    <n v="6.5238338469299997"/>
    <n v="70.2174483326"/>
    <n v="76.2355542759"/>
    <n v="13.3246632712"/>
    <n v="6.6623316356000002"/>
  </r>
  <r>
    <n v="6703"/>
    <x v="21"/>
    <x v="5"/>
    <n v="0"/>
    <n v="0"/>
    <n v="29.430888029399998"/>
    <n v="2.1844768514899999E-5"/>
    <n v="6.5343771501700001"/>
    <n v="69.753571844500001"/>
    <n v="84.680552527900005"/>
    <n v="13.608994408299999"/>
    <n v="6.8044972041599996"/>
  </r>
  <r>
    <n v="6703"/>
    <x v="21"/>
    <x v="6"/>
    <n v="3.47696812"/>
    <n v="0"/>
    <n v="41.4723406532"/>
    <n v="4.32973639134E-5"/>
    <n v="9.2093963894099993"/>
    <n v="81.279576310899998"/>
    <n v="100.69246347000001"/>
    <n v="18.851112733000001"/>
    <n v="9.4255563665000004"/>
  </r>
  <r>
    <n v="6703"/>
    <x v="21"/>
    <x v="7"/>
    <n v="0"/>
    <n v="0"/>
    <n v="43.6406185576"/>
    <n v="4.3129638309300002E-5"/>
    <n v="9.6929338418800004"/>
    <n v="77.766556404100001"/>
    <n v="96.930443492600006"/>
    <n v="19.398385879500001"/>
    <n v="9.6991929397599996"/>
  </r>
  <r>
    <n v="6703"/>
    <x v="21"/>
    <x v="8"/>
    <n v="137.34024074000001"/>
    <n v="2.3836870276700002E-3"/>
    <n v="49.445155612000001"/>
    <n v="83.9307375928"/>
    <n v="10.982395696899999"/>
    <n v="81.779094204200007"/>
    <n v="109.83410395200001"/>
    <n v="21.929853872300001"/>
    <n v="10.964926936099999"/>
  </r>
  <r>
    <n v="6703"/>
    <x v="21"/>
    <x v="9"/>
    <n v="41.723617439999998"/>
    <n v="0"/>
    <n v="37.512453087200001"/>
    <n v="24.3685060374"/>
    <n v="8.3359180131499997"/>
    <n v="74.822111611400004"/>
    <n v="65.880352750399993"/>
    <n v="15.796715991199999"/>
    <n v="7.8983579955999996"/>
  </r>
  <r>
    <n v="6703"/>
    <x v="21"/>
    <x v="10"/>
    <n v="41.723617439999998"/>
    <n v="0"/>
    <n v="19.2302588716"/>
    <n v="18.870391881300002"/>
    <n v="4.2706929645300002"/>
    <n v="55.702085692600001"/>
    <n v="47.625164829399999"/>
    <n v="8.6555712550500008"/>
    <n v="4.32778562753"/>
  </r>
  <r>
    <n v="6703"/>
    <x v="21"/>
    <x v="11"/>
    <n v="173.84840600000001"/>
    <n v="0"/>
    <n v="30.647200459699999"/>
    <n v="102.34710527199999"/>
    <n v="6.8094498610500001"/>
    <n v="60.620710645499997"/>
    <n v="72.062324741400005"/>
    <n v="13.096251261200001"/>
    <n v="6.5481256306100004"/>
  </r>
  <r>
    <n v="6703"/>
    <x v="22"/>
    <x v="0"/>
    <n v="667.57787903999997"/>
    <n v="0.252971872657"/>
    <n v="125.337895184"/>
    <n v="411.23467695800002"/>
    <n v="27.776704907799999"/>
    <n v="83.100671199700002"/>
    <n v="169.102340572"/>
    <n v="68.956590248099999"/>
    <n v="34.478295123999999"/>
  </r>
  <r>
    <n v="6703"/>
    <x v="22"/>
    <x v="1"/>
    <n v="135.60175667999999"/>
    <n v="1.5647837632900001E-2"/>
    <n v="95.579082509599999"/>
    <n v="75.501547124300004"/>
    <n v="21.275980038"/>
    <n v="66.062025063700005"/>
    <n v="52.315982821699997"/>
    <n v="32.401932721500003"/>
    <n v="16.200966360700001"/>
  </r>
  <r>
    <n v="6703"/>
    <x v="22"/>
    <x v="2"/>
    <n v="3.47696812"/>
    <n v="0"/>
    <n v="64.5042720454"/>
    <n v="5.49574234005E-4"/>
    <n v="14.3330568443"/>
    <n v="86.345300390999995"/>
    <n v="48.586216538000002"/>
    <n v="27.3583384901"/>
    <n v="13.679169245100001"/>
  </r>
  <r>
    <n v="6703"/>
    <x v="22"/>
    <x v="3"/>
    <n v="0"/>
    <n v="0"/>
    <n v="48.047375254000002"/>
    <n v="3.68090077749E-5"/>
    <n v="10.670887497700001"/>
    <n v="83.793870211500007"/>
    <n v="62.963191006999999"/>
    <n v="21.533328523200002"/>
    <n v="10.766664261600001"/>
  </r>
  <r>
    <n v="6703"/>
    <x v="22"/>
    <x v="4"/>
    <n v="10.43090436"/>
    <n v="0"/>
    <n v="39.206042805599999"/>
    <n v="3.91008448969"/>
    <n v="8.7155765490500006"/>
    <n v="78.1703223576"/>
    <n v="67.479010609499994"/>
    <n v="15.8004414538"/>
    <n v="7.9002207268799998"/>
  </r>
  <r>
    <n v="6703"/>
    <x v="22"/>
    <x v="5"/>
    <n v="0"/>
    <n v="0"/>
    <n v="38.890103174799997"/>
    <n v="3.7999369225799999E-5"/>
    <n v="8.6342923455200005"/>
    <n v="78.641695455700003"/>
    <n v="90.894612321599993"/>
    <n v="18.039076847499999"/>
    <n v="9.0195384237499994"/>
  </r>
  <r>
    <n v="6703"/>
    <x v="22"/>
    <x v="6"/>
    <n v="0"/>
    <n v="0"/>
    <n v="45.014120247900003"/>
    <n v="4.5863734372800002E-5"/>
    <n v="9.9980574634600003"/>
    <n v="81.108081057600003"/>
    <n v="98.497403741799999"/>
    <n v="19.996535280300002"/>
    <n v="9.9982676401500008"/>
  </r>
  <r>
    <n v="6703"/>
    <x v="22"/>
    <x v="7"/>
    <n v="0"/>
    <n v="0"/>
    <n v="41.167705336899999"/>
    <n v="3.3519354470400002E-5"/>
    <n v="9.1459255386400002"/>
    <n v="75.937379903299998"/>
    <n v="89.239176326700004"/>
    <n v="17.8183433345"/>
    <n v="8.9091716672499999"/>
  </r>
  <r>
    <n v="6703"/>
    <x v="22"/>
    <x v="8"/>
    <n v="0"/>
    <n v="0"/>
    <n v="32.885445292"/>
    <n v="2.18241273957E-5"/>
    <n v="7.3059602365799998"/>
    <n v="68.205902972199993"/>
    <n v="76.898146751499993"/>
    <n v="14.224308086500001"/>
    <n v="7.1121540432300003"/>
  </r>
  <r>
    <n v="6703"/>
    <x v="22"/>
    <x v="9"/>
    <n v="13.90787248"/>
    <n v="0"/>
    <n v="25.6131044997"/>
    <n v="4.0800751548700003"/>
    <n v="5.6913329459100002"/>
    <n v="68.183504850600002"/>
    <n v="64.992634404399993"/>
    <n v="10.8593395058"/>
    <n v="5.4296697529199998"/>
  </r>
  <r>
    <n v="6703"/>
    <x v="22"/>
    <x v="10"/>
    <n v="161.67901757999999"/>
    <n v="8.8542672476700003E-4"/>
    <n v="21.2488036536"/>
    <n v="92.3179644346"/>
    <n v="4.7171404855299999"/>
    <n v="62.928872913299998"/>
    <n v="76.1146346588"/>
    <n v="9.9569691896400006"/>
    <n v="4.9784845948200003"/>
  </r>
  <r>
    <n v="6703"/>
    <x v="22"/>
    <x v="11"/>
    <n v="222.52595968"/>
    <n v="3.2169268274500002E-3"/>
    <n v="36.600081830100002"/>
    <n v="124.86257799800001"/>
    <n v="8.1305384363800002"/>
    <n v="63.408247684899997"/>
    <n v="75.469586949299995"/>
    <n v="15.976658349299999"/>
    <n v="7.9883291746699996"/>
  </r>
  <r>
    <n v="6703"/>
    <x v="23"/>
    <x v="0"/>
    <n v="38.246649320000003"/>
    <n v="0"/>
    <n v="29.476484898100001"/>
    <n v="16.548512117200001"/>
    <n v="6.5452153961599997"/>
    <n v="66.381160991200005"/>
    <n v="39.7215077392"/>
    <n v="13.4770703446"/>
    <n v="6.7385351723299998"/>
  </r>
  <r>
    <n v="6703"/>
    <x v="23"/>
    <x v="1"/>
    <n v="496.33719912999999"/>
    <n v="0.168574804735"/>
    <n v="122.69112273099999"/>
    <n v="308.551488296"/>
    <n v="27.243404606599999"/>
    <n v="58.281161261000001"/>
    <n v="135.55425388399999"/>
    <n v="56.096288164599997"/>
    <n v="28.048144082299999"/>
  </r>
  <r>
    <n v="6703"/>
    <x v="23"/>
    <x v="2"/>
    <n v="79.970266760000001"/>
    <n v="6.55186145446E-3"/>
    <n v="62.9258344534"/>
    <n v="42.633752424900003"/>
    <n v="13.974724476"/>
    <n v="84.180474311799998"/>
    <n v="49.532876883100002"/>
    <n v="28.315775413699999"/>
    <n v="14.1578877069"/>
  </r>
  <r>
    <n v="6703"/>
    <x v="23"/>
    <x v="3"/>
    <n v="10.43090436"/>
    <n v="0"/>
    <n v="53.119868140299999"/>
    <n v="3.9668573450800002"/>
    <n v="11.802632961700001"/>
    <n v="82.859389446099996"/>
    <n v="51.679019409600002"/>
    <n v="22.695288025899998"/>
    <n v="11.347644013"/>
  </r>
  <r>
    <n v="6703"/>
    <x v="23"/>
    <x v="4"/>
    <n v="0"/>
    <n v="0"/>
    <n v="47.535646770100001"/>
    <n v="3.4742053394199998E-5"/>
    <n v="10.560429432599999"/>
    <n v="85.129490058299993"/>
    <n v="75.982008391099995"/>
    <n v="20.620506172199999"/>
    <n v="10.310253086099999"/>
  </r>
  <r>
    <n v="6703"/>
    <x v="23"/>
    <x v="5"/>
    <n v="3.47696812"/>
    <n v="0"/>
    <n v="24.036231256800001"/>
    <n v="8.7116253328700008E-6"/>
    <n v="5.3416465118999996"/>
    <n v="62.017073303799997"/>
    <n v="52.097306287899997"/>
    <n v="10.0406866608"/>
    <n v="5.0203433304100002"/>
  </r>
  <r>
    <n v="6703"/>
    <x v="23"/>
    <x v="6"/>
    <n v="0"/>
    <n v="0"/>
    <n v="40.273474452099997"/>
    <n v="4.2739176297599998E-5"/>
    <n v="8.9410403304300008"/>
    <n v="79.638436584399997"/>
    <n v="101.953878414"/>
    <n v="18.7631744545"/>
    <n v="9.3815872272299998"/>
  </r>
  <r>
    <n v="6703"/>
    <x v="23"/>
    <x v="7"/>
    <n v="0"/>
    <n v="0"/>
    <n v="40.451260543499998"/>
    <n v="3.6365803532299998E-5"/>
    <n v="8.9848923573500006"/>
    <n v="76.374142219700005"/>
    <n v="91.483641463699996"/>
    <n v="17.907761847500002"/>
    <n v="8.9538809237700008"/>
  </r>
  <r>
    <n v="6703"/>
    <x v="23"/>
    <x v="8"/>
    <n v="0"/>
    <n v="0"/>
    <n v="35.322645329300002"/>
    <n v="2.59822898478E-5"/>
    <n v="7.8481556943199999"/>
    <n v="68.851201717099997"/>
    <n v="80.391482729499998"/>
    <n v="15.1205948062"/>
    <n v="7.5602974030899999"/>
  </r>
  <r>
    <n v="6703"/>
    <x v="23"/>
    <x v="9"/>
    <n v="163.41750164000001"/>
    <n v="0"/>
    <n v="41.905173071900002"/>
    <n v="100.714011473"/>
    <n v="9.3068251398600008"/>
    <n v="71.074951904700001"/>
    <n v="97.098962622399995"/>
    <n v="18.766626816500001"/>
    <n v="9.3833134082500003"/>
  </r>
  <r>
    <n v="6703"/>
    <x v="23"/>
    <x v="10"/>
    <n v="0"/>
    <n v="0"/>
    <n v="23.996087172900001"/>
    <n v="3.60351050257E-5"/>
    <n v="5.3354648952500003"/>
    <n v="54.2366012803"/>
    <n v="42.766206964600002"/>
    <n v="9.4373148148899997"/>
    <n v="4.7186574074500003"/>
  </r>
  <r>
    <n v="6703"/>
    <x v="23"/>
    <x v="11"/>
    <n v="281.63441771999999"/>
    <n v="2.3129132856400001E-3"/>
    <n v="39.321356108300002"/>
    <n v="152.06051586300001"/>
    <n v="8.7339526887400005"/>
    <n v="89.143782138399999"/>
    <n v="86.785161015699998"/>
    <n v="17.4009699458"/>
    <n v="8.70048497288"/>
  </r>
  <r>
    <n v="6703"/>
    <x v="24"/>
    <x v="0"/>
    <n v="471.12918026"/>
    <n v="0.17343681300899999"/>
    <n v="101.90274826700001"/>
    <n v="288.25821471400002"/>
    <n v="22.615076544299999"/>
    <n v="75.337110144099995"/>
    <n v="134.53875503800001"/>
    <n v="49.224317409699999"/>
    <n v="24.612158704799999"/>
  </r>
  <r>
    <n v="6703"/>
    <x v="24"/>
    <x v="1"/>
    <n v="315.53485689000001"/>
    <n v="9.4469902810199999E-2"/>
    <n v="83.160519679999993"/>
    <n v="180.99099667799999"/>
    <n v="18.450842939699999"/>
    <n v="72.465944784100003"/>
    <n v="70.968127944800003"/>
    <n v="41.200216581100001"/>
    <n v="20.6001082905"/>
  </r>
  <r>
    <n v="6703"/>
    <x v="24"/>
    <x v="2"/>
    <n v="79.970266760000001"/>
    <n v="3.7998133701599997E-2"/>
    <n v="87.326238531599998"/>
    <n v="43.953861222999997"/>
    <n v="19.4171272944"/>
    <n v="87.557751044400007"/>
    <n v="49.369989517199997"/>
    <n v="34.263853408400003"/>
    <n v="17.131926704200001"/>
  </r>
  <r>
    <n v="6703"/>
    <x v="24"/>
    <x v="3"/>
    <n v="132.12478856000001"/>
    <n v="5.0579548575700002E-4"/>
    <n v="70.839175928100005"/>
    <n v="70.627027174099993"/>
    <n v="15.741653383599999"/>
    <n v="94.414682255900004"/>
    <n v="57.388163952200003"/>
    <n v="29.8395209161"/>
    <n v="14.919760458100001"/>
  </r>
  <r>
    <n v="6703"/>
    <x v="24"/>
    <x v="4"/>
    <n v="13.90787248"/>
    <n v="0"/>
    <n v="56.4069787826"/>
    <n v="3.2301862839000002"/>
    <n v="12.530972378"/>
    <n v="99.511880142300001"/>
    <n v="63.681030251999999"/>
    <n v="24.5320538285"/>
    <n v="12.266026914299999"/>
  </r>
  <r>
    <n v="6703"/>
    <x v="24"/>
    <x v="5"/>
    <n v="0"/>
    <n v="0"/>
    <n v="39.482342487099999"/>
    <n v="2.479494104E-5"/>
    <n v="8.7702703581599994"/>
    <n v="79.701652835399997"/>
    <n v="72.772177527400004"/>
    <n v="17.352350271700001"/>
    <n v="8.6761751358300003"/>
  </r>
  <r>
    <n v="6703"/>
    <x v="24"/>
    <x v="6"/>
    <n v="0"/>
    <n v="0"/>
    <n v="36.527182959599998"/>
    <n v="2.6944437492800001E-5"/>
    <n v="8.1136545666399993"/>
    <n v="77.864780774699994"/>
    <n v="85.205451402600005"/>
    <n v="16.092513107999999"/>
    <n v="8.0462565539900002"/>
  </r>
  <r>
    <n v="6703"/>
    <x v="24"/>
    <x v="7"/>
    <n v="0"/>
    <n v="0"/>
    <n v="39.514951628200002"/>
    <n v="3.58726814438E-5"/>
    <n v="8.7754803413799998"/>
    <n v="77.485695307100002"/>
    <n v="94.935718928900002"/>
    <n v="17.802081018999999"/>
    <n v="8.9010405095199996"/>
  </r>
  <r>
    <n v="6703"/>
    <x v="24"/>
    <x v="8"/>
    <n v="0"/>
    <n v="0"/>
    <n v="33.345142032299997"/>
    <n v="2.39382694588E-5"/>
    <n v="7.4066264452699997"/>
    <n v="68.564868602000004"/>
    <n v="78.775631859900002"/>
    <n v="14.7361383409"/>
    <n v="7.3680691704600001"/>
  </r>
  <r>
    <n v="6703"/>
    <x v="24"/>
    <x v="9"/>
    <n v="191.2332466"/>
    <n v="2.0227527679500001E-3"/>
    <n v="25.370889056700001"/>
    <n v="92.370823109900002"/>
    <n v="5.6368367475500003"/>
    <n v="94.953200548799998"/>
    <n v="66.157452005099998"/>
    <n v="10.901163757100001"/>
    <n v="5.4505818785300004"/>
  </r>
  <r>
    <n v="6703"/>
    <x v="24"/>
    <x v="10"/>
    <n v="151.24811321999999"/>
    <n v="1.0200754508200001E-3"/>
    <n v="35.615772208499997"/>
    <n v="90.279913990099999"/>
    <n v="7.9127530649800004"/>
    <n v="61.160599537400003"/>
    <n v="72.094839751099997"/>
    <n v="15.3597603705"/>
    <n v="7.67988018526"/>
  </r>
  <r>
    <n v="6703"/>
    <x v="24"/>
    <x v="11"/>
    <n v="807.52584587000001"/>
    <n v="0.46944334102899998"/>
    <n v="195.86157783199999"/>
    <n v="510.623286447"/>
    <n v="43.441723910500002"/>
    <n v="58.740101232400001"/>
    <n v="204.53104771100001"/>
    <n v="100.060599223"/>
    <n v="50.030299611399997"/>
  </r>
  <r>
    <n v="6703"/>
    <x v="25"/>
    <x v="0"/>
    <n v="68.670120370000006"/>
    <n v="2.0741059215699999E-2"/>
    <n v="86.247593783100001"/>
    <n v="38.215672484499997"/>
    <n v="19.204986069499999"/>
    <n v="59.321561468100001"/>
    <n v="38.004926385600001"/>
    <n v="27.910402734600002"/>
    <n v="13.955201367300001"/>
  </r>
  <r>
    <n v="6703"/>
    <x v="25"/>
    <x v="1"/>
    <n v="345.08908590999999"/>
    <n v="0.165823699065"/>
    <n v="104.619086379"/>
    <n v="215.173497357"/>
    <n v="23.194062262900001"/>
    <n v="55.969370988100003"/>
    <n v="81.949277271499994"/>
    <n v="55.6420794617"/>
    <n v="27.821039730799999"/>
  </r>
  <r>
    <n v="6703"/>
    <x v="25"/>
    <x v="2"/>
    <n v="626.72350362999998"/>
    <n v="0.598241074373"/>
    <n v="194.171766023"/>
    <n v="443.19633185100002"/>
    <n v="43.136926939200002"/>
    <n v="80.726709622300007"/>
    <n v="98.946663637399993"/>
    <n v="84.209625097399993"/>
    <n v="42.104812548699996"/>
  </r>
  <r>
    <n v="6703"/>
    <x v="25"/>
    <x v="3"/>
    <n v="0"/>
    <n v="0"/>
    <n v="94.062242487299997"/>
    <n v="7.8289238141200004E-3"/>
    <n v="20.912242118999998"/>
    <n v="95.997553320700007"/>
    <n v="54.135462916400002"/>
    <n v="37.473433916700003"/>
    <n v="18.736716958399999"/>
  </r>
  <r>
    <n v="6703"/>
    <x v="25"/>
    <x v="4"/>
    <n v="67.800878339999997"/>
    <n v="0"/>
    <n v="87.223766112600003"/>
    <n v="34.7381373913"/>
    <n v="19.387864504500001"/>
    <n v="107.35634346400001"/>
    <n v="73.740389031000007"/>
    <n v="35.6106249224"/>
    <n v="17.8053124612"/>
  </r>
  <r>
    <n v="6703"/>
    <x v="25"/>
    <x v="5"/>
    <n v="3.47696812"/>
    <n v="0"/>
    <n v="46.717551127999997"/>
    <n v="4.5327110677500003E-5"/>
    <n v="10.3799588102"/>
    <n v="87.472152793500001"/>
    <n v="64.2159213411"/>
    <n v="19.992428927300001"/>
    <n v="9.9962144636700003"/>
  </r>
  <r>
    <n v="6703"/>
    <x v="25"/>
    <x v="6"/>
    <n v="0"/>
    <n v="0"/>
    <n v="45.534060701900003"/>
    <n v="3.8335704858899998E-5"/>
    <n v="10.1154754711"/>
    <n v="86.719509865500001"/>
    <n v="89.112501747699994"/>
    <n v="19.8133408942"/>
    <n v="9.9066704471199998"/>
  </r>
  <r>
    <n v="6703"/>
    <x v="25"/>
    <x v="7"/>
    <n v="0"/>
    <n v="0"/>
    <n v="40.247017311199997"/>
    <n v="3.3336594446700001E-5"/>
    <n v="8.9397585928000005"/>
    <n v="79.292616776200006"/>
    <n v="89.210059149000003"/>
    <n v="17.767664171100002"/>
    <n v="8.8838320855300008"/>
  </r>
  <r>
    <n v="6703"/>
    <x v="25"/>
    <x v="8"/>
    <n v="0"/>
    <n v="0"/>
    <n v="31.615158260899999"/>
    <n v="1.79483834784E-5"/>
    <n v="7.0272243995799997"/>
    <n v="65.707178727400006"/>
    <n v="69.558881272400001"/>
    <n v="12.930581286500001"/>
    <n v="6.4652906432600004"/>
  </r>
  <r>
    <n v="6703"/>
    <x v="25"/>
    <x v="9"/>
    <n v="143.42493494999999"/>
    <n v="1.3404865820400001E-3"/>
    <n v="35.434183170700003"/>
    <n v="85.968988985500005"/>
    <n v="7.8700490702900003"/>
    <n v="77.535439890899994"/>
    <n v="86.461987522300007"/>
    <n v="15.786826698"/>
    <n v="7.8934133490100002"/>
  </r>
  <r>
    <n v="6703"/>
    <x v="25"/>
    <x v="10"/>
    <n v="130.38630449999999"/>
    <n v="0"/>
    <n v="21.753128793999998"/>
    <n v="66.251188951100005"/>
    <n v="4.8330496808600003"/>
    <n v="65.751002814000003"/>
    <n v="50.455491828600003"/>
    <n v="9.3472911245300008"/>
    <n v="4.6736455622599999"/>
  </r>
  <r>
    <n v="6703"/>
    <x v="25"/>
    <x v="11"/>
    <n v="92.139655180000005"/>
    <n v="0"/>
    <n v="27.130919392199999"/>
    <n v="46.754095556700001"/>
    <n v="6.0261786582900001"/>
    <n v="68.139811555400001"/>
    <n v="53.796708227800003"/>
    <n v="12.020734212000001"/>
    <n v="6.0103671059900003"/>
  </r>
  <r>
    <n v="6703"/>
    <x v="26"/>
    <x v="0"/>
    <n v="130.38630449999999"/>
    <n v="0"/>
    <n v="29.944598120799998"/>
    <n v="77.305833258199996"/>
    <n v="6.6456578453399997"/>
    <n v="62.435995824899997"/>
    <n v="69.143986751100002"/>
    <n v="14.4408008416"/>
    <n v="7.2204004207999999"/>
  </r>
  <r>
    <n v="6703"/>
    <x v="26"/>
    <x v="1"/>
    <n v="17.3848406"/>
    <n v="0"/>
    <n v="19.500670785499999"/>
    <n v="4.8734944950800001"/>
    <n v="4.3371832397999999"/>
    <n v="50.682461631499997"/>
    <n v="27.769631037500002"/>
    <n v="7.3991292176999996"/>
    <n v="3.6995646088499998"/>
  </r>
  <r>
    <n v="6703"/>
    <x v="26"/>
    <x v="2"/>
    <n v="242.51852636999999"/>
    <n v="4.8723565753999998E-3"/>
    <n v="36.146788581000003"/>
    <n v="145.552577738"/>
    <n v="8.0194263943999999"/>
    <n v="65.284881829"/>
    <n v="90.782455616999997"/>
    <n v="18.008750063699999"/>
    <n v="9.0043750318600004"/>
  </r>
  <r>
    <n v="6703"/>
    <x v="26"/>
    <x v="3"/>
    <n v="174.71764802999999"/>
    <n v="1.24289679713E-2"/>
    <n v="54.4427443999"/>
    <n v="102.685198124"/>
    <n v="12.0956763479"/>
    <n v="89.557617061599998"/>
    <n v="72.838062627300005"/>
    <n v="23.449912512899999"/>
    <n v="11.7249562564"/>
  </r>
  <r>
    <n v="6703"/>
    <x v="26"/>
    <x v="4"/>
    <n v="0"/>
    <n v="0"/>
    <n v="0"/>
    <n v="0"/>
    <n v="0"/>
    <n v="0"/>
    <n v="0"/>
    <n v="0"/>
    <n v="0"/>
  </r>
  <r>
    <n v="6703"/>
    <x v="26"/>
    <x v="5"/>
    <n v="0"/>
    <n v="0"/>
    <n v="0"/>
    <n v="0"/>
    <n v="0"/>
    <n v="0"/>
    <n v="0"/>
    <n v="0"/>
    <n v="0"/>
  </r>
  <r>
    <n v="6703"/>
    <x v="26"/>
    <x v="6"/>
    <n v="0"/>
    <n v="0"/>
    <n v="0"/>
    <n v="0"/>
    <n v="0"/>
    <n v="0"/>
    <n v="0"/>
    <n v="0"/>
    <n v="0"/>
  </r>
  <r>
    <n v="6703"/>
    <x v="26"/>
    <x v="7"/>
    <n v="0"/>
    <n v="0"/>
    <n v="0"/>
    <n v="0"/>
    <n v="0"/>
    <n v="0"/>
    <n v="0"/>
    <n v="0"/>
    <n v="0"/>
  </r>
  <r>
    <n v="6703"/>
    <x v="26"/>
    <x v="8"/>
    <n v="0"/>
    <n v="0"/>
    <n v="0"/>
    <n v="0"/>
    <n v="0"/>
    <n v="0"/>
    <n v="0"/>
    <n v="0"/>
    <n v="0"/>
  </r>
  <r>
    <n v="6703"/>
    <x v="26"/>
    <x v="9"/>
    <n v="0"/>
    <n v="0"/>
    <n v="0"/>
    <n v="0"/>
    <n v="0"/>
    <n v="0"/>
    <n v="0"/>
    <n v="0"/>
    <n v="0"/>
  </r>
  <r>
    <n v="6703"/>
    <x v="26"/>
    <x v="10"/>
    <n v="0"/>
    <n v="0"/>
    <n v="0"/>
    <n v="0"/>
    <n v="0"/>
    <n v="0"/>
    <n v="0"/>
    <n v="0"/>
    <n v="0"/>
  </r>
  <r>
    <n v="6703"/>
    <x v="26"/>
    <x v="11"/>
    <n v="0"/>
    <n v="0"/>
    <n v="0"/>
    <n v="0"/>
    <n v="0"/>
    <n v="0"/>
    <n v="0"/>
    <n v="0"/>
    <n v="0"/>
  </r>
  <r>
    <n v="6704"/>
    <x v="0"/>
    <x v="0"/>
    <n v="1691.2509666000001"/>
    <n v="1.19152105632"/>
    <n v="3376.6180150300002"/>
    <n v="727.70731261100002"/>
    <n v="618.27787375100002"/>
    <n v="862.72377546500002"/>
    <n v="866.10592202199996"/>
    <n v="546.52291882999998"/>
    <n v="273.26145941499999"/>
  </r>
  <r>
    <n v="6704"/>
    <x v="0"/>
    <x v="1"/>
    <n v="2754.2101021499998"/>
    <n v="4.6730412596799997"/>
    <n v="2488.6857152900002"/>
    <n v="1355.6392185100001"/>
    <n v="441.94898394400002"/>
    <n v="649.22672695999995"/>
    <n v="887.74842679300002"/>
    <n v="754.62778335899998"/>
    <n v="377.31389167899999"/>
  </r>
  <r>
    <n v="6704"/>
    <x v="0"/>
    <x v="2"/>
    <n v="2359.0580071499999"/>
    <n v="3.3045168194699999"/>
    <n v="2291.2744809199999"/>
    <n v="984.004401766"/>
    <n v="393.44648393"/>
    <n v="932.48426951199997"/>
    <n v="931.825918366"/>
    <n v="760.48383927899999"/>
    <n v="380.241919639"/>
  </r>
  <r>
    <n v="6704"/>
    <x v="0"/>
    <x v="3"/>
    <n v="446.52186734999998"/>
    <n v="1.52369389173E-2"/>
    <n v="1183.8779148399999"/>
    <n v="158.713034757"/>
    <n v="213.53983629300001"/>
    <n v="956.02257909000002"/>
    <n v="663.48773207099998"/>
    <n v="410.54756538200002"/>
    <n v="205.27378269100001"/>
  </r>
  <r>
    <n v="6704"/>
    <x v="0"/>
    <x v="4"/>
    <n v="0"/>
    <n v="0"/>
    <n v="767.127622987"/>
    <n v="9.3533083469500003E-4"/>
    <n v="156.346875563"/>
    <n v="823.72505269500004"/>
    <n v="679.35543219500005"/>
    <n v="277.42703164800002"/>
    <n v="138.71351582400001"/>
  </r>
  <r>
    <n v="6704"/>
    <x v="0"/>
    <x v="5"/>
    <n v="0"/>
    <n v="0"/>
    <n v="550.02538925399995"/>
    <n v="9.5120580617399995E-4"/>
    <n v="117.372378754"/>
    <n v="679.12377705699998"/>
    <n v="810.80639925800006"/>
    <n v="249.62257292800001"/>
    <n v="124.81128646400001"/>
  </r>
  <r>
    <n v="6704"/>
    <x v="0"/>
    <x v="6"/>
    <n v="23.709125700000001"/>
    <n v="0"/>
    <n v="757.482066358"/>
    <n v="1.6397488126E-3"/>
    <n v="166.04341389800001"/>
    <n v="724.82929161699997"/>
    <n v="998.95280266700001"/>
    <n v="340.78695006999999"/>
    <n v="170.39347503499999"/>
  </r>
  <r>
    <n v="6704"/>
    <x v="0"/>
    <x v="7"/>
    <n v="0"/>
    <n v="0"/>
    <n v="614.33925567999995"/>
    <n v="9.4173830523500005E-4"/>
    <n v="135.40044952299999"/>
    <n v="634.87696673699998"/>
    <n v="848.11886306999997"/>
    <n v="266.85960260899998"/>
    <n v="133.42980130399999"/>
  </r>
  <r>
    <n v="6704"/>
    <x v="0"/>
    <x v="8"/>
    <n v="719.17681289999996"/>
    <n v="2.5907259330500001E-2"/>
    <n v="614.44614442900001"/>
    <n v="277.62468153700001"/>
    <n v="135.78255904700001"/>
    <n v="680.45864992400004"/>
    <n v="1003.81805392"/>
    <n v="277.334017496"/>
    <n v="138.667008748"/>
  </r>
  <r>
    <n v="6704"/>
    <x v="0"/>
    <x v="9"/>
    <n v="23.709125700000001"/>
    <n v="0"/>
    <n v="592.07302589400001"/>
    <n v="3.10464450374E-3"/>
    <n v="131.08415604999999"/>
    <n v="673.54852212200001"/>
    <n v="676.36140239899999"/>
    <n v="235.09141218600001"/>
    <n v="117.54570609300001"/>
  </r>
  <r>
    <n v="6704"/>
    <x v="0"/>
    <x v="10"/>
    <n v="596.67966345000002"/>
    <n v="1.8255861415300001E-3"/>
    <n v="463.242215762"/>
    <n v="188.768767048"/>
    <n v="102.527314855"/>
    <n v="717.00992841799996"/>
    <n v="780.80598598100005"/>
    <n v="211.59045108800001"/>
    <n v="105.795225544"/>
  </r>
  <r>
    <n v="6704"/>
    <x v="0"/>
    <x v="11"/>
    <n v="122.49714944999999"/>
    <n v="0"/>
    <n v="339.495230402"/>
    <n v="42.685171351800001"/>
    <n v="75.242602249900003"/>
    <n v="532.47841568399997"/>
    <n v="499.466772451"/>
    <n v="138.94200774500001"/>
    <n v="69.471003872500006"/>
  </r>
  <r>
    <n v="6704"/>
    <x v="1"/>
    <x v="0"/>
    <n v="541.35837015000004"/>
    <n v="2.7835102724299999E-3"/>
    <n v="359.53051382899997"/>
    <n v="188.680738867"/>
    <n v="79.618175810500006"/>
    <n v="621.67611190100001"/>
    <n v="641.77114365600005"/>
    <n v="156.29303032499999"/>
    <n v="78.146515162499995"/>
  </r>
  <r>
    <n v="6704"/>
    <x v="1"/>
    <x v="1"/>
    <n v="723.12833384999999"/>
    <n v="6.4579890590699997E-3"/>
    <n v="278.25978268400002"/>
    <n v="221.336088475"/>
    <n v="61.566836815400002"/>
    <n v="596.40199965099998"/>
    <n v="540.49567582899999"/>
    <n v="126.03565589599999"/>
    <n v="63.017827948099999"/>
  </r>
  <r>
    <n v="6704"/>
    <x v="1"/>
    <x v="2"/>
    <n v="596.67966345000002"/>
    <n v="2.71541419253E-3"/>
    <n v="392.88565437800003"/>
    <n v="165.719308372"/>
    <n v="86.827032772899997"/>
    <n v="766.97750746500003"/>
    <n v="683.140706819"/>
    <n v="187.91556337399999"/>
    <n v="93.957781686900006"/>
  </r>
  <r>
    <n v="6704"/>
    <x v="1"/>
    <x v="3"/>
    <n v="47.418251400000003"/>
    <n v="0"/>
    <n v="365.90828300999999"/>
    <n v="5.40143484697"/>
    <n v="81.243948331799999"/>
    <n v="529.26378654600001"/>
    <n v="521.13340357300001"/>
    <n v="141.38636216"/>
    <n v="70.693181080200006"/>
  </r>
  <r>
    <n v="6704"/>
    <x v="1"/>
    <x v="4"/>
    <n v="23.709125700000001"/>
    <n v="0"/>
    <n v="302.56743170599998"/>
    <n v="2.8541197049E-4"/>
    <n v="67.107339944900005"/>
    <n v="526.30146284900002"/>
    <n v="604.079799052"/>
    <n v="147.69722824199999"/>
    <n v="73.848614120899995"/>
  </r>
  <r>
    <n v="6704"/>
    <x v="1"/>
    <x v="5"/>
    <n v="0"/>
    <n v="0"/>
    <n v="397.21292626000002"/>
    <n v="5.0445344469700001E-4"/>
    <n v="88.204684733799994"/>
    <n v="511.98290129100002"/>
    <n v="697.04211522799994"/>
    <n v="178.28418164799999"/>
    <n v="89.142090824099995"/>
  </r>
  <r>
    <n v="6704"/>
    <x v="1"/>
    <x v="6"/>
    <n v="39.515209499999997"/>
    <n v="0"/>
    <n v="515.59575291299996"/>
    <n v="8.2092988154800004"/>
    <n v="114.439434226"/>
    <n v="605.92930847800005"/>
    <n v="861.31490233700004"/>
    <n v="244.85862925800001"/>
    <n v="122.429314629"/>
  </r>
  <r>
    <n v="6704"/>
    <x v="1"/>
    <x v="7"/>
    <n v="67.175856150000001"/>
    <n v="4.0312133836500003E-3"/>
    <n v="698.26044242"/>
    <n v="9.4738574271899996"/>
    <n v="155.10484127800001"/>
    <n v="673.31173017200001"/>
    <n v="918.77649605600004"/>
    <n v="306.477728646"/>
    <n v="153.238864323"/>
  </r>
  <r>
    <n v="6704"/>
    <x v="1"/>
    <x v="8"/>
    <n v="0"/>
    <n v="0"/>
    <n v="554.78445602900001"/>
    <n v="7.0653222718500004E-4"/>
    <n v="123.27024850799999"/>
    <n v="576.870272871"/>
    <n v="753.09424902199999"/>
    <n v="236.005444783"/>
    <n v="118.00272239100001"/>
  </r>
  <r>
    <n v="6704"/>
    <x v="1"/>
    <x v="9"/>
    <n v="1094.5713031499999"/>
    <n v="0.31850876544500001"/>
    <n v="572.93531615200004"/>
    <n v="416.59942962899999"/>
    <n v="126.845804964"/>
    <n v="633.51555926000003"/>
    <n v="954.52851907399997"/>
    <n v="256.75818427799999"/>
    <n v="128.37909213899999"/>
  </r>
  <r>
    <n v="6704"/>
    <x v="1"/>
    <x v="10"/>
    <n v="0"/>
    <n v="0"/>
    <n v="393.11016429400001"/>
    <n v="2.80880582862E-3"/>
    <n v="86.935481741700002"/>
    <n v="566.579200571"/>
    <n v="469.74746638400001"/>
    <n v="166.27954384"/>
    <n v="83.139771919799998"/>
  </r>
  <r>
    <n v="6704"/>
    <x v="1"/>
    <x v="11"/>
    <n v="1469.9657933999999"/>
    <n v="3.7167996277499997E-2"/>
    <n v="570.15635210000005"/>
    <n v="505.22481253400002"/>
    <n v="125.315968742"/>
    <n v="875.22541607200003"/>
    <n v="903.04979580099996"/>
    <n v="258.73762808200001"/>
    <n v="129.36881404100001"/>
  </r>
  <r>
    <n v="6704"/>
    <x v="2"/>
    <x v="0"/>
    <n v="972.07415370000001"/>
    <n v="1.7580148389900001E-2"/>
    <n v="647.32952070600004"/>
    <n v="366.346652296"/>
    <n v="141.35642913999999"/>
    <n v="724.94114138899999"/>
    <n v="829.16571108599999"/>
    <n v="285.43319705800002"/>
    <n v="142.71659852900001"/>
  </r>
  <r>
    <n v="6704"/>
    <x v="2"/>
    <x v="1"/>
    <n v="1703.1055294499999"/>
    <n v="0.50684385146400002"/>
    <n v="531.96007675500005"/>
    <n v="667.72876248900002"/>
    <n v="115.380105321"/>
    <n v="637.85755020399995"/>
    <n v="1020.51575791"/>
    <n v="312.793405436"/>
    <n v="156.396702718"/>
  </r>
  <r>
    <n v="6704"/>
    <x v="2"/>
    <x v="2"/>
    <n v="39.515209499999997"/>
    <n v="1.6783470013700001E-2"/>
    <n v="867.02061292200005"/>
    <n v="14.1433820141"/>
    <n v="186.43782725"/>
    <n v="896.28610936899997"/>
    <n v="650.839584511"/>
    <n v="303.29545969399999"/>
    <n v="151.64772984699999"/>
  </r>
  <r>
    <n v="6704"/>
    <x v="2"/>
    <x v="3"/>
    <n v="1509.4810029"/>
    <n v="4.6926716147299999E-2"/>
    <n v="822.46546049999995"/>
    <n v="537.46370161499999"/>
    <n v="178.75377099900001"/>
    <n v="925.78168176199995"/>
    <n v="1103.89909702"/>
    <n v="355.92186758700001"/>
    <n v="177.960933794"/>
  </r>
  <r>
    <n v="6704"/>
    <x v="2"/>
    <x v="4"/>
    <n v="0"/>
    <n v="0"/>
    <n v="744.75537246399995"/>
    <n v="3.5663820401600002E-3"/>
    <n v="162.810331107"/>
    <n v="887.26226777399995"/>
    <n v="858.26875126799996"/>
    <n v="322.23706634799998"/>
    <n v="161.11853317399999"/>
  </r>
  <r>
    <n v="6704"/>
    <x v="2"/>
    <x v="5"/>
    <n v="0"/>
    <n v="0"/>
    <n v="686.34019956300006"/>
    <n v="1.5045227929600001E-3"/>
    <n v="151.842472907"/>
    <n v="762.75314814000001"/>
    <n v="975.44407238700001"/>
    <n v="306.79643122900001"/>
    <n v="153.398215615"/>
  </r>
  <r>
    <n v="6704"/>
    <x v="2"/>
    <x v="6"/>
    <n v="0"/>
    <n v="0"/>
    <n v="658.83718318900003"/>
    <n v="1.1590083122E-3"/>
    <n v="146.182906078"/>
    <n v="711.18201774099998"/>
    <n v="939.68236979400001"/>
    <n v="283.30572796600001"/>
    <n v="141.652863983"/>
  </r>
  <r>
    <n v="6704"/>
    <x v="2"/>
    <x v="7"/>
    <n v="0"/>
    <n v="0"/>
    <n v="582.228818456"/>
    <n v="9.0584343043600003E-4"/>
    <n v="129.245039225"/>
    <n v="650.785846365"/>
    <n v="887.76227766399995"/>
    <n v="257.10852848000002"/>
    <n v="128.55426424000001"/>
  </r>
  <r>
    <n v="6704"/>
    <x v="2"/>
    <x v="8"/>
    <n v="47.418251400000003"/>
    <n v="0"/>
    <n v="518.89363095299996"/>
    <n v="7.2543297174200005E-4"/>
    <n v="115.26279377500001"/>
    <n v="612.671389299"/>
    <n v="743.65637679700001"/>
    <n v="219.84054684899999"/>
    <n v="109.920273425"/>
  </r>
  <r>
    <n v="6704"/>
    <x v="2"/>
    <x v="9"/>
    <n v="0"/>
    <n v="0"/>
    <n v="351.01717420300002"/>
    <n v="2.70822242672E-4"/>
    <n v="77.987447499799998"/>
    <n v="474.186637109"/>
    <n v="568.33459064299996"/>
    <n v="146.54581891500001"/>
    <n v="73.272909457400004"/>
  </r>
  <r>
    <n v="6704"/>
    <x v="2"/>
    <x v="10"/>
    <n v="608.5342263"/>
    <n v="6.19895521437E-3"/>
    <n v="271.68637986700003"/>
    <n v="190.44417702699999"/>
    <n v="60.296798133499998"/>
    <n v="583.19007606100001"/>
    <n v="582.192220733"/>
    <n v="121.39185442100001"/>
    <n v="60.695927210299999"/>
  </r>
  <r>
    <n v="6704"/>
    <x v="2"/>
    <x v="11"/>
    <n v="2398.5732166500002"/>
    <n v="0.39242150957700001"/>
    <n v="781.55900170400002"/>
    <n v="882.12441435000005"/>
    <n v="170.11334525199999"/>
    <n v="919.70864335099998"/>
    <n v="1324.1307443400001"/>
    <n v="370.73130734699998"/>
    <n v="185.36565367399999"/>
  </r>
  <r>
    <n v="6704"/>
    <x v="3"/>
    <x v="0"/>
    <n v="343.78232265000003"/>
    <n v="1.3693423266400001E-2"/>
    <n v="647.27602224500004"/>
    <n v="124.85441484899999"/>
    <n v="138.68526693499999"/>
    <n v="800.37105932700001"/>
    <n v="563.26860435100002"/>
    <n v="260.15536799400002"/>
    <n v="130.07768399700001"/>
  </r>
  <r>
    <n v="6704"/>
    <x v="3"/>
    <x v="1"/>
    <n v="1691.2509666000001"/>
    <n v="0.49133795473899999"/>
    <n v="834.96536205699999"/>
    <n v="641.54872396400003"/>
    <n v="174.589820049"/>
    <n v="602.06126849899999"/>
    <n v="885.26575488399999"/>
    <n v="354.81610192099998"/>
    <n v="177.40805096099999"/>
  </r>
  <r>
    <n v="6704"/>
    <x v="3"/>
    <x v="2"/>
    <n v="814.01331570000002"/>
    <n v="6.9319980157299997E-3"/>
    <n v="732.95182584199995"/>
    <n v="300.66724853800002"/>
    <n v="155.132367894"/>
    <n v="827.560810887"/>
    <n v="739.32069599700003"/>
    <n v="315.593223921"/>
    <n v="157.796611961"/>
  </r>
  <r>
    <n v="6704"/>
    <x v="3"/>
    <x v="3"/>
    <n v="0"/>
    <n v="0"/>
    <n v="521.27743411200004"/>
    <n v="1.9621472386E-3"/>
    <n v="113.374450379"/>
    <n v="704.24189804100001"/>
    <n v="607.78978285799997"/>
    <n v="216.27920723700001"/>
    <n v="108.139603619"/>
  </r>
  <r>
    <n v="6704"/>
    <x v="3"/>
    <x v="4"/>
    <n v="23.709125700000001"/>
    <n v="0"/>
    <n v="414.53862913199998"/>
    <n v="4.1029807501300001E-4"/>
    <n v="91.399123085599996"/>
    <n v="680.72593532300004"/>
    <n v="715.43562567399999"/>
    <n v="183.11525246799999"/>
    <n v="91.557626233999997"/>
  </r>
  <r>
    <n v="6704"/>
    <x v="3"/>
    <x v="5"/>
    <n v="0"/>
    <n v="0"/>
    <n v="453.01466508700003"/>
    <n v="7.7933321846599996E-4"/>
    <n v="100.326214888"/>
    <n v="636.94737329099996"/>
    <n v="847.819194616"/>
    <n v="213.14817595599999"/>
    <n v="106.57408797799999"/>
  </r>
  <r>
    <n v="6704"/>
    <x v="3"/>
    <x v="6"/>
    <n v="0"/>
    <n v="0"/>
    <n v="690.47975434299997"/>
    <n v="1.4589573155699999E-3"/>
    <n v="153.25695449200001"/>
    <n v="711.810887213"/>
    <n v="1007.03940326"/>
    <n v="305.34124575300001"/>
    <n v="152.67062287600001"/>
  </r>
  <r>
    <n v="6704"/>
    <x v="3"/>
    <x v="7"/>
    <n v="0"/>
    <n v="0"/>
    <n v="669.31589191600006"/>
    <n v="1.2084033711400001E-3"/>
    <n v="148.63964229800001"/>
    <n v="669.55925338500003"/>
    <n v="931.01799894600003"/>
    <n v="290.00611287100003"/>
    <n v="145.00305643600001"/>
  </r>
  <r>
    <n v="6704"/>
    <x v="3"/>
    <x v="8"/>
    <n v="225.23669415000001"/>
    <n v="0"/>
    <n v="519.16048828400005"/>
    <n v="55.818798642799997"/>
    <n v="115.296985807"/>
    <n v="694.57170745600001"/>
    <n v="782.06250088499996"/>
    <n v="227.337713587"/>
    <n v="113.66885679400001"/>
  </r>
  <r>
    <n v="6704"/>
    <x v="3"/>
    <x v="9"/>
    <n v="0"/>
    <n v="0"/>
    <n v="392.55397493300001"/>
    <n v="3.6123809307900002E-4"/>
    <n v="87.214496746899997"/>
    <n v="509.97730920700002"/>
    <n v="618.16650816399999"/>
    <n v="165.68881380900001"/>
    <n v="82.844406904600007"/>
  </r>
  <r>
    <n v="6704"/>
    <x v="3"/>
    <x v="10"/>
    <n v="272.65494554999998"/>
    <n v="0"/>
    <n v="358.45000216800003"/>
    <n v="87.980405251099995"/>
    <n v="79.585427375199998"/>
    <n v="539.65728984099997"/>
    <n v="688.05830239299996"/>
    <n v="163.03969940100001"/>
    <n v="81.519849700699993"/>
  </r>
  <r>
    <n v="6704"/>
    <x v="3"/>
    <x v="11"/>
    <n v="23.709125700000001"/>
    <n v="0"/>
    <n v="316.24561504799999"/>
    <n v="4.6608060867500001E-4"/>
    <n v="70.289936846399996"/>
    <n v="490.58488539400003"/>
    <n v="494.35893311900003"/>
    <n v="127.17532241799999"/>
    <n v="63.5876612088"/>
  </r>
  <r>
    <n v="6704"/>
    <x v="4"/>
    <x v="0"/>
    <n v="1035.2984888999999"/>
    <n v="7.9148578980499998E-2"/>
    <n v="326.43875572000002"/>
    <n v="342.689086643"/>
    <n v="72.122551398200002"/>
    <n v="707.89122682499999"/>
    <n v="708.09858854000004"/>
    <n v="154.13333908800001"/>
    <n v="77.066669544099994"/>
  </r>
  <r>
    <n v="6704"/>
    <x v="4"/>
    <x v="1"/>
    <n v="1659.6387990000001"/>
    <n v="0.67798331566900005"/>
    <n v="630.25200706700002"/>
    <n v="642.60050872900001"/>
    <n v="136.536904545"/>
    <n v="551.90345546599997"/>
    <n v="935.86672103800004"/>
    <n v="282.16578894399998"/>
    <n v="141.08289447199999"/>
  </r>
  <r>
    <n v="6704"/>
    <x v="4"/>
    <x v="2"/>
    <n v="39.515209499999997"/>
    <n v="0"/>
    <n v="471.20140480399999"/>
    <n v="8.2131058767600003"/>
    <n v="102.045942861"/>
    <n v="688.02272925399996"/>
    <n v="448.00393561200002"/>
    <n v="192.60454161800001"/>
    <n v="96.302270808900005"/>
  </r>
  <r>
    <n v="6704"/>
    <x v="4"/>
    <x v="3"/>
    <n v="454.42490924999998"/>
    <n v="1.14608422438E-2"/>
    <n v="330.02915671099998"/>
    <n v="96.613544098099993"/>
    <n v="72.697262795399993"/>
    <n v="760.32996583299996"/>
    <n v="519.20212975100003"/>
    <n v="147.18642594799999"/>
    <n v="73.593212974099998"/>
  </r>
  <r>
    <n v="6704"/>
    <x v="4"/>
    <x v="4"/>
    <n v="434.6673045"/>
    <n v="0"/>
    <n v="498.04248077099999"/>
    <n v="168.72647641099999"/>
    <n v="110.31161342199999"/>
    <n v="728.11619801899997"/>
    <n v="956.72204510300003"/>
    <n v="236.883422373"/>
    <n v="118.44171118600001"/>
  </r>
  <r>
    <n v="6704"/>
    <x v="4"/>
    <x v="5"/>
    <n v="0"/>
    <n v="0"/>
    <n v="702.01070835300004"/>
    <n v="3.2878425245199999E-3"/>
    <n v="155.564660632"/>
    <n v="795.56687363699996"/>
    <n v="1085.63440655"/>
    <n v="342.239791072"/>
    <n v="171.119895536"/>
  </r>
  <r>
    <n v="6704"/>
    <x v="4"/>
    <x v="6"/>
    <n v="0"/>
    <n v="0"/>
    <n v="963.51756552799998"/>
    <n v="2.8528479444600002E-3"/>
    <n v="214.00219616000001"/>
    <n v="795.23052530999996"/>
    <n v="1152.1497588899999"/>
    <n v="415.672247384"/>
    <n v="207.836123692"/>
  </r>
  <r>
    <n v="6704"/>
    <x v="4"/>
    <x v="7"/>
    <n v="47.418251400000003"/>
    <n v="0"/>
    <n v="644.68949428999997"/>
    <n v="1.01182978978E-3"/>
    <n v="143.24340111399999"/>
    <n v="692.07850822299997"/>
    <n v="847.32680507099997"/>
    <n v="270.360066303"/>
    <n v="135.18003315199999"/>
  </r>
  <r>
    <n v="6704"/>
    <x v="4"/>
    <x v="8"/>
    <n v="0"/>
    <n v="0"/>
    <n v="640.35499434999997"/>
    <n v="1.16964666905E-3"/>
    <n v="142.26781666599999"/>
    <n v="609.58468097900004"/>
    <n v="858.44625989199994"/>
    <n v="273.88782971299997"/>
    <n v="136.94391485599999"/>
  </r>
  <r>
    <n v="6704"/>
    <x v="4"/>
    <x v="9"/>
    <n v="0"/>
    <n v="0"/>
    <n v="523.71530497699996"/>
    <n v="7.5109633690000001E-4"/>
    <n v="116.331529609"/>
    <n v="571.47814709199997"/>
    <n v="779.28608381499998"/>
    <n v="229.439846437"/>
    <n v="114.71992321899999"/>
  </r>
  <r>
    <n v="6704"/>
    <x v="4"/>
    <x v="10"/>
    <n v="0"/>
    <n v="0"/>
    <n v="430.52652864200002"/>
    <n v="5.2335650921299999E-4"/>
    <n v="95.626645881900004"/>
    <n v="517.70238390099996"/>
    <n v="676.36931213399998"/>
    <n v="190.07215435200001"/>
    <n v="95.036077176000006"/>
  </r>
  <r>
    <n v="6704"/>
    <x v="4"/>
    <x v="11"/>
    <n v="0"/>
    <n v="0"/>
    <n v="402.71917006899997"/>
    <n v="3.89846676186E-4"/>
    <n v="89.461747241599994"/>
    <n v="531.80635907299995"/>
    <n v="683.58905067900002"/>
    <n v="175.55375665"/>
    <n v="87.776878324799995"/>
  </r>
  <r>
    <n v="6704"/>
    <x v="5"/>
    <x v="0"/>
    <n v="944.41350705000002"/>
    <n v="1.97707516564E-2"/>
    <n v="400.37272811399998"/>
    <n v="315.76620546599997"/>
    <n v="88.748958415000004"/>
    <n v="657.06663141399997"/>
    <n v="634.26724939999997"/>
    <n v="174.196100487"/>
    <n v="87.098050243299994"/>
  </r>
  <r>
    <n v="6704"/>
    <x v="5"/>
    <x v="1"/>
    <n v="2240.5123786499998"/>
    <n v="1.47391020027"/>
    <n v="325.74086355600002"/>
    <n v="913.55005979400005"/>
    <n v="70.754151077200007"/>
    <n v="365.87383127599998"/>
    <n v="1209.40511889"/>
    <n v="331.65849100899999"/>
    <n v="165.82924550499999"/>
  </r>
  <r>
    <n v="6704"/>
    <x v="5"/>
    <x v="2"/>
    <n v="2781.8707488"/>
    <n v="2.48334212411"/>
    <n v="1713.2495033800001"/>
    <n v="1101.5538070800001"/>
    <n v="351.95227187500001"/>
    <n v="1149.5944138"/>
    <n v="1061.68885166"/>
    <n v="612.80266398399999"/>
    <n v="306.401331992"/>
  </r>
  <r>
    <n v="6704"/>
    <x v="5"/>
    <x v="3"/>
    <n v="0"/>
    <n v="0"/>
    <n v="1032.9737593499999"/>
    <n v="1.5865741028999999E-2"/>
    <n v="203.47540169300001"/>
    <n v="936.68199216200003"/>
    <n v="608.50252337999996"/>
    <n v="341.26286970899997"/>
    <n v="170.63143485399999"/>
  </r>
  <r>
    <n v="6704"/>
    <x v="5"/>
    <x v="4"/>
    <n v="0"/>
    <n v="0"/>
    <n v="690.299500491"/>
    <n v="8.5932238273199999E-4"/>
    <n v="147.45347785800001"/>
    <n v="777.02295312000001"/>
    <n v="733.78336587599995"/>
    <n v="268.54030788300003"/>
    <n v="134.27015394099999"/>
  </r>
  <r>
    <n v="6704"/>
    <x v="5"/>
    <x v="5"/>
    <n v="0"/>
    <n v="0"/>
    <n v="475.40882181299997"/>
    <n v="6.4203524837899999E-4"/>
    <n v="103.848057313"/>
    <n v="630.58574406900004"/>
    <n v="762.83993854300002"/>
    <n v="218.88755411099999"/>
    <n v="109.443777056"/>
  </r>
  <r>
    <n v="6704"/>
    <x v="5"/>
    <x v="6"/>
    <n v="0"/>
    <n v="0"/>
    <n v="497.06461234400001"/>
    <n v="5.8015241707799997E-4"/>
    <n v="109.749736763"/>
    <n v="590.54781088599998"/>
    <n v="738.85197375400003"/>
    <n v="210.90033727400001"/>
    <n v="105.450168637"/>
  </r>
  <r>
    <n v="6704"/>
    <x v="5"/>
    <x v="7"/>
    <n v="0"/>
    <n v="0"/>
    <n v="489.90148520100001"/>
    <n v="6.6491667840399996E-4"/>
    <n v="108.460891946"/>
    <n v="593.09940504400004"/>
    <n v="803.51474523499996"/>
    <n v="222.47768121499999"/>
    <n v="111.238840608"/>
  </r>
  <r>
    <n v="6704"/>
    <x v="5"/>
    <x v="8"/>
    <n v="0"/>
    <n v="0"/>
    <n v="407.93802526100001"/>
    <n v="3.8177666096899998E-4"/>
    <n v="90.484368970700004"/>
    <n v="516.934357288"/>
    <n v="643.39697402700006"/>
    <n v="172.440878508"/>
    <n v="86.2204392541"/>
  </r>
  <r>
    <n v="6704"/>
    <x v="5"/>
    <x v="9"/>
    <n v="0"/>
    <n v="0"/>
    <n v="430.67996795599998"/>
    <n v="4.4919904439799999E-4"/>
    <n v="95.594899384000001"/>
    <n v="524.91148492499997"/>
    <n v="692.84890589999998"/>
    <n v="185.61015421299999"/>
    <n v="92.805077106400006"/>
  </r>
  <r>
    <n v="6704"/>
    <x v="5"/>
    <x v="10"/>
    <n v="0"/>
    <n v="0"/>
    <n v="314.784345239"/>
    <n v="2.2430368825400001E-4"/>
    <n v="69.856626343299993"/>
    <n v="460.96203862300001"/>
    <n v="586.16339309"/>
    <n v="142.68615695"/>
    <n v="71.343078474999999"/>
  </r>
  <r>
    <n v="6704"/>
    <x v="5"/>
    <x v="11"/>
    <n v="2181.2395643999998"/>
    <n v="0.89524738568399997"/>
    <n v="476.20499067700001"/>
    <n v="848.172624692"/>
    <n v="104.209833803"/>
    <n v="680.435730552"/>
    <n v="1224.45056359"/>
    <n v="289.86668080999999"/>
    <n v="144.933340405"/>
  </r>
  <r>
    <n v="6704"/>
    <x v="6"/>
    <x v="0"/>
    <n v="1039.25000985"/>
    <n v="0.49008951855100003"/>
    <n v="1074.88236536"/>
    <n v="391.25393133300003"/>
    <n v="224.83946050700001"/>
    <n v="817.08236219699995"/>
    <n v="764.94694945100002"/>
    <n v="385.571651132"/>
    <n v="192.785825566"/>
  </r>
  <r>
    <n v="6704"/>
    <x v="6"/>
    <x v="1"/>
    <n v="5717.8508146499998"/>
    <n v="5.4340654432399997"/>
    <n v="2721.2113112299999"/>
    <n v="3086.53047315"/>
    <n v="510.32257230599998"/>
    <n v="722.61344625599997"/>
    <n v="1675.8194944500001"/>
    <n v="1071.0716028700001"/>
    <n v="535.53580143299996"/>
  </r>
  <r>
    <n v="6704"/>
    <x v="6"/>
    <x v="2"/>
    <n v="3959.4239919000001"/>
    <n v="5.6922140865399999"/>
    <n v="2514.8066234200001"/>
    <n v="1679.7939299699999"/>
    <n v="443.550467002"/>
    <n v="904.83731743199996"/>
    <n v="1076.3197454900001"/>
    <n v="962.77621795899995"/>
    <n v="481.38810897899998"/>
  </r>
  <r>
    <n v="6704"/>
    <x v="6"/>
    <x v="3"/>
    <n v="39.515209499999997"/>
    <n v="0"/>
    <n v="1340.7193511400001"/>
    <n v="8.3112480835000007"/>
    <n v="229.837686757"/>
    <n v="1012.48538443"/>
    <n v="503.60447410099999"/>
    <n v="366.67078134799999"/>
    <n v="183.335390674"/>
  </r>
  <r>
    <n v="6704"/>
    <x v="6"/>
    <x v="4"/>
    <n v="225.23669415000001"/>
    <n v="5.1191647710300001E-3"/>
    <n v="754.75592178900001"/>
    <n v="27.1873720207"/>
    <n v="150.326185864"/>
    <n v="993.91099481599997"/>
    <n v="558.83264281100003"/>
    <n v="260.41425664100001"/>
    <n v="130.207128321"/>
  </r>
  <r>
    <n v="6704"/>
    <x v="6"/>
    <x v="5"/>
    <n v="0"/>
    <n v="0"/>
    <n v="590.72825728199996"/>
    <n v="9.3280151461600002E-4"/>
    <n v="125.530537919"/>
    <n v="832.21154883700001"/>
    <n v="880.91117010200003"/>
    <n v="262.31807198799999"/>
    <n v="131.15903599399999"/>
  </r>
  <r>
    <n v="6704"/>
    <x v="6"/>
    <x v="6"/>
    <n v="331.92775979999999"/>
    <n v="3.3906892211999998E-3"/>
    <n v="591.37769426800003"/>
    <n v="80.527714864499998"/>
    <n v="128.81190411700001"/>
    <n v="849.86740679000002"/>
    <n v="872.28161816199997"/>
    <n v="251.776221733"/>
    <n v="125.88811086699999"/>
  </r>
  <r>
    <n v="6704"/>
    <x v="6"/>
    <x v="7"/>
    <n v="0"/>
    <n v="0"/>
    <n v="652.32453491599995"/>
    <n v="1.2388173395999999E-3"/>
    <n v="143.619560248"/>
    <n v="713.04694929799996"/>
    <n v="976.39430551600003"/>
    <n v="290.70129279999998"/>
    <n v="145.35064639999999"/>
  </r>
  <r>
    <n v="6704"/>
    <x v="6"/>
    <x v="8"/>
    <n v="0"/>
    <n v="0"/>
    <n v="528.20308321300001"/>
    <n v="6.2295828615699996E-4"/>
    <n v="116.722343306"/>
    <n v="592.212385595"/>
    <n v="769.86621419300002"/>
    <n v="226.73854627399999"/>
    <n v="113.36927313699999"/>
  </r>
  <r>
    <n v="6704"/>
    <x v="6"/>
    <x v="9"/>
    <n v="762.64354334999996"/>
    <n v="4.56584751304E-2"/>
    <n v="420.12073568199997"/>
    <n v="280.79387710999998"/>
    <n v="92.950877527800003"/>
    <n v="583.31967522800005"/>
    <n v="790.20418616100005"/>
    <n v="182.822617436"/>
    <n v="91.411308717899999"/>
  </r>
  <r>
    <n v="6704"/>
    <x v="6"/>
    <x v="10"/>
    <n v="0"/>
    <n v="0"/>
    <n v="390.483544311"/>
    <n v="1.52861458024E-2"/>
    <n v="86.374417867399998"/>
    <n v="590.33784157000002"/>
    <n v="536.37817178499995"/>
    <n v="161.85543827000001"/>
    <n v="80.927719135000004"/>
  </r>
  <r>
    <n v="6704"/>
    <x v="6"/>
    <x v="11"/>
    <n v="2568.4886175000001"/>
    <n v="0.55988528069200005"/>
    <n v="684.24011796100001"/>
    <n v="1013.89994787"/>
    <n v="148.36239301000001"/>
    <n v="817.40355394000005"/>
    <n v="983.44604998299997"/>
    <n v="345.54711989399999"/>
    <n v="172.773559947"/>
  </r>
  <r>
    <n v="6704"/>
    <x v="7"/>
    <x v="0"/>
    <n v="7942.5571094999996"/>
    <n v="16.1466906976"/>
    <n v="4352.6565366000004"/>
    <n v="3823.8402239900001"/>
    <n v="811.56547777799994"/>
    <n v="945.60439313899997"/>
    <n v="2172.2754129800001"/>
    <n v="1730.9562294899999"/>
    <n v="865.47811474599996"/>
  </r>
  <r>
    <n v="6704"/>
    <x v="7"/>
    <x v="1"/>
    <n v="4074.0180994500001"/>
    <n v="6.7101889262299999"/>
    <n v="3175.7738383199999"/>
    <n v="1882.33590121"/>
    <n v="536.49760531300001"/>
    <n v="599.41311216700001"/>
    <n v="1051.7019082300001"/>
    <n v="1089.5884789500001"/>
    <n v="544.79423947700002"/>
  </r>
  <r>
    <n v="6704"/>
    <x v="7"/>
    <x v="2"/>
    <n v="1821.65115795"/>
    <n v="2.8165401767999998"/>
    <n v="2158.6257652600002"/>
    <n v="819.03477687099996"/>
    <n v="359.09220581800002"/>
    <n v="950.98254398699999"/>
    <n v="779.419039516"/>
    <n v="673.01428465100003"/>
    <n v="336.50714232600001"/>
  </r>
  <r>
    <n v="6704"/>
    <x v="7"/>
    <x v="3"/>
    <n v="0"/>
    <n v="0"/>
    <n v="1402.4036776600001"/>
    <n v="3.9336869798499999E-2"/>
    <n v="251.858964219"/>
    <n v="1103.00153727"/>
    <n v="632.47763202199997"/>
    <n v="420.39256732000001"/>
    <n v="210.19628366000001"/>
  </r>
  <r>
    <n v="6704"/>
    <x v="7"/>
    <x v="4"/>
    <n v="0"/>
    <n v="0"/>
    <n v="809.57392401200002"/>
    <n v="9.4217036377899997E-4"/>
    <n v="163.29746506699999"/>
    <n v="934.28322467299995"/>
    <n v="762.76961247899999"/>
    <n v="296.91440732000001"/>
    <n v="148.45720366"/>
  </r>
  <r>
    <n v="6704"/>
    <x v="7"/>
    <x v="5"/>
    <n v="501.84316065000002"/>
    <n v="9.0457778757899992E-3"/>
    <n v="742.40736215699997"/>
    <n v="168.943875099"/>
    <n v="158.13021169699999"/>
    <n v="995.86258811300002"/>
    <n v="1105.6897902999999"/>
    <n v="334.67813234900001"/>
    <n v="167.33906617400001"/>
  </r>
  <r>
    <n v="6704"/>
    <x v="7"/>
    <x v="6"/>
    <n v="0"/>
    <n v="0"/>
    <n v="640.945899596"/>
    <n v="8.9553269953899996E-4"/>
    <n v="139.48814474700001"/>
    <n v="733.46680665400004"/>
    <n v="838.10013317599999"/>
    <n v="253.44986150899999"/>
    <n v="126.724930755"/>
  </r>
  <r>
    <n v="6704"/>
    <x v="7"/>
    <x v="7"/>
    <n v="0"/>
    <n v="0"/>
    <n v="508.877546929"/>
    <n v="6.5268406309900004E-4"/>
    <n v="111.576357456"/>
    <n v="652.89109275500005"/>
    <n v="847.24030970700005"/>
    <n v="224.62788295300001"/>
    <n v="112.313941477"/>
  </r>
  <r>
    <n v="6704"/>
    <x v="7"/>
    <x v="8"/>
    <n v="0"/>
    <n v="0"/>
    <n v="457.83432159099999"/>
    <n v="5.3431074787799995E-4"/>
    <n v="100.96287225499999"/>
    <n v="568.26000869400002"/>
    <n v="758.94216640100001"/>
    <n v="201.74222106400001"/>
    <n v="100.871110532"/>
  </r>
  <r>
    <n v="6704"/>
    <x v="7"/>
    <x v="9"/>
    <n v="185.72148465000001"/>
    <n v="0"/>
    <n v="361.60904897299997"/>
    <n v="44.079494505500001"/>
    <n v="79.951551918999996"/>
    <n v="579.71749411099995"/>
    <n v="599.73020269799997"/>
    <n v="152.06628035200001"/>
    <n v="76.033140176100005"/>
  </r>
  <r>
    <n v="6704"/>
    <x v="7"/>
    <x v="10"/>
    <n v="331.92775979999999"/>
    <n v="1.44786888507E-2"/>
    <n v="329.06111839200003"/>
    <n v="90.589145413699995"/>
    <n v="72.889907816100006"/>
    <n v="584.47315059200002"/>
    <n v="607.54951902699997"/>
    <n v="143.14727911"/>
    <n v="71.573639555200003"/>
  </r>
  <r>
    <n v="6704"/>
    <x v="7"/>
    <x v="11"/>
    <n v="616.43726819999995"/>
    <n v="9.1334218097500006E-3"/>
    <n v="329.26279063599998"/>
    <n v="198.624886522"/>
    <n v="72.928411114200003"/>
    <n v="598.31535377600005"/>
    <n v="587.04218036899999"/>
    <n v="141.81681917700001"/>
    <n v="70.908409588699996"/>
  </r>
  <r>
    <n v="6704"/>
    <x v="8"/>
    <x v="0"/>
    <n v="217.33365225"/>
    <n v="1.6488263428899998E-2"/>
    <n v="253.29862282400001"/>
    <n v="44.243570823500001"/>
    <n v="56.165427415700002"/>
    <n v="558.92063935800002"/>
    <n v="448.74053352099997"/>
    <n v="108.899815237"/>
    <n v="54.449907618499999"/>
  </r>
  <r>
    <n v="6704"/>
    <x v="8"/>
    <x v="1"/>
    <n v="1651.7357571"/>
    <n v="9.6851200696000006E-2"/>
    <n v="428.75781308299997"/>
    <n v="602.44413610599997"/>
    <n v="93.710683782700002"/>
    <n v="606.61556836900002"/>
    <n v="858.32685950899997"/>
    <n v="203.06817455199999"/>
    <n v="101.53408727599999"/>
  </r>
  <r>
    <n v="6704"/>
    <x v="8"/>
    <x v="2"/>
    <n v="1292.1473506499999"/>
    <n v="9.4209379913800004E-2"/>
    <n v="643.55907730199999"/>
    <n v="451.59667175599998"/>
    <n v="139.593135934"/>
    <n v="938.90487625100002"/>
    <n v="839.26080281300005"/>
    <n v="291.97691183500001"/>
    <n v="145.98845591700001"/>
  </r>
  <r>
    <n v="6704"/>
    <x v="8"/>
    <x v="3"/>
    <n v="248.94581984999999"/>
    <n v="0"/>
    <n v="464.99024991300001"/>
    <n v="40.2243481621"/>
    <n v="101.35862793299999"/>
    <n v="800.86414965899996"/>
    <n v="474.64966630999999"/>
    <n v="180.814302809"/>
    <n v="90.407151404499999"/>
  </r>
  <r>
    <n v="6704"/>
    <x v="8"/>
    <x v="4"/>
    <n v="169.91540085"/>
    <n v="4.8243462024700002E-3"/>
    <n v="300.33482766999998"/>
    <n v="22.491181825599998"/>
    <n v="66.231620405300006"/>
    <n v="694.77831356000002"/>
    <n v="511.392605033"/>
    <n v="134.166786524"/>
    <n v="67.083393262100003"/>
  </r>
  <r>
    <n v="6704"/>
    <x v="8"/>
    <x v="5"/>
    <n v="0"/>
    <n v="0"/>
    <n v="548.31945596900005"/>
    <n v="1.49833757454E-3"/>
    <n v="121.488894862"/>
    <n v="723.10962298899994"/>
    <n v="1057.2304237799999"/>
    <n v="278.50998523999999"/>
    <n v="139.25499262"/>
  </r>
  <r>
    <n v="6704"/>
    <x v="8"/>
    <x v="6"/>
    <n v="0"/>
    <n v="0"/>
    <n v="690.95335989600005"/>
    <n v="1.3203062459700001E-3"/>
    <n v="153.48193423500001"/>
    <n v="713.85486120600001"/>
    <n v="950.84721797300006"/>
    <n v="291.85124627099998"/>
    <n v="145.925623135"/>
  </r>
  <r>
    <n v="6704"/>
    <x v="8"/>
    <x v="7"/>
    <n v="0"/>
    <n v="0"/>
    <n v="749.70546142299997"/>
    <n v="1.73930330239E-3"/>
    <n v="166.46145761"/>
    <n v="711.08323780700005"/>
    <n v="1060.2999935299999"/>
    <n v="339.21104157600001"/>
    <n v="169.60552078800001"/>
  </r>
  <r>
    <n v="6704"/>
    <x v="8"/>
    <x v="8"/>
    <n v="0"/>
    <n v="0"/>
    <n v="603.35363888100005"/>
    <n v="8.3423552555099997E-4"/>
    <n v="134.08614583100001"/>
    <n v="595.22379558299997"/>
    <n v="786.25585570999999"/>
    <n v="249.01335637400001"/>
    <n v="124.50667818700001"/>
  </r>
  <r>
    <n v="6704"/>
    <x v="8"/>
    <x v="9"/>
    <n v="189.67300560000001"/>
    <n v="0"/>
    <n v="514.37849779199996"/>
    <n v="46.460616721199997"/>
    <n v="114.272289374"/>
    <n v="627.772230853"/>
    <n v="738.84596933"/>
    <n v="221.715427885"/>
    <n v="110.85771394299999"/>
  </r>
  <r>
    <n v="6704"/>
    <x v="8"/>
    <x v="10"/>
    <n v="470.23099305"/>
    <n v="9.3637746309799992E-3"/>
    <n v="420.61723038600002"/>
    <n v="139.72231663299999"/>
    <n v="93.369186236100006"/>
    <n v="673.113293279"/>
    <n v="712.11985371399999"/>
    <n v="192.546462349"/>
    <n v="96.273231174700001"/>
  </r>
  <r>
    <n v="6704"/>
    <x v="8"/>
    <x v="11"/>
    <n v="802.15875285000004"/>
    <n v="1.1805354483499999E-2"/>
    <n v="393.228890568"/>
    <n v="262.44738590700001"/>
    <n v="87.2428335866"/>
    <n v="612.04971112700002"/>
    <n v="693.98603174899995"/>
    <n v="169.10529375499999"/>
    <n v="84.552646877599997"/>
  </r>
  <r>
    <n v="6704"/>
    <x v="9"/>
    <x v="0"/>
    <n v="7428.8593860000001"/>
    <n v="6.9861041637700003"/>
    <n v="3041.0784331099999"/>
    <n v="3888.0751062600002"/>
    <n v="581.88962883600004"/>
    <n v="814.14991562600005"/>
    <n v="2013.60041112"/>
    <n v="1279.70847566"/>
    <n v="639.85423783199997"/>
  </r>
  <r>
    <n v="6704"/>
    <x v="9"/>
    <x v="1"/>
    <n v="972.07415370000001"/>
    <n v="0.48888445108400003"/>
    <n v="1394.74455814"/>
    <n v="340.63041246699999"/>
    <n v="234.09511986800001"/>
    <n v="642.6258934"/>
    <n v="498.140776378"/>
    <n v="377.320908449"/>
    <n v="188.66045422400001"/>
  </r>
  <r>
    <n v="6704"/>
    <x v="9"/>
    <x v="2"/>
    <n v="3536.61125025"/>
    <n v="4.9041351263699999"/>
    <n v="2453.4643998299998"/>
    <n v="1574.2998901399999"/>
    <n v="435.93889967400003"/>
    <n v="1128.9057998400001"/>
    <n v="1112.12895183"/>
    <n v="943.51335846400002"/>
    <n v="471.75667923200001"/>
  </r>
  <r>
    <n v="6704"/>
    <x v="9"/>
    <x v="3"/>
    <n v="422.81274165000002"/>
    <n v="7.4788636313200003E-3"/>
    <n v="1242.7835220500001"/>
    <n v="122.974767474"/>
    <n v="231.41925237699999"/>
    <n v="998.76809635799998"/>
    <n v="622.92026205399998"/>
    <n v="397.05797288600002"/>
    <n v="198.52898644300001"/>
  </r>
  <r>
    <n v="6704"/>
    <x v="9"/>
    <x v="4"/>
    <n v="23.709125700000001"/>
    <n v="0"/>
    <n v="628.36356432399998"/>
    <n v="7.8525990274700005E-4"/>
    <n v="125.65255268"/>
    <n v="740.55490460399994"/>
    <n v="495.272478041"/>
    <n v="218.77200370200001"/>
    <n v="109.386001851"/>
  </r>
  <r>
    <n v="6704"/>
    <x v="9"/>
    <x v="5"/>
    <n v="438.61882544999997"/>
    <n v="6.2968706667000003E-3"/>
    <n v="584.85776490800004"/>
    <n v="132.74717995699999"/>
    <n v="124.681426526"/>
    <n v="793.58460115699995"/>
    <n v="799.91626400799998"/>
    <n v="255.56250124100001"/>
    <n v="127.78125061999999"/>
  </r>
  <r>
    <n v="6704"/>
    <x v="9"/>
    <x v="6"/>
    <n v="0"/>
    <n v="0"/>
    <n v="655.03487787999995"/>
    <n v="1.4548593969399999E-3"/>
    <n v="142.90718713499999"/>
    <n v="728.53750684600004"/>
    <n v="957.32683311699998"/>
    <n v="311.443114767"/>
    <n v="155.721557383"/>
  </r>
  <r>
    <n v="6704"/>
    <x v="9"/>
    <x v="7"/>
    <n v="0"/>
    <n v="0"/>
    <n v="665.49957415799997"/>
    <n v="1.16676950824E-3"/>
    <n v="146.67865434999999"/>
    <n v="666.80242911000005"/>
    <n v="897.61031763799997"/>
    <n v="291.34710361600003"/>
    <n v="145.67355180800001"/>
  </r>
  <r>
    <n v="6704"/>
    <x v="9"/>
    <x v="8"/>
    <n v="0"/>
    <n v="0"/>
    <n v="669.95304035799995"/>
    <n v="1.1796787955900001E-3"/>
    <n v="148.327259094"/>
    <n v="608.67097046000004"/>
    <n v="814.90901027799998"/>
    <n v="276.531031875"/>
    <n v="138.265515937"/>
  </r>
  <r>
    <n v="6704"/>
    <x v="9"/>
    <x v="9"/>
    <n v="0"/>
    <n v="0"/>
    <n v="434.66463225500001"/>
    <n v="3.8376134751200001E-4"/>
    <n v="96.291848991799995"/>
    <n v="509.91269829300001"/>
    <n v="625.36277445600001"/>
    <n v="179.37145705699999"/>
    <n v="89.685728528300004"/>
  </r>
  <r>
    <n v="6704"/>
    <x v="9"/>
    <x v="10"/>
    <n v="0"/>
    <n v="0"/>
    <n v="222.81916157200001"/>
    <n v="8.1199835109899994E-5"/>
    <n v="49.337375287199997"/>
    <n v="397.836454285"/>
    <n v="429.90799421200001"/>
    <n v="96.672328176899995"/>
    <n v="48.336164088499999"/>
  </r>
  <r>
    <n v="6704"/>
    <x v="9"/>
    <x v="11"/>
    <n v="869.334609"/>
    <n v="0"/>
    <n v="314.419925702"/>
    <n v="335.75414885100002"/>
    <n v="69.499742420399997"/>
    <n v="499.980866456"/>
    <n v="742.60684387100002"/>
    <n v="144.317566693"/>
    <n v="72.158783346600003"/>
  </r>
  <r>
    <n v="6704"/>
    <x v="10"/>
    <x v="0"/>
    <n v="1268.4382249499999"/>
    <n v="1.2685316985E-2"/>
    <n v="328.26386808799998"/>
    <n v="422.18920919599998"/>
    <n v="72.256353261300006"/>
    <n v="662.906884494"/>
    <n v="811.83078851300002"/>
    <n v="190.246680379"/>
    <n v="95.123340189399997"/>
  </r>
  <r>
    <n v="6704"/>
    <x v="10"/>
    <x v="1"/>
    <n v="2805.5798745000002"/>
    <n v="1.69405726896"/>
    <n v="991.81767168299996"/>
    <n v="1317.5415936300001"/>
    <n v="205.93024093700001"/>
    <n v="529.04132109099999"/>
    <n v="967.65959349299999"/>
    <n v="417.14346084800002"/>
    <n v="208.57173042400001"/>
  </r>
  <r>
    <n v="6704"/>
    <x v="10"/>
    <x v="2"/>
    <n v="1307.95343445"/>
    <n v="0.80728440410199998"/>
    <n v="1167.46619489"/>
    <n v="440.16604532399998"/>
    <n v="223.20991074200001"/>
    <n v="949.46880565900005"/>
    <n v="661.10107897700004"/>
    <n v="426.541614896"/>
    <n v="213.270807448"/>
  </r>
  <r>
    <n v="6704"/>
    <x v="10"/>
    <x v="3"/>
    <n v="260.8003827"/>
    <n v="0"/>
    <n v="768.11884683100004"/>
    <n v="73.964915150099998"/>
    <n v="158.79622196099999"/>
    <n v="1014.47767626"/>
    <n v="675.65222836999999"/>
    <n v="316.96427050400001"/>
    <n v="158.48213525200001"/>
  </r>
  <r>
    <n v="6704"/>
    <x v="10"/>
    <x v="4"/>
    <n v="106.69106565"/>
    <n v="0"/>
    <n v="699.50630759000001"/>
    <n v="13.8897498577"/>
    <n v="152.040027936"/>
    <n v="917.64138604300001"/>
    <n v="841.07238203999998"/>
    <n v="283.64924134900002"/>
    <n v="141.82462067399999"/>
  </r>
  <r>
    <n v="6704"/>
    <x v="10"/>
    <x v="5"/>
    <n v="0"/>
    <n v="0"/>
    <n v="637.009368569"/>
    <n v="1.4211413948700001E-3"/>
    <n v="140.325808473"/>
    <n v="777.13808107600005"/>
    <n v="1014.86436946"/>
    <n v="294.90075297099997"/>
    <n v="147.45037648499999"/>
  </r>
  <r>
    <n v="6704"/>
    <x v="10"/>
    <x v="6"/>
    <n v="0"/>
    <n v="0"/>
    <n v="775.37635675800004"/>
    <n v="1.9828739744400001E-3"/>
    <n v="171.69910277299999"/>
    <n v="768.95565766499999"/>
    <n v="1102.7782426000001"/>
    <n v="350.08268326699999"/>
    <n v="175.04134163399999"/>
  </r>
  <r>
    <n v="6704"/>
    <x v="10"/>
    <x v="7"/>
    <n v="0"/>
    <n v="0"/>
    <n v="741.98964919599996"/>
    <n v="1.59389906973E-3"/>
    <n v="164.56212529699999"/>
    <n v="711.82361484800003"/>
    <n v="1022.3244286300001"/>
    <n v="329.50973976199998"/>
    <n v="164.75486988099999"/>
  </r>
  <r>
    <n v="6704"/>
    <x v="10"/>
    <x v="8"/>
    <n v="0"/>
    <n v="0"/>
    <n v="601.55090429899997"/>
    <n v="8.2162156247499998E-4"/>
    <n v="133.60041348999999"/>
    <n v="590.56342933300004"/>
    <n v="763.26921864899998"/>
    <n v="243.16169239999999"/>
    <n v="121.5808462"/>
  </r>
  <r>
    <n v="6704"/>
    <x v="10"/>
    <x v="9"/>
    <n v="244.99429889999999"/>
    <n v="0"/>
    <n v="446.10724475500001"/>
    <n v="90.304295375199999"/>
    <n v="99.021628587999999"/>
    <n v="574.25367500499999"/>
    <n v="767.43262103300003"/>
    <n v="196.91888372"/>
    <n v="98.459441859999998"/>
  </r>
  <r>
    <n v="6704"/>
    <x v="10"/>
    <x v="10"/>
    <n v="944.41350705000002"/>
    <n v="0.37617231501600001"/>
    <n v="438.33777941099999"/>
    <n v="384.56187288199999"/>
    <n v="96.843095506599994"/>
    <n v="565.18609669700004"/>
    <n v="802.78415772999995"/>
    <n v="203.915885325"/>
    <n v="101.95794266199999"/>
  </r>
  <r>
    <n v="6704"/>
    <x v="10"/>
    <x v="11"/>
    <n v="2975.4952753500002"/>
    <n v="1.68118208063"/>
    <n v="1187.39679828"/>
    <n v="1149.1277602800001"/>
    <n v="251.08578761499999"/>
    <n v="839.93089936499996"/>
    <n v="1262.87676087"/>
    <n v="523.04832405100001"/>
    <n v="261.524162026"/>
  </r>
  <r>
    <n v="6704"/>
    <x v="11"/>
    <x v="0"/>
    <n v="3109.8469876499998"/>
    <n v="3.2102315504100001"/>
    <n v="1809.7380620199999"/>
    <n v="1230.5726944099999"/>
    <n v="353.97228980300002"/>
    <n v="940.82431423900005"/>
    <n v="1104.3435129899999"/>
    <n v="782.86582461800003"/>
    <n v="391.43291230900002"/>
  </r>
  <r>
    <n v="6704"/>
    <x v="11"/>
    <x v="1"/>
    <n v="197.57604749999999"/>
    <n v="1.09039662228E-2"/>
    <n v="938.34043230899999"/>
    <n v="47.784333826199997"/>
    <n v="167.959115365"/>
    <n v="700.116175559"/>
    <n v="367.51625904500003"/>
    <n v="253.858810866"/>
    <n v="126.929405433"/>
  </r>
  <r>
    <n v="6704"/>
    <x v="11"/>
    <x v="2"/>
    <n v="0"/>
    <n v="0"/>
    <n v="708.699082363"/>
    <n v="8.7840375368999999E-4"/>
    <n v="146.75309432899999"/>
    <n v="831.27312668399998"/>
    <n v="571.92436522900005"/>
    <n v="276.44733452999998"/>
    <n v="138.22366726499999"/>
  </r>
  <r>
    <n v="6704"/>
    <x v="11"/>
    <x v="3"/>
    <n v="0"/>
    <n v="0"/>
    <n v="500.07738169700002"/>
    <n v="5.9311407001000002E-4"/>
    <n v="108.157624798"/>
    <n v="732.97243592999996"/>
    <n v="720.84486018099994"/>
    <n v="216.65936070000001"/>
    <n v="108.32968035"/>
  </r>
  <r>
    <n v="6704"/>
    <x v="11"/>
    <x v="4"/>
    <n v="0"/>
    <n v="0"/>
    <n v="541.46581030599998"/>
    <n v="8.4023861370700003E-4"/>
    <n v="119.086482676"/>
    <n v="726.47661104099996"/>
    <n v="889.66012579400001"/>
    <n v="242.699583682"/>
    <n v="121.349791841"/>
  </r>
  <r>
    <n v="6704"/>
    <x v="11"/>
    <x v="5"/>
    <n v="0"/>
    <n v="0"/>
    <n v="592.14585429800002"/>
    <n v="1.15463418021E-3"/>
    <n v="130.97119473000001"/>
    <n v="706.79798185100003"/>
    <n v="956.371619839"/>
    <n v="267.68891458500002"/>
    <n v="133.84445729199999"/>
  </r>
  <r>
    <n v="6704"/>
    <x v="11"/>
    <x v="6"/>
    <n v="0"/>
    <n v="0"/>
    <n v="761.36122839300003"/>
    <n v="1.81653506766E-3"/>
    <n v="168.84040658200001"/>
    <n v="739.06186414299998"/>
    <n v="1054.24395084"/>
    <n v="334.99511347599997"/>
    <n v="167.49755673799999"/>
  </r>
  <r>
    <n v="6704"/>
    <x v="11"/>
    <x v="7"/>
    <n v="0"/>
    <n v="0"/>
    <n v="682.50395084299998"/>
    <n v="1.3902632107700001E-3"/>
    <n v="151.45314739200001"/>
    <n v="683.06338675500001"/>
    <n v="975.12720847499997"/>
    <n v="301.13694569099999"/>
    <n v="150.56847284599999"/>
  </r>
  <r>
    <n v="6704"/>
    <x v="11"/>
    <x v="8"/>
    <n v="154.10931704999999"/>
    <n v="1.3893679304899999E-4"/>
    <n v="589.02180350499998"/>
    <n v="18.010102628199999"/>
    <n v="130.798415713"/>
    <n v="699.80598067599999"/>
    <n v="811.211708241"/>
    <n v="251.51695256299999"/>
    <n v="125.758476282"/>
  </r>
  <r>
    <n v="6704"/>
    <x v="11"/>
    <x v="9"/>
    <n v="0"/>
    <n v="0"/>
    <n v="456.957482949"/>
    <n v="4.8602327405599999E-4"/>
    <n v="101.481801093"/>
    <n v="541.11115166599996"/>
    <n v="694.22159997899996"/>
    <n v="196.625783238"/>
    <n v="98.312891618899997"/>
  </r>
  <r>
    <n v="6704"/>
    <x v="11"/>
    <x v="10"/>
    <n v="1714.9600923"/>
    <n v="0.197346349325"/>
    <n v="538.04290671199999"/>
    <n v="598.49518828800001"/>
    <n v="118.747461216"/>
    <n v="733.23513392699999"/>
    <n v="968.599971805"/>
    <n v="257.54672693600003"/>
    <n v="128.77336346800001"/>
  </r>
  <r>
    <n v="6704"/>
    <x v="11"/>
    <x v="11"/>
    <n v="1900.6815769499999"/>
    <n v="1.3555594452199999"/>
    <n v="1260.8842970600001"/>
    <n v="774.334505702"/>
    <n v="267.74167304299999"/>
    <n v="978.18940316099997"/>
    <n v="1129.8949685600001"/>
    <n v="537.531809146"/>
    <n v="268.765904573"/>
  </r>
  <r>
    <n v="6704"/>
    <x v="12"/>
    <x v="0"/>
    <n v="1379.0808115499999"/>
    <n v="5.7130847206599999E-2"/>
    <n v="614.87058572299998"/>
    <n v="446.006305215"/>
    <n v="128.45160397800001"/>
    <n v="732.60183094800004"/>
    <n v="611.09934399999997"/>
    <n v="247.284295273"/>
    <n v="123.642147636"/>
  </r>
  <r>
    <n v="6704"/>
    <x v="12"/>
    <x v="1"/>
    <n v="6800.5675549500002"/>
    <n v="8.9647395782799997"/>
    <n v="2989.6952478799999"/>
    <n v="3691.3896243099998"/>
    <n v="560.34911406100002"/>
    <n v="622.467626236"/>
    <n v="1552.01020245"/>
    <n v="1263.9792642"/>
    <n v="631.98963210199997"/>
  </r>
  <r>
    <n v="6704"/>
    <x v="12"/>
    <x v="2"/>
    <n v="2038.9848102000001"/>
    <n v="0.61045865383599995"/>
    <n v="1901.8675141000001"/>
    <n v="691.503921934"/>
    <n v="320.223920599"/>
    <n v="1099.7053890899999"/>
    <n v="827.613106894"/>
    <n v="603.23130828599994"/>
    <n v="301.61565414299997"/>
  </r>
  <r>
    <n v="6704"/>
    <x v="12"/>
    <x v="3"/>
    <n v="221.2851732"/>
    <n v="2.71345860655E-2"/>
    <n v="1178.3359616400001"/>
    <n v="42.883921664200003"/>
    <n v="212.32210648399999"/>
    <n v="1082.13600288"/>
    <n v="524.242139834"/>
    <n v="353.62353261200002"/>
    <n v="176.81176630600001"/>
  </r>
  <r>
    <n v="6704"/>
    <x v="12"/>
    <x v="4"/>
    <n v="0"/>
    <n v="0"/>
    <n v="686.61695271200006"/>
    <n v="5.1104462253200001E-4"/>
    <n v="139.37588558600001"/>
    <n v="803.61001594599998"/>
    <n v="567.29341228500004"/>
    <n v="240.61271267199999"/>
    <n v="120.30635633599999"/>
  </r>
  <r>
    <n v="6704"/>
    <x v="12"/>
    <x v="5"/>
    <n v="106.69106565"/>
    <n v="5.9048163198099999E-3"/>
    <n v="446.86291181500002"/>
    <n v="11.377280966200001"/>
    <n v="94.713591485899997"/>
    <n v="722.65141585799995"/>
    <n v="665.95535395800005"/>
    <n v="193.15107803000001"/>
    <n v="96.5755390148"/>
  </r>
  <r>
    <n v="6704"/>
    <x v="12"/>
    <x v="6"/>
    <n v="0"/>
    <n v="0"/>
    <n v="624.77475423800001"/>
    <n v="1.0536153223300001E-3"/>
    <n v="136.65285837100001"/>
    <n v="688.088839592"/>
    <n v="921.42149827599997"/>
    <n v="277.86271613299999"/>
    <n v="138.93135806699999"/>
  </r>
  <r>
    <n v="6704"/>
    <x v="12"/>
    <x v="7"/>
    <n v="0"/>
    <n v="0"/>
    <n v="701.91218075400002"/>
    <n v="1.34772386731E-3"/>
    <n v="154.84267052499999"/>
    <n v="677.35601943899997"/>
    <n v="966.62427501800005"/>
    <n v="313.32960145300001"/>
    <n v="156.664800727"/>
  </r>
  <r>
    <n v="6704"/>
    <x v="12"/>
    <x v="8"/>
    <n v="55.321293300000001"/>
    <n v="0"/>
    <n v="524.66597693599999"/>
    <n v="6.2943638548600004E-4"/>
    <n v="116.111478295"/>
    <n v="588.04032922199997"/>
    <n v="659.36117314900002"/>
    <n v="208.75799166499999"/>
    <n v="104.378995832"/>
  </r>
  <r>
    <n v="6704"/>
    <x v="12"/>
    <x v="9"/>
    <n v="94.836502800000005"/>
    <n v="0"/>
    <n v="391.177406684"/>
    <n v="14.890361973199999"/>
    <n v="86.607738786200002"/>
    <n v="587.35605133900003"/>
    <n v="645.72314393700003"/>
    <n v="169.49706105800001"/>
    <n v="84.748530529199996"/>
  </r>
  <r>
    <n v="6704"/>
    <x v="12"/>
    <x v="10"/>
    <n v="715.22529195000004"/>
    <n v="0"/>
    <n v="372.23411065099998"/>
    <n v="264.32689440500002"/>
    <n v="82.443417174999993"/>
    <n v="540.95903570300004"/>
    <n v="775.10639660200002"/>
    <n v="175.17730482900001"/>
    <n v="87.588652414699993"/>
  </r>
  <r>
    <n v="6704"/>
    <x v="12"/>
    <x v="11"/>
    <n v="248.94581984999999"/>
    <n v="0"/>
    <n v="450.09952842000001"/>
    <n v="63.086109160500001"/>
    <n v="99.776726424299994"/>
    <n v="672.90493624999999"/>
    <n v="604.05724699899997"/>
    <n v="194.33948518700001"/>
    <n v="97.169742593699993"/>
  </r>
  <r>
    <n v="6704"/>
    <x v="13"/>
    <x v="0"/>
    <n v="983.92871654999999"/>
    <n v="2.32466670378E-3"/>
    <n v="364.55413725699998"/>
    <n v="354.29432150100001"/>
    <n v="80.640543775599994"/>
    <n v="551.77902209900003"/>
    <n v="807.73245631099996"/>
    <n v="189.529137112"/>
    <n v="94.764568555899999"/>
  </r>
  <r>
    <n v="6704"/>
    <x v="13"/>
    <x v="1"/>
    <n v="280.55798744999998"/>
    <n v="0"/>
    <n v="396.59671435500002"/>
    <n v="91.917255480099996"/>
    <n v="87.378663986700005"/>
    <n v="525.51841230399998"/>
    <n v="408.55586752800002"/>
    <n v="146.54692914699999"/>
    <n v="73.273464573699997"/>
  </r>
  <r>
    <n v="6704"/>
    <x v="13"/>
    <x v="2"/>
    <n v="1043.2015308"/>
    <n v="8.5399009666700006E-3"/>
    <n v="443.253172484"/>
    <n v="363.881518685"/>
    <n v="97.576270836800006"/>
    <n v="687.64080908300002"/>
    <n v="732.00289631600003"/>
    <n v="206.467437029"/>
    <n v="103.23371851500001"/>
  </r>
  <r>
    <n v="6704"/>
    <x v="13"/>
    <x v="3"/>
    <n v="1406.7414581999999"/>
    <n v="3.6955328271899998E-2"/>
    <n v="834.236903482"/>
    <n v="491.14180719199999"/>
    <n v="180.48665984499999"/>
    <n v="911.09258676399998"/>
    <n v="957.36224422299995"/>
    <n v="363.073887539"/>
    <n v="181.53694376999999"/>
  </r>
  <r>
    <n v="6704"/>
    <x v="13"/>
    <x v="4"/>
    <n v="15.8060838"/>
    <n v="0"/>
    <n v="516.18729632099996"/>
    <n v="6.9040469088300005E-4"/>
    <n v="112.968242025"/>
    <n v="713.03670072800003"/>
    <n v="617.79305891000001"/>
    <n v="215.214024763"/>
    <n v="107.607012381"/>
  </r>
  <r>
    <n v="6704"/>
    <x v="13"/>
    <x v="5"/>
    <n v="403.05513689999998"/>
    <n v="0"/>
    <n v="604.11940960899994"/>
    <n v="136.04161542"/>
    <n v="133.40692141"/>
    <n v="772.42359924699997"/>
    <n v="942.23284628199997"/>
    <n v="286.764597315"/>
    <n v="143.382298658"/>
  </r>
  <r>
    <n v="6704"/>
    <x v="13"/>
    <x v="6"/>
    <n v="3.9515209499999999"/>
    <n v="0"/>
    <n v="679.25529547400004"/>
    <n v="1.2038041862900001E-3"/>
    <n v="150.69487056099999"/>
    <n v="691.64323578000005"/>
    <n v="919.01164260400003"/>
    <n v="297.64935696999999"/>
    <n v="148.82467848499999"/>
  </r>
  <r>
    <n v="6704"/>
    <x v="13"/>
    <x v="7"/>
    <n v="0"/>
    <n v="0"/>
    <n v="666.20843158499997"/>
    <n v="1.1649809975700001E-3"/>
    <n v="147.89320608599999"/>
    <n v="660.855495077"/>
    <n v="927.42622451299997"/>
    <n v="298.21690597000003"/>
    <n v="149.10845298500001"/>
  </r>
  <r>
    <n v="6704"/>
    <x v="13"/>
    <x v="8"/>
    <n v="15.8060838"/>
    <n v="0"/>
    <n v="519.46529800999997"/>
    <n v="5.9902760881199997E-4"/>
    <n v="115.4070191"/>
    <n v="584.67295518399999"/>
    <n v="721.44292954299999"/>
    <n v="218.29752979099999"/>
    <n v="109.148764896"/>
  </r>
  <r>
    <n v="6704"/>
    <x v="13"/>
    <x v="9"/>
    <n v="0"/>
    <n v="0"/>
    <n v="506.86452990100003"/>
    <n v="6.6917106725399998E-4"/>
    <n v="112.574423236"/>
    <n v="582.77540986700001"/>
    <n v="786.56271915800005"/>
    <n v="222.942125785"/>
    <n v="111.47106289200001"/>
  </r>
  <r>
    <n v="6704"/>
    <x v="13"/>
    <x v="10"/>
    <n v="150.15779610000001"/>
    <n v="3.42572038723E-3"/>
    <n v="327.09597386000002"/>
    <n v="47.609321899299999"/>
    <n v="72.6898598824"/>
    <n v="474.60294018600001"/>
    <n v="535.49051325200003"/>
    <n v="135.199995669"/>
    <n v="67.5999978344"/>
  </r>
  <r>
    <n v="6704"/>
    <x v="13"/>
    <x v="11"/>
    <n v="59.272814250000003"/>
    <n v="0"/>
    <n v="388.11203216299998"/>
    <n v="14.168108301"/>
    <n v="86.183487738799997"/>
    <n v="511.34996062200003"/>
    <n v="689.14499259700005"/>
    <n v="175.686702559"/>
    <n v="87.843351279700002"/>
  </r>
  <r>
    <n v="6704"/>
    <x v="14"/>
    <x v="0"/>
    <n v="616.43726819999995"/>
    <n v="5.9048163198099999E-3"/>
    <n v="272.260517972"/>
    <n v="215.33951173299999"/>
    <n v="60.4376165977"/>
    <n v="445.145937823"/>
    <n v="543.51916161600002"/>
    <n v="122.97876470200001"/>
    <n v="61.4893823508"/>
  </r>
  <r>
    <n v="6704"/>
    <x v="14"/>
    <x v="1"/>
    <n v="3493.1445198000001"/>
    <n v="2.67835685421"/>
    <n v="1117.3363281500001"/>
    <n v="1480.5731515099999"/>
    <n v="235.281797794"/>
    <n v="437.484808106"/>
    <n v="1419.0253616800001"/>
    <n v="571.50046208000003"/>
    <n v="285.75023104000002"/>
  </r>
  <r>
    <n v="6704"/>
    <x v="14"/>
    <x v="2"/>
    <n v="1888.8270141"/>
    <n v="1.9684808352300001"/>
    <n v="1979.80778607"/>
    <n v="908.50308378"/>
    <n v="369.63002401699998"/>
    <n v="956.35973445299999"/>
    <n v="872.84841383699995"/>
    <n v="670.92740966300005"/>
    <n v="335.46370483099997"/>
  </r>
  <r>
    <n v="6704"/>
    <x v="14"/>
    <x v="3"/>
    <n v="1236.8260573499999"/>
    <n v="0.87614211245600004"/>
    <n v="1190.6285923099999"/>
    <n v="503.69480811800003"/>
    <n v="236.84633472300001"/>
    <n v="968.48561419999999"/>
    <n v="974.26684906399998"/>
    <n v="486.83449790600002"/>
    <n v="243.41724895300001"/>
  </r>
  <r>
    <n v="6704"/>
    <x v="14"/>
    <x v="4"/>
    <n v="19.757604749999999"/>
    <n v="0"/>
    <n v="801.20838264199995"/>
    <n v="2.3559246063699999E-3"/>
    <n v="165.951445847"/>
    <n v="862.651522634"/>
    <n v="719.25492624100002"/>
    <n v="300.81357594500003"/>
    <n v="150.40678797199999"/>
  </r>
  <r>
    <n v="6704"/>
    <x v="14"/>
    <x v="5"/>
    <n v="0"/>
    <n v="0"/>
    <n v="646.92597374399998"/>
    <n v="1.06771067441E-3"/>
    <n v="140.43010951799999"/>
    <n v="731.06603759400002"/>
    <n v="879.23232570499999"/>
    <n v="285.962885852"/>
    <n v="142.981442926"/>
  </r>
  <r>
    <n v="6704"/>
    <x v="14"/>
    <x v="6"/>
    <n v="0"/>
    <n v="0"/>
    <n v="663.46118559700005"/>
    <n v="1.1025268336400001E-3"/>
    <n v="146.10239622500001"/>
    <n v="686.00906150499998"/>
    <n v="914.20252194600005"/>
    <n v="291.12889478900001"/>
    <n v="145.56444739400001"/>
  </r>
  <r>
    <n v="6704"/>
    <x v="14"/>
    <x v="7"/>
    <n v="90.884981850000003"/>
    <n v="0"/>
    <n v="721.59652010900004"/>
    <n v="28.008441653999999"/>
    <n v="159.74956946899999"/>
    <n v="673.71406465400003"/>
    <n v="929.70277167699999"/>
    <n v="307.50733707000001"/>
    <n v="153.753668535"/>
  </r>
  <r>
    <n v="6704"/>
    <x v="14"/>
    <x v="8"/>
    <n v="106.69106565"/>
    <n v="0"/>
    <n v="505.78542503199998"/>
    <n v="36.117783469099997"/>
    <n v="112.078872738"/>
    <n v="590.92887250199999"/>
    <n v="710.32442907400002"/>
    <n v="218.294749602"/>
    <n v="109.147374801"/>
  </r>
  <r>
    <n v="6704"/>
    <x v="14"/>
    <x v="9"/>
    <n v="454.42490924999998"/>
    <n v="0"/>
    <n v="339.37262288599999"/>
    <n v="146.59119552999999"/>
    <n v="75.229762436399994"/>
    <n v="558.77537911900004"/>
    <n v="623.42799697299995"/>
    <n v="146.55405897"/>
    <n v="73.277029484899998"/>
  </r>
  <r>
    <n v="6704"/>
    <x v="14"/>
    <x v="10"/>
    <n v="0"/>
    <n v="0"/>
    <n v="342.39766403700003"/>
    <n v="9.74551787052E-4"/>
    <n v="75.959412841299994"/>
    <n v="505.27065226500002"/>
    <n v="532.96596235300001"/>
    <n v="145.88825118099999"/>
    <n v="72.944125590499993"/>
  </r>
  <r>
    <n v="6704"/>
    <x v="14"/>
    <x v="11"/>
    <n v="0"/>
    <n v="0"/>
    <n v="233.429844503"/>
    <n v="1.8760636951000001E-4"/>
    <n v="51.7838016432"/>
    <n v="413.311296013"/>
    <n v="480.47508494300001"/>
    <n v="105.813661572"/>
    <n v="52.906830785899999"/>
  </r>
  <r>
    <n v="6704"/>
    <x v="15"/>
    <x v="0"/>
    <n v="2856.9496468500001"/>
    <n v="1.4676390886699999"/>
    <n v="906.426114493"/>
    <n v="1194.18431831"/>
    <n v="192.16493020999999"/>
    <n v="744.67375579500003"/>
    <n v="1365.82452483"/>
    <n v="416.92566347799999"/>
    <n v="208.46283173899999"/>
  </r>
  <r>
    <n v="6704"/>
    <x v="15"/>
    <x v="1"/>
    <n v="4271.5941469500003"/>
    <n v="4.7663696161300004"/>
    <n v="2142.98350321"/>
    <n v="1807.6551720099999"/>
    <n v="418.31604922999998"/>
    <n v="545.02731376099996"/>
    <n v="1706.4546828099999"/>
    <n v="1043.27909275"/>
    <n v="521.63954637699999"/>
  </r>
  <r>
    <n v="6704"/>
    <x v="15"/>
    <x v="2"/>
    <n v="1300.05039255"/>
    <n v="2.2441354204200001"/>
    <n v="2176.8027701300002"/>
    <n v="603.00561060899997"/>
    <n v="371.40341414"/>
    <n v="828.28094189499996"/>
    <n v="662.70208070800004"/>
    <n v="557.31782192399999"/>
    <n v="278.65891096199999"/>
  </r>
  <r>
    <n v="6704"/>
    <x v="15"/>
    <x v="3"/>
    <n v="766.59506429999999"/>
    <n v="2.8732766764199998E-2"/>
    <n v="1051.8862064800001"/>
    <n v="272.63318247400002"/>
    <n v="195.764061758"/>
    <n v="900.00395798199997"/>
    <n v="630.49599472700004"/>
    <n v="377.682802632"/>
    <n v="188.841401316"/>
  </r>
  <r>
    <n v="6704"/>
    <x v="15"/>
    <x v="4"/>
    <n v="15.8060838"/>
    <n v="0"/>
    <n v="717.58201053899995"/>
    <n v="1.1890430576699999E-3"/>
    <n v="146.90401979399999"/>
    <n v="845.48865958299996"/>
    <n v="632.816194634"/>
    <n v="267.01452848899999"/>
    <n v="133.50726424499999"/>
  </r>
  <r>
    <n v="6704"/>
    <x v="15"/>
    <x v="5"/>
    <n v="0"/>
    <n v="0"/>
    <n v="580.18352156200001"/>
    <n v="9.76679688285E-4"/>
    <n v="125.003405023"/>
    <n v="716.23203004799996"/>
    <n v="860.23372858200003"/>
    <n v="264.81630379199999"/>
    <n v="132.40815189599999"/>
  </r>
  <r>
    <n v="6704"/>
    <x v="15"/>
    <x v="6"/>
    <n v="0"/>
    <n v="0"/>
    <n v="633.72234102100003"/>
    <n v="9.2397026731600004E-4"/>
    <n v="139.179252835"/>
    <n v="674.84710825399998"/>
    <n v="848.88716314400006"/>
    <n v="267.73940427700001"/>
    <n v="133.869702139"/>
  </r>
  <r>
    <n v="6704"/>
    <x v="15"/>
    <x v="7"/>
    <n v="0"/>
    <n v="0"/>
    <n v="619.06412064200003"/>
    <n v="9.8895990729799994E-4"/>
    <n v="136.71228993899999"/>
    <n v="647.73628095499998"/>
    <n v="893.40276852700003"/>
    <n v="274.952546004"/>
    <n v="137.476273002"/>
  </r>
  <r>
    <n v="6704"/>
    <x v="15"/>
    <x v="8"/>
    <n v="0"/>
    <n v="0"/>
    <n v="507.17856827399999"/>
    <n v="6.0388447294100001E-4"/>
    <n v="112.274543303"/>
    <n v="586.49598848300002"/>
    <n v="766.12895589499999"/>
    <n v="220.72574211599999"/>
    <n v="110.362871058"/>
  </r>
  <r>
    <n v="6704"/>
    <x v="15"/>
    <x v="9"/>
    <n v="201.52756844999999"/>
    <n v="0"/>
    <n v="408.08115362000001"/>
    <n v="55.9488057083"/>
    <n v="90.500331912299998"/>
    <n v="581.32723832399995"/>
    <n v="612.53839375999996"/>
    <n v="164.168892126"/>
    <n v="82.084446063000001"/>
  </r>
  <r>
    <n v="6704"/>
    <x v="15"/>
    <x v="10"/>
    <n v="1501.577961"/>
    <n v="0.36063854621500002"/>
    <n v="385.27550534699998"/>
    <n v="579.284777201"/>
    <n v="84.902697907399997"/>
    <n v="604.87360964799996"/>
    <n v="914.28927883599999"/>
    <n v="204.325364272"/>
    <n v="102.162682136"/>
  </r>
  <r>
    <n v="6704"/>
    <x v="15"/>
    <x v="11"/>
    <n v="450.47338830000001"/>
    <n v="0"/>
    <n v="524.85663806699995"/>
    <n v="135.68079522799999"/>
    <n v="115.424079491"/>
    <n v="689.87141091199999"/>
    <n v="533.87285729999996"/>
    <n v="200.403330764"/>
    <n v="100.201665382"/>
  </r>
  <r>
    <n v="6704"/>
    <x v="16"/>
    <x v="0"/>
    <n v="632.24335199999996"/>
    <n v="3.66754026952E-3"/>
    <n v="328.68145157200001"/>
    <n v="228.64894783700001"/>
    <n v="72.358646145799995"/>
    <n v="563.77051187500001"/>
    <n v="557.44254346699995"/>
    <n v="159.22613312499999"/>
    <n v="79.613066562499995"/>
  </r>
  <r>
    <n v="6704"/>
    <x v="16"/>
    <x v="1"/>
    <n v="169.91540085"/>
    <n v="0"/>
    <n v="358.96312127300001"/>
    <n v="55.543740975600002"/>
    <n v="79.165740929699993"/>
    <n v="534.761799903"/>
    <n v="439.53116415900001"/>
    <n v="143.65078138999999"/>
    <n v="71.825390694899994"/>
  </r>
  <r>
    <n v="6704"/>
    <x v="16"/>
    <x v="2"/>
    <n v="221.2851732"/>
    <n v="0"/>
    <n v="332.36449284299999"/>
    <n v="58.805337035500003"/>
    <n v="73.618945839000006"/>
    <n v="634.19729310699995"/>
    <n v="529.28485049000005"/>
    <n v="143.18996181399999"/>
    <n v="71.594980906999993"/>
  </r>
  <r>
    <n v="6704"/>
    <x v="16"/>
    <x v="3"/>
    <n v="7.9030418999999998"/>
    <n v="0"/>
    <n v="255.94870265599999"/>
    <n v="1.4157842666000001E-4"/>
    <n v="56.783880205099997"/>
    <n v="487.98980760299997"/>
    <n v="519.51458234500001"/>
    <n v="114.71219659099999"/>
    <n v="57.356098295499997"/>
  </r>
  <r>
    <n v="6704"/>
    <x v="16"/>
    <x v="4"/>
    <n v="67.175856150000001"/>
    <n v="0"/>
    <n v="316.75954160800001"/>
    <n v="10.8353204827"/>
    <n v="70.301377161299996"/>
    <n v="568.90827359599996"/>
    <n v="668.99010729400004"/>
    <n v="147.389834415"/>
    <n v="73.694917207499998"/>
  </r>
  <r>
    <n v="6704"/>
    <x v="16"/>
    <x v="5"/>
    <n v="0"/>
    <n v="0"/>
    <n v="475.474041855"/>
    <n v="7.4256090092200005E-4"/>
    <n v="105.531542741"/>
    <n v="579.27782507500001"/>
    <n v="859.99815859299997"/>
    <n v="225.279191666"/>
    <n v="112.639595833"/>
  </r>
  <r>
    <n v="6704"/>
    <x v="16"/>
    <x v="6"/>
    <n v="0"/>
    <n v="0"/>
    <n v="617.68020230699994"/>
    <n v="1.0218297657199999E-3"/>
    <n v="137.18369734500001"/>
    <n v="626.33361109500004"/>
    <n v="902.03159491199995"/>
    <n v="275.15907070200001"/>
    <n v="137.579535351"/>
  </r>
  <r>
    <n v="6704"/>
    <x v="16"/>
    <x v="7"/>
    <n v="0"/>
    <n v="0"/>
    <n v="602.02081294799996"/>
    <n v="9.0024181492999998E-4"/>
    <n v="133.73169765599999"/>
    <n v="611.54137451600002"/>
    <n v="849.76240263299997"/>
    <n v="263.15309909299998"/>
    <n v="131.576549546"/>
  </r>
  <r>
    <n v="6704"/>
    <x v="16"/>
    <x v="8"/>
    <n v="102.7395447"/>
    <n v="0"/>
    <n v="592.70970491900005"/>
    <n v="29.551170898100001"/>
    <n v="131.69002062800001"/>
    <n v="612.74511562400005"/>
    <n v="828.819066808"/>
    <n v="253.64391359800001"/>
    <n v="126.82195679900001"/>
  </r>
  <r>
    <n v="6704"/>
    <x v="16"/>
    <x v="9"/>
    <n v="233.13973605000001"/>
    <n v="6.8007035410300003E-3"/>
    <n v="345.13554227999998"/>
    <n v="56.786360495099999"/>
    <n v="76.715625692299994"/>
    <n v="551.58554503599998"/>
    <n v="515.79174279400002"/>
    <n v="140.71347709400001"/>
    <n v="70.356738547199996"/>
  </r>
  <r>
    <n v="6704"/>
    <x v="16"/>
    <x v="10"/>
    <n v="1248.6806202"/>
    <n v="4.2681331376000003E-3"/>
    <n v="730.82670179700006"/>
    <n v="483.65559209100002"/>
    <n v="161.01383741999999"/>
    <n v="718.60931271499999"/>
    <n v="1214.31709514"/>
    <n v="358.30630276699998"/>
    <n v="179.15315138299999"/>
  </r>
  <r>
    <n v="6704"/>
    <x v="16"/>
    <x v="11"/>
    <n v="1509.4810029"/>
    <n v="0.68806831509599997"/>
    <n v="642.56495271400001"/>
    <n v="586.05703090500003"/>
    <n v="139.87626626599999"/>
    <n v="644.02096441000003"/>
    <n v="772.908947334"/>
    <n v="260.01630558699998"/>
    <n v="130.00815279400001"/>
  </r>
  <r>
    <n v="6704"/>
    <x v="17"/>
    <x v="0"/>
    <n v="0"/>
    <n v="0"/>
    <n v="538.28867127700005"/>
    <n v="8.2987231677899998E-3"/>
    <n v="117.525668834"/>
    <n v="695.98943349499996"/>
    <n v="529.91279637399998"/>
    <n v="233.17709119400001"/>
    <n v="116.58854559700001"/>
  </r>
  <r>
    <n v="6704"/>
    <x v="17"/>
    <x v="1"/>
    <n v="3015.01048485"/>
    <n v="2.4889147724099998"/>
    <n v="1226.9112264099999"/>
    <n v="1295.0985429499999"/>
    <n v="252.36287618099999"/>
    <n v="551.23822802200004"/>
    <n v="1394.9249951899999"/>
    <n v="532.05306624399998"/>
    <n v="266.02653312199999"/>
  </r>
  <r>
    <n v="6704"/>
    <x v="17"/>
    <x v="2"/>
    <n v="1244.72909925"/>
    <n v="0.73637991034500005"/>
    <n v="1229.24331605"/>
    <n v="504.01288245400002"/>
    <n v="243.66531163100001"/>
    <n v="1032.53604004"/>
    <n v="915.01030707500001"/>
    <n v="517.14199986100004"/>
    <n v="258.57099993000003"/>
  </r>
  <r>
    <n v="6704"/>
    <x v="17"/>
    <x v="3"/>
    <n v="782.4011481"/>
    <n v="1.16175929249E-2"/>
    <n v="969.21001236699999"/>
    <n v="297.26989666700001"/>
    <n v="198.742907688"/>
    <n v="837.26692605799997"/>
    <n v="806.97511541400002"/>
    <n v="354.47911619199999"/>
    <n v="177.239558096"/>
  </r>
  <r>
    <n v="6704"/>
    <x v="17"/>
    <x v="4"/>
    <n v="628.29183105000004"/>
    <n v="2.3521835379599999E-2"/>
    <n v="789.89211599800001"/>
    <n v="236.69249007400001"/>
    <n v="165.39239119699999"/>
    <n v="886.16815276199998"/>
    <n v="853.58315560100004"/>
    <n v="331.60408145399998"/>
    <n v="165.80204072699999"/>
  </r>
  <r>
    <n v="6704"/>
    <x v="17"/>
    <x v="5"/>
    <n v="27.66064665"/>
    <n v="0"/>
    <n v="432.15609628099998"/>
    <n v="4.8294077689600001E-4"/>
    <n v="93.5079101842"/>
    <n v="609.33385284500002"/>
    <n v="586.24630393500001"/>
    <n v="179.104555643"/>
    <n v="89.552277821499999"/>
  </r>
  <r>
    <n v="6704"/>
    <x v="17"/>
    <x v="6"/>
    <n v="0"/>
    <n v="0"/>
    <n v="631.89431104300002"/>
    <n v="1.06145108043E-3"/>
    <n v="139.474783852"/>
    <n v="682.13106553"/>
    <n v="896.86658882999996"/>
    <n v="279.34179814300001"/>
    <n v="139.67089907100001"/>
  </r>
  <r>
    <n v="6704"/>
    <x v="17"/>
    <x v="7"/>
    <n v="0"/>
    <n v="0"/>
    <n v="644.80210329399995"/>
    <n v="1.11421905962E-3"/>
    <n v="142.80961923500001"/>
    <n v="660.94111481300001"/>
    <n v="933.84137860800001"/>
    <n v="292.73045069900002"/>
    <n v="146.36522534900001"/>
  </r>
  <r>
    <n v="6704"/>
    <x v="17"/>
    <x v="8"/>
    <n v="0"/>
    <n v="0"/>
    <n v="595.81560703800005"/>
    <n v="8.44143688413E-4"/>
    <n v="132.20195502000001"/>
    <n v="599.41656255800001"/>
    <n v="809.22704162699995"/>
    <n v="254.571565163"/>
    <n v="127.28578258100001"/>
  </r>
  <r>
    <n v="6704"/>
    <x v="17"/>
    <x v="9"/>
    <n v="205.47908939999999"/>
    <n v="0"/>
    <n v="418.06788704000002"/>
    <n v="77.163378533599996"/>
    <n v="92.721419592700002"/>
    <n v="539.94029527299995"/>
    <n v="770.19124946700003"/>
    <n v="193.61919667199999"/>
    <n v="96.809598336099995"/>
  </r>
  <r>
    <n v="6704"/>
    <x v="17"/>
    <x v="10"/>
    <n v="126.4486704"/>
    <n v="0"/>
    <n v="291.942683606"/>
    <n v="32.837191959400002"/>
    <n v="64.857623483500007"/>
    <n v="495.416007358"/>
    <n v="432.49851725500002"/>
    <n v="110.84693929300001"/>
    <n v="55.423469646400001"/>
  </r>
  <r>
    <n v="6704"/>
    <x v="17"/>
    <x v="11"/>
    <n v="991.83175845000005"/>
    <n v="5.1304510557199999E-2"/>
    <n v="356.11936086399999"/>
    <n v="358.53907159400001"/>
    <n v="78.835867274799995"/>
    <n v="552.97613866400002"/>
    <n v="763.76893144799999"/>
    <n v="166.39322874699999"/>
    <n v="83.196614373499997"/>
  </r>
  <r>
    <n v="6704"/>
    <x v="18"/>
    <x v="0"/>
    <n v="316.12167599999998"/>
    <n v="2.3534799688000002E-3"/>
    <n v="430.59308971500002"/>
    <n v="106.17621353299999"/>
    <n v="95.009582204300003"/>
    <n v="592.55438738700002"/>
    <n v="529.73280265899996"/>
    <n v="181.548333313"/>
    <n v="90.774166656399998"/>
  </r>
  <r>
    <n v="6704"/>
    <x v="18"/>
    <x v="1"/>
    <n v="2892.5133354"/>
    <n v="1.3357773069800001"/>
    <n v="723.64954255500004"/>
    <n v="1299.8595217300001"/>
    <n v="155.687922945"/>
    <n v="605.99539687000004"/>
    <n v="1269.4799673299999"/>
    <n v="401.65767952499999"/>
    <n v="200.828839762"/>
  </r>
  <r>
    <n v="6704"/>
    <x v="18"/>
    <x v="2"/>
    <n v="205.47908939999999"/>
    <n v="2.1864821384500001E-2"/>
    <n v="946.71723315400004"/>
    <n v="74.075822800799997"/>
    <n v="194.67844040099999"/>
    <n v="926.67834461200005"/>
    <n v="628.62000312700002"/>
    <n v="321.15918202699999"/>
    <n v="160.57959101399999"/>
  </r>
  <r>
    <n v="6704"/>
    <x v="18"/>
    <x v="3"/>
    <n v="165.96387989999999"/>
    <n v="0"/>
    <n v="469.42661418500001"/>
    <n v="35.4115309604"/>
    <n v="101.08933678"/>
    <n v="730.17613471200002"/>
    <n v="589.56652171400003"/>
    <n v="195.415168927"/>
    <n v="97.707584463700002"/>
  </r>
  <r>
    <n v="6704"/>
    <x v="18"/>
    <x v="4"/>
    <n v="0"/>
    <n v="0"/>
    <n v="551.71615833700002"/>
    <n v="7.1535741603900003E-4"/>
    <n v="121.679474075"/>
    <n v="664.28264563499999"/>
    <n v="770.809477851"/>
    <n v="234.24534776199999"/>
    <n v="117.122673881"/>
  </r>
  <r>
    <n v="6704"/>
    <x v="18"/>
    <x v="5"/>
    <n v="0"/>
    <n v="0"/>
    <n v="512.69952682799999"/>
    <n v="7.6808387021800001E-4"/>
    <n v="113.52353850999999"/>
    <n v="598.75086966699996"/>
    <n v="806.82340964800005"/>
    <n v="233.23707956499999"/>
    <n v="116.618539782"/>
  </r>
  <r>
    <n v="6704"/>
    <x v="18"/>
    <x v="6"/>
    <n v="0"/>
    <n v="0"/>
    <n v="606.84243875499999"/>
    <n v="1.0716766792E-3"/>
    <n v="134.590229499"/>
    <n v="641.11787697499994"/>
    <n v="923.22899664099998"/>
    <n v="278.10425932700002"/>
    <n v="139.05212966400001"/>
  </r>
  <r>
    <n v="6704"/>
    <x v="18"/>
    <x v="7"/>
    <n v="0"/>
    <n v="0"/>
    <n v="643.11577422599998"/>
    <n v="9.5366329570799996E-4"/>
    <n v="142.79423285300001"/>
    <n v="629.92924128000004"/>
    <n v="865.88374097600001"/>
    <n v="279.19275915999998"/>
    <n v="139.59637957999999"/>
  </r>
  <r>
    <n v="6704"/>
    <x v="18"/>
    <x v="8"/>
    <n v="0"/>
    <n v="0"/>
    <n v="599.197464717"/>
    <n v="9.6914244717200004E-4"/>
    <n v="133.070090276"/>
    <n v="582.15038158100003"/>
    <n v="845.421065258"/>
    <n v="261.32704113800003"/>
    <n v="130.66352056900001"/>
  </r>
  <r>
    <n v="6704"/>
    <x v="18"/>
    <x v="9"/>
    <n v="3686.7690463499998"/>
    <n v="3.1794922815"/>
    <n v="1311.4565021000001"/>
    <n v="1548.45518868"/>
    <n v="278.33725464399998"/>
    <n v="731.05585550900003"/>
    <n v="1850.9790518499999"/>
    <n v="660.87799158799999"/>
    <n v="330.43899579399999"/>
  </r>
  <r>
    <n v="6704"/>
    <x v="18"/>
    <x v="10"/>
    <n v="122.49714944999999"/>
    <n v="0"/>
    <n v="934.17063122499997"/>
    <n v="18.389107082799999"/>
    <n v="185.64156414199999"/>
    <n v="855.45242570100004"/>
    <n v="465.99164040300002"/>
    <n v="274.62500238799998"/>
    <n v="137.31250119399999"/>
  </r>
  <r>
    <n v="6704"/>
    <x v="18"/>
    <x v="11"/>
    <n v="3967.3270338000002"/>
    <n v="4.7691829248399999"/>
    <n v="1124.5459134800001"/>
    <n v="1849.8256539199999"/>
    <n v="233.266247886"/>
    <n v="691.97059137300005"/>
    <n v="1684.3652613500001"/>
    <n v="772.00001918700002"/>
    <n v="386.00000959300002"/>
  </r>
  <r>
    <n v="6704"/>
    <x v="19"/>
    <x v="0"/>
    <n v="6448.8821903999997"/>
    <n v="15.2329770902"/>
    <n v="5304.7919302800001"/>
    <n v="3339.5309629399999"/>
    <n v="933.53646831100002"/>
    <n v="761.23440360799998"/>
    <n v="1874.5499473499999"/>
    <n v="1653.6972211899999"/>
    <n v="826.84861059699995"/>
  </r>
  <r>
    <n v="6704"/>
    <x v="19"/>
    <x v="1"/>
    <n v="6784.76147115"/>
    <n v="13.308233490699999"/>
    <n v="3944.1850325199998"/>
    <n v="3590.7423423499999"/>
    <n v="690.74010098400004"/>
    <n v="544.20303169199997"/>
    <n v="1721.4835614199999"/>
    <n v="1548.0450224399999"/>
    <n v="774.02251122099995"/>
  </r>
  <r>
    <n v="6704"/>
    <x v="19"/>
    <x v="2"/>
    <n v="1442.3051467499999"/>
    <n v="1.1926295256399999"/>
    <n v="2460.40909483"/>
    <n v="537.82749299800003"/>
    <n v="371.16207348500001"/>
    <n v="974.79519082399997"/>
    <n v="669.03535605499997"/>
    <n v="564.10173062599995"/>
    <n v="282.05086531299997"/>
  </r>
  <r>
    <n v="6704"/>
    <x v="19"/>
    <x v="3"/>
    <n v="533.45532824999998"/>
    <n v="4.1095479454699997E-2"/>
    <n v="1413.10812478"/>
    <n v="213.57376089600001"/>
    <n v="254.19027851000001"/>
    <n v="1028.0990933099999"/>
    <n v="751.84970032000001"/>
    <n v="471.49689740000002"/>
    <n v="235.74844870000001"/>
  </r>
  <r>
    <n v="6704"/>
    <x v="19"/>
    <x v="4"/>
    <n v="237.09125700000001"/>
    <n v="3.42572038723E-3"/>
    <n v="952.62080976499999"/>
    <n v="60.012594062700003"/>
    <n v="184.613181346"/>
    <n v="1006.35797037"/>
    <n v="696.61836805799999"/>
    <n v="332.18592790399998"/>
    <n v="166.09296395199999"/>
  </r>
  <r>
    <n v="6704"/>
    <x v="19"/>
    <x v="5"/>
    <n v="0"/>
    <n v="0"/>
    <n v="625.93727930800003"/>
    <n v="8.4298577313400005E-4"/>
    <n v="129.87704708300001"/>
    <n v="740.29765042600002"/>
    <n v="778.46667438700001"/>
    <n v="256.48650082099999"/>
    <n v="128.24325041099999"/>
  </r>
  <r>
    <n v="6704"/>
    <x v="19"/>
    <x v="6"/>
    <n v="0"/>
    <n v="0"/>
    <n v="668.97344716800001"/>
    <n v="1.1444158593199999E-3"/>
    <n v="144.392339338"/>
    <n v="716.08277907900003"/>
    <n v="932.59252297900002"/>
    <n v="292.936660362"/>
    <n v="146.468330181"/>
  </r>
  <r>
    <n v="6704"/>
    <x v="19"/>
    <x v="7"/>
    <n v="23.709125700000001"/>
    <n v="0"/>
    <n v="665.88886097800003"/>
    <n v="1.6427689329799999"/>
    <n v="145.854995981"/>
    <n v="680.07481214500001"/>
    <n v="893.91565324999999"/>
    <n v="288.149842428"/>
    <n v="144.074921214"/>
  </r>
  <r>
    <n v="6704"/>
    <x v="19"/>
    <x v="8"/>
    <n v="43.46673045"/>
    <n v="0"/>
    <n v="513.54358251899998"/>
    <n v="6.5638659267700005E-4"/>
    <n v="113.055370755"/>
    <n v="609.10294118599995"/>
    <n v="725.93393398499995"/>
    <n v="217.555106086"/>
    <n v="108.777553043"/>
  </r>
  <r>
    <n v="6704"/>
    <x v="19"/>
    <x v="9"/>
    <n v="999.73480035"/>
    <n v="0.144536406738"/>
    <n v="636.76453602900006"/>
    <n v="387.54080519399997"/>
    <n v="140.40188924"/>
    <n v="635.73155322800005"/>
    <n v="980.91829890199995"/>
    <n v="272.40632462000002"/>
    <n v="136.20316231000001"/>
  </r>
  <r>
    <n v="6704"/>
    <x v="19"/>
    <x v="10"/>
    <n v="122.49714944999999"/>
    <n v="4.8243462024700002E-3"/>
    <n v="489.84385253300002"/>
    <n v="34.561828454100002"/>
    <n v="108.10302717"/>
    <n v="623.98443035299999"/>
    <n v="608.52938215899997"/>
    <n v="222.90622811700001"/>
    <n v="111.453114059"/>
  </r>
  <r>
    <n v="6704"/>
    <x v="19"/>
    <x v="11"/>
    <n v="489.98859779999998"/>
    <n v="0"/>
    <n v="354.08285373500001"/>
    <n v="160.691932208"/>
    <n v="78.378021211900005"/>
    <n v="494.84732969200002"/>
    <n v="579.66890635300001"/>
    <n v="159.35411627600001"/>
    <n v="79.677058138000007"/>
  </r>
  <r>
    <n v="6704"/>
    <x v="20"/>
    <x v="0"/>
    <n v="1379.0808115499999"/>
    <n v="0.54873432071799999"/>
    <n v="928.63380781399997"/>
    <n v="574.52062121200004"/>
    <n v="201.62112870799999"/>
    <n v="801.37958028000003"/>
    <n v="1050.3964817200001"/>
    <n v="396.25152041299998"/>
    <n v="198.125760206"/>
  </r>
  <r>
    <n v="6704"/>
    <x v="20"/>
    <x v="1"/>
    <n v="1556.8992542999999"/>
    <n v="0.71114545685899999"/>
    <n v="443.11092564099999"/>
    <n v="623.12045876000002"/>
    <n v="96.549640632000006"/>
    <n v="556.617765749"/>
    <n v="978.91385512399995"/>
    <n v="283.08858126000001"/>
    <n v="141.54429063000001"/>
  </r>
  <r>
    <n v="6704"/>
    <x v="20"/>
    <x v="2"/>
    <n v="1920.4391817000001"/>
    <n v="0.38298074439599999"/>
    <n v="988.74860623899997"/>
    <n v="667.70067263500005"/>
    <n v="207.78213545899999"/>
    <n v="819.30541050299996"/>
    <n v="860.70523269600005"/>
    <n v="399.213837576"/>
    <n v="199.606918788"/>
  </r>
  <r>
    <n v="6704"/>
    <x v="20"/>
    <x v="3"/>
    <n v="1462.0627515000001"/>
    <n v="1.44293615793"/>
    <n v="1432.2432014399999"/>
    <n v="545.40414077299999"/>
    <n v="280.35079520300002"/>
    <n v="934.93037300000003"/>
    <n v="808.62999887599995"/>
    <n v="502.72320357000001"/>
    <n v="251.361601785"/>
  </r>
  <r>
    <n v="6704"/>
    <x v="20"/>
    <x v="4"/>
    <n v="403.05513689999998"/>
    <n v="1.3893679304899999E-4"/>
    <n v="753.61417828000003"/>
    <n v="139.46916457099999"/>
    <n v="156.51660494199999"/>
    <n v="906.81994522399998"/>
    <n v="750.52163641100003"/>
    <n v="322.19164572599999"/>
    <n v="161.095822863"/>
  </r>
  <r>
    <n v="6704"/>
    <x v="20"/>
    <x v="5"/>
    <n v="7.9030418999999998"/>
    <n v="0"/>
    <n v="734.31099652800003"/>
    <n v="1.6645803043000001E-3"/>
    <n v="159.62707417600001"/>
    <n v="786.91587738600003"/>
    <n v="872.29621480000003"/>
    <n v="313.67970791400001"/>
    <n v="156.839853957"/>
  </r>
  <r>
    <n v="6704"/>
    <x v="20"/>
    <x v="6"/>
    <n v="0"/>
    <n v="0"/>
    <n v="801.44932029999995"/>
    <n v="1.69022850372E-3"/>
    <n v="176.93745514700001"/>
    <n v="727.02074660899996"/>
    <n v="978.62172365399999"/>
    <n v="344.21504810200003"/>
    <n v="172.10752405100001"/>
  </r>
  <r>
    <n v="6704"/>
    <x v="20"/>
    <x v="7"/>
    <n v="11.854562850000001"/>
    <n v="0"/>
    <n v="626.30437776700001"/>
    <n v="9.8100913551300004E-4"/>
    <n v="138.624530838"/>
    <n v="670.39674024500005"/>
    <n v="880.14357142899996"/>
    <n v="283.954340376"/>
    <n v="141.977170188"/>
  </r>
  <r>
    <n v="6704"/>
    <x v="20"/>
    <x v="8"/>
    <n v="0"/>
    <n v="0"/>
    <n v="619.14878396699999"/>
    <n v="9.7713308579200006E-4"/>
    <n v="137.36194984100001"/>
    <n v="601.65358098599995"/>
    <n v="817.29642927099997"/>
    <n v="262.73087132400002"/>
    <n v="131.36543566200001"/>
  </r>
  <r>
    <n v="6704"/>
    <x v="20"/>
    <x v="9"/>
    <n v="59.272814250000003"/>
    <n v="0"/>
    <n v="386.15280460499997"/>
    <n v="6.5670589838"/>
    <n v="85.687676789400001"/>
    <n v="549.10366395100004"/>
    <n v="616.508990176"/>
    <n v="164.09276281300001"/>
    <n v="82.046381406699993"/>
  </r>
  <r>
    <n v="6704"/>
    <x v="20"/>
    <x v="10"/>
    <n v="51.369772349999998"/>
    <n v="0"/>
    <n v="360.731069085"/>
    <n v="3.7506833278500002E-4"/>
    <n v="80.087046892900005"/>
    <n v="520.64751930299997"/>
    <n v="593.62734967100005"/>
    <n v="154.96585419199999"/>
    <n v="77.482927095799994"/>
  </r>
  <r>
    <n v="6704"/>
    <x v="20"/>
    <x v="11"/>
    <n v="371.44296930000002"/>
    <n v="5.2247624905E-3"/>
    <n v="409.80497867399998"/>
    <n v="109.56200758599999"/>
    <n v="90.969315022800004"/>
    <n v="595.77742959199998"/>
    <n v="681.76652582600002"/>
    <n v="184.79202021699999"/>
    <n v="92.396010108699997"/>
  </r>
  <r>
    <n v="6704"/>
    <x v="21"/>
    <x v="0"/>
    <n v="300.31559220000003"/>
    <n v="0"/>
    <n v="188.75299038899999"/>
    <n v="97.516445020700004"/>
    <n v="41.951451933400001"/>
    <n v="336.94591159200002"/>
    <n v="325.21562272199998"/>
    <n v="73.299154939000005"/>
    <n v="36.649577469500002"/>
  </r>
  <r>
    <n v="6704"/>
    <x v="21"/>
    <x v="1"/>
    <n v="695.4676872"/>
    <n v="0"/>
    <n v="189.850136679"/>
    <n v="242.84892843200001"/>
    <n v="42.0510881923"/>
    <n v="403.95085496000002"/>
    <n v="412.63332594000002"/>
    <n v="84.648971051399997"/>
    <n v="42.324485525699998"/>
  </r>
  <r>
    <n v="6704"/>
    <x v="21"/>
    <x v="2"/>
    <n v="63.224335199999999"/>
    <n v="0"/>
    <n v="204.73210051500001"/>
    <n v="11.492758347000001"/>
    <n v="45.378392960299998"/>
    <n v="473.33611403999998"/>
    <n v="322.07470940799999"/>
    <n v="89.089331048000005"/>
    <n v="44.544665524000003"/>
  </r>
  <r>
    <n v="6704"/>
    <x v="21"/>
    <x v="3"/>
    <n v="221.2851732"/>
    <n v="0"/>
    <n v="175.46913812099999"/>
    <n v="61.235150494300001"/>
    <n v="38.940521386100002"/>
    <n v="467.83308626299998"/>
    <n v="393.82362434100003"/>
    <n v="78.975634188100003"/>
    <n v="39.487817094100002"/>
  </r>
  <r>
    <n v="6704"/>
    <x v="21"/>
    <x v="4"/>
    <n v="0"/>
    <n v="0"/>
    <n v="231.408738844"/>
    <n v="1.8614424178200001E-4"/>
    <n v="51.3746108319"/>
    <n v="477.30790635699998"/>
    <n v="528.95730041599995"/>
    <n v="105.02583976"/>
    <n v="52.512919879899997"/>
  </r>
  <r>
    <n v="6704"/>
    <x v="21"/>
    <x v="5"/>
    <n v="0"/>
    <n v="0"/>
    <n v="235.79156430200001"/>
    <n v="1.37316528704E-4"/>
    <n v="52.347312711299999"/>
    <n v="472.52432125600001"/>
    <n v="587.559188941"/>
    <n v="109.086617991"/>
    <n v="54.543308995499999"/>
  </r>
  <r>
    <n v="6704"/>
    <x v="21"/>
    <x v="6"/>
    <n v="15.8060838"/>
    <n v="0"/>
    <n v="329.60100622300001"/>
    <n v="2.7090187791500002E-4"/>
    <n v="73.190746935500002"/>
    <n v="541.00536588800003"/>
    <n v="699.04754084900003"/>
    <n v="149.63521383700001"/>
    <n v="74.817606918600006"/>
  </r>
  <r>
    <n v="6704"/>
    <x v="21"/>
    <x v="7"/>
    <n v="0"/>
    <n v="0"/>
    <n v="343.06775644800001"/>
    <n v="2.6868221905100001E-4"/>
    <n v="76.199136083400006"/>
    <n v="522.75529791300005"/>
    <n v="672.67461904599998"/>
    <n v="152.10143239300001"/>
    <n v="76.050716196699994"/>
  </r>
  <r>
    <n v="6704"/>
    <x v="21"/>
    <x v="8"/>
    <n v="624.34031010000001"/>
    <n v="1.38368107192E-2"/>
    <n v="382.97082119200002"/>
    <n v="243.17054437300001"/>
    <n v="84.968178473199998"/>
    <n v="538.88796276699998"/>
    <n v="797.75344979700003"/>
    <n v="169.47064340700001"/>
    <n v="84.735321703699995"/>
  </r>
  <r>
    <n v="6704"/>
    <x v="21"/>
    <x v="9"/>
    <n v="189.67300560000001"/>
    <n v="0"/>
    <n v="286.80915181400002"/>
    <n v="70.600618183500004"/>
    <n v="63.552436029500001"/>
    <n v="513.26052357200001"/>
    <n v="463.65461518400002"/>
    <n v="120.31894436899999"/>
    <n v="60.1594721847"/>
  </r>
  <r>
    <n v="6704"/>
    <x v="21"/>
    <x v="10"/>
    <n v="189.67300560000001"/>
    <n v="0"/>
    <n v="149.38006871100001"/>
    <n v="54.668332109799998"/>
    <n v="33.125651078899999"/>
    <n v="364.05759968299998"/>
    <n v="334.299954797"/>
    <n v="67.128649762500004"/>
    <n v="33.564324881200001"/>
  </r>
  <r>
    <n v="6704"/>
    <x v="21"/>
    <x v="11"/>
    <n v="790.30418999999995"/>
    <n v="0"/>
    <n v="231.82360200100001"/>
    <n v="296.51878978000002"/>
    <n v="51.1571979239"/>
    <n v="384.47555004200001"/>
    <n v="533.27533150500005"/>
    <n v="98.245732608899999"/>
    <n v="49.1228663045"/>
  </r>
  <r>
    <n v="6704"/>
    <x v="22"/>
    <x v="0"/>
    <n v="3034.7680896000002"/>
    <n v="1.4798098176400001"/>
    <n v="950.52504174900002"/>
    <n v="1199.9154497100001"/>
    <n v="200.133236487"/>
    <n v="501.27954597600001"/>
    <n v="1344.245766"/>
    <n v="505.30631785600002"/>
    <n v="252.65315892800001"/>
  </r>
  <r>
    <n v="6704"/>
    <x v="22"/>
    <x v="1"/>
    <n v="616.43726819999995"/>
    <n v="9.5939799953499993E-2"/>
    <n v="802.22412884699997"/>
    <n v="218.99507773600001"/>
    <n v="154.68627680700001"/>
    <n v="441.79281182599999"/>
    <n v="384.49937511899998"/>
    <n v="232.77923344199999"/>
    <n v="116.389616721"/>
  </r>
  <r>
    <n v="6704"/>
    <x v="22"/>
    <x v="2"/>
    <n v="15.8060838"/>
    <n v="0"/>
    <n v="507.42301925499999"/>
    <n v="3.3039730775800001E-3"/>
    <n v="103.801626938"/>
    <n v="641.78277077099995"/>
    <n v="337.57069421099999"/>
    <n v="193.722951454"/>
    <n v="96.861475726799995"/>
  </r>
  <r>
    <n v="6704"/>
    <x v="22"/>
    <x v="3"/>
    <n v="0"/>
    <n v="0"/>
    <n v="361.84077962100002"/>
    <n v="2.24261753056E-4"/>
    <n v="78.316867051399996"/>
    <n v="615.07081868499995"/>
    <n v="437.02313457299999"/>
    <n v="157.94498406400001"/>
    <n v="78.972492032199995"/>
  </r>
  <r>
    <n v="6704"/>
    <x v="22"/>
    <x v="4"/>
    <n v="47.418251400000003"/>
    <n v="0"/>
    <n v="298.55643628199999"/>
    <n v="11.32769682"/>
    <n v="65.6782451925"/>
    <n v="543.80750685500004"/>
    <n v="468.39588947800002"/>
    <n v="119.467709439"/>
    <n v="59.733854719699998"/>
  </r>
  <r>
    <n v="6704"/>
    <x v="22"/>
    <x v="5"/>
    <n v="0"/>
    <n v="0"/>
    <n v="303.42694154100002"/>
    <n v="2.3574583548E-4"/>
    <n v="67.081778076399999"/>
    <n v="541.74849664700002"/>
    <n v="630.79292253699998"/>
    <n v="140.501020114"/>
    <n v="70.250510057200003"/>
  </r>
  <r>
    <n v="6704"/>
    <x v="22"/>
    <x v="6"/>
    <n v="0"/>
    <n v="0"/>
    <n v="353.82379813900002"/>
    <n v="2.8458436852200002E-4"/>
    <n v="78.443342892399997"/>
    <n v="550.67435163899995"/>
    <n v="683.57769351000002"/>
    <n v="156.91647287399999"/>
    <n v="78.458236437099998"/>
  </r>
  <r>
    <n v="6704"/>
    <x v="22"/>
    <x v="7"/>
    <n v="0"/>
    <n v="0"/>
    <n v="320.65559420800002"/>
    <n v="2.08269591661E-4"/>
    <n v="71.163514967300003"/>
    <n v="511.640378161"/>
    <n v="619.27294968199999"/>
    <n v="138.57093535999999"/>
    <n v="69.285467679999996"/>
  </r>
  <r>
    <n v="6704"/>
    <x v="22"/>
    <x v="8"/>
    <n v="0"/>
    <n v="0"/>
    <n v="258.90732231300001"/>
    <n v="1.3616524758200001E-4"/>
    <n v="57.480940512300002"/>
    <n v="458.19926435299999"/>
    <n v="533.57920726700002"/>
    <n v="112.01707705600001"/>
    <n v="56.008538527799999"/>
  </r>
  <r>
    <n v="6704"/>
    <x v="22"/>
    <x v="9"/>
    <n v="63.224335199999999"/>
    <n v="0"/>
    <n v="203.61927652200001"/>
    <n v="11.820126824400001"/>
    <n v="45.222851642000002"/>
    <n v="442.39876833699998"/>
    <n v="450.72572373499997"/>
    <n v="86.452431771600004"/>
    <n v="43.226215885800002"/>
  </r>
  <r>
    <n v="6704"/>
    <x v="22"/>
    <x v="10"/>
    <n v="734.98289669999997"/>
    <n v="5.1397192056300001E-3"/>
    <n v="170.35176622"/>
    <n v="267.46870785800002"/>
    <n v="37.746677432600002"/>
    <n v="384.69956923199999"/>
    <n v="561.17812081500006"/>
    <n v="79.554748356700003"/>
    <n v="39.777374178400002"/>
  </r>
  <r>
    <n v="6704"/>
    <x v="22"/>
    <x v="11"/>
    <n v="1011.5893632"/>
    <n v="1.86735956072E-2"/>
    <n v="283.11023539199999"/>
    <n v="361.80489868500001"/>
    <n v="61.755194112600002"/>
    <n v="377.53131000899998"/>
    <n v="569.68850936599995"/>
    <n v="120.950742103"/>
    <n v="60.475371051499998"/>
  </r>
  <r>
    <n v="6704"/>
    <x v="23"/>
    <x v="0"/>
    <n v="173.8669218"/>
    <n v="0"/>
    <n v="223.30724436400001"/>
    <n v="47.9462504141"/>
    <n v="48.717926894000001"/>
    <n v="453.934753774"/>
    <n v="278.512496365"/>
    <n v="99.940998119200003"/>
    <n v="49.970499059600002"/>
  </r>
  <r>
    <n v="6704"/>
    <x v="23"/>
    <x v="1"/>
    <n v="2256.31846245"/>
    <n v="0.98601120584699997"/>
    <n v="928.17703946200004"/>
    <n v="895.76333201800003"/>
    <n v="194.20062062700001"/>
    <n v="365.60880300000002"/>
    <n v="1063.9288630599999"/>
    <n v="403.93272065899998"/>
    <n v="201.966360329"/>
  </r>
  <r>
    <n v="6704"/>
    <x v="23"/>
    <x v="2"/>
    <n v="363.53992740000001"/>
    <n v="3.9162765145700003E-2"/>
    <n v="503.517907433"/>
    <n v="123.579733245"/>
    <n v="101.86095502400001"/>
    <n v="592.29531214199994"/>
    <n v="355.78906814800001"/>
    <n v="202.76766759"/>
    <n v="101.383833795"/>
  </r>
  <r>
    <n v="6704"/>
    <x v="23"/>
    <x v="3"/>
    <n v="47.418251400000003"/>
    <n v="0"/>
    <n v="392.99067618999999"/>
    <n v="11.4924951934"/>
    <n v="85.111580618299996"/>
    <n v="602.49821916099995"/>
    <n v="359.39803756600003"/>
    <n v="163.369048496"/>
    <n v="81.684524247900001"/>
  </r>
  <r>
    <n v="6704"/>
    <x v="23"/>
    <x v="4"/>
    <n v="0"/>
    <n v="0"/>
    <n v="356.01204185900002"/>
    <n v="2.12298654311E-4"/>
    <n v="78.438999449199997"/>
    <n v="605.12577746600005"/>
    <n v="527.35232593399996"/>
    <n v="153.63298196700001"/>
    <n v="76.816490983700007"/>
  </r>
  <r>
    <n v="6704"/>
    <x v="23"/>
    <x v="5"/>
    <n v="15.8060838"/>
    <n v="0"/>
    <n v="185.23482037799999"/>
    <n v="5.3791530512799998E-5"/>
    <n v="40.922173204300002"/>
    <n v="422.37388675800003"/>
    <n v="361.74299409000002"/>
    <n v="77.373602136800002"/>
    <n v="38.686801068400001"/>
  </r>
  <r>
    <n v="6704"/>
    <x v="23"/>
    <x v="6"/>
    <n v="0"/>
    <n v="0"/>
    <n v="315.87477008799999"/>
    <n v="2.6633092030199998E-4"/>
    <n v="70.009817670700002"/>
    <n v="543.35263109100003"/>
    <n v="707.53125543600004"/>
    <n v="146.94529347599999"/>
    <n v="73.472646737800005"/>
  </r>
  <r>
    <n v="6704"/>
    <x v="23"/>
    <x v="7"/>
    <n v="0"/>
    <n v="0"/>
    <n v="318.22979676400001"/>
    <n v="2.2652610722099999E-4"/>
    <n v="70.623801669200006"/>
    <n v="515.66923942999995"/>
    <n v="634.85436777200005"/>
    <n v="140.981247037"/>
    <n v="70.490623518299998"/>
  </r>
  <r>
    <n v="6704"/>
    <x v="23"/>
    <x v="8"/>
    <n v="0"/>
    <n v="0"/>
    <n v="277.55736504499998"/>
    <n v="1.62224777436E-4"/>
    <n v="61.6387752746"/>
    <n v="462.79221900800002"/>
    <n v="557.83349638899995"/>
    <n v="118.729318643"/>
    <n v="59.364659321300003"/>
  </r>
  <r>
    <n v="6704"/>
    <x v="23"/>
    <x v="9"/>
    <n v="742.88593860000003"/>
    <n v="0"/>
    <n v="322.823896499"/>
    <n v="291.81820089899998"/>
    <n v="71.391156995499998"/>
    <n v="473.88439627399998"/>
    <n v="711.97612962599999"/>
    <n v="143.50617988100001"/>
    <n v="71.753089940400002"/>
  </r>
  <r>
    <n v="6704"/>
    <x v="23"/>
    <x v="10"/>
    <n v="0"/>
    <n v="0"/>
    <n v="185.69562352299999"/>
    <n v="2.17184811641E-4"/>
    <n v="41.137828963600001"/>
    <n v="379.11809157200003"/>
    <n v="296.70309215100002"/>
    <n v="72.9412813653"/>
    <n v="36.470640682599999"/>
  </r>
  <r>
    <n v="6704"/>
    <x v="23"/>
    <x v="11"/>
    <n v="1280.2927878"/>
    <n v="8.8021741245800002E-3"/>
    <n v="298.82636925499997"/>
    <n v="440.587987446"/>
    <n v="65.270119107900001"/>
    <n v="523.30711155999995"/>
    <n v="654.34619423499998"/>
    <n v="129.98921256"/>
    <n v="64.994606279899998"/>
  </r>
  <r>
    <n v="6704"/>
    <x v="24"/>
    <x v="0"/>
    <n v="2141.7243549"/>
    <n v="1.0151779090399999"/>
    <n v="771.43078035400004"/>
    <n v="842.87469252899996"/>
    <n v="162.82228645800001"/>
    <n v="462.95530245499998"/>
    <n v="1055.0345695599999"/>
    <n v="358.83641506200001"/>
    <n v="179.41820753100001"/>
  </r>
  <r>
    <n v="6704"/>
    <x v="24"/>
    <x v="1"/>
    <n v="1434.4021048499999"/>
    <n v="0.57374219131399995"/>
    <n v="684.99773765600003"/>
    <n v="525.92128120699999"/>
    <n v="134.63062059699999"/>
    <n v="442.60209349500002"/>
    <n v="550.88160016300003"/>
    <n v="304.57303995199999"/>
    <n v="152.28651997599999"/>
  </r>
  <r>
    <n v="6704"/>
    <x v="24"/>
    <x v="2"/>
    <n v="363.53992740000001"/>
    <n v="0.233429553076"/>
    <n v="721.25166949699997"/>
    <n v="128.36405574099999"/>
    <n v="141.71119807700001"/>
    <n v="615.37467369599995"/>
    <n v="355.67947255299998"/>
    <n v="243.40081716500001"/>
    <n v="121.700408583"/>
  </r>
  <r>
    <n v="6704"/>
    <x v="24"/>
    <x v="3"/>
    <n v="600.63118440000005"/>
    <n v="2.9360382960600001E-3"/>
    <n v="550.34536935000006"/>
    <n v="204.67162626800001"/>
    <n v="113.529264314"/>
    <n v="641.18778691299997"/>
    <n v="420.017829328"/>
    <n v="214.545839054"/>
    <n v="107.272919527"/>
  </r>
  <r>
    <n v="6704"/>
    <x v="24"/>
    <x v="4"/>
    <n v="63.224335199999999"/>
    <n v="0"/>
    <n v="421.927800359"/>
    <n v="9.3583531789700007"/>
    <n v="91.051724629000006"/>
    <n v="708.67704471699994"/>
    <n v="442.62943561399999"/>
    <n v="177.497283823"/>
    <n v="88.748641911600004"/>
  </r>
  <r>
    <n v="6704"/>
    <x v="24"/>
    <x v="5"/>
    <n v="0"/>
    <n v="0"/>
    <n v="299.587517838"/>
    <n v="1.5194185472100001E-4"/>
    <n v="65.762030534100006"/>
    <n v="565.04853928"/>
    <n v="505.01825488399999"/>
    <n v="130.508340159"/>
    <n v="65.2541700795"/>
  </r>
  <r>
    <n v="6704"/>
    <x v="24"/>
    <x v="6"/>
    <n v="0"/>
    <n v="0"/>
    <n v="284.69462535100001"/>
    <n v="1.6720102563600001E-4"/>
    <n v="62.906769745799998"/>
    <n v="537.04691114299999"/>
    <n v="591.26078225200001"/>
    <n v="125.02979306500001"/>
    <n v="62.514896532599998"/>
  </r>
  <r>
    <n v="6704"/>
    <x v="24"/>
    <x v="7"/>
    <n v="0"/>
    <n v="0"/>
    <n v="309.30067497800002"/>
    <n v="2.2375198901999999E-4"/>
    <n v="68.531194009800004"/>
    <n v="527.36238588499998"/>
    <n v="658.798364849"/>
    <n v="139.20441524"/>
    <n v="69.602207620200005"/>
  </r>
  <r>
    <n v="6704"/>
    <x v="24"/>
    <x v="8"/>
    <n v="0"/>
    <n v="0"/>
    <n v="263.25590371300001"/>
    <n v="1.4952750444399999E-4"/>
    <n v="58.395217716499999"/>
    <n v="462.37800033100001"/>
    <n v="546.61522222300005"/>
    <n v="116.231932496"/>
    <n v="58.115966248100001"/>
  </r>
  <r>
    <n v="6704"/>
    <x v="24"/>
    <x v="9"/>
    <n v="869.334609"/>
    <n v="6.5060035492000004E-3"/>
    <n v="197.917159685"/>
    <n v="267.60926673300003"/>
    <n v="43.9061606012"/>
    <n v="548.68392083399999"/>
    <n v="483.78354510299999"/>
    <n v="84.867596241300006"/>
    <n v="42.433798120699997"/>
  </r>
  <r>
    <n v="6704"/>
    <x v="24"/>
    <x v="10"/>
    <n v="687.56464530000005"/>
    <n v="5.9213272415699998E-3"/>
    <n v="274.87532184499997"/>
    <n v="261.569980063"/>
    <n v="60.688139360599997"/>
    <n v="404.467882938"/>
    <n v="532.336741813"/>
    <n v="117.483501543"/>
    <n v="58.741750771699998"/>
  </r>
  <r>
    <n v="6704"/>
    <x v="24"/>
    <x v="11"/>
    <n v="3670.9629625500002"/>
    <n v="2.8440576722299999"/>
    <n v="1526.5595483899999"/>
    <n v="1501.5241113699999"/>
    <n v="312.31952167100002"/>
    <n v="335.153672583"/>
    <n v="1619.2653764199999"/>
    <n v="741.29927077100001"/>
    <n v="370.649635386"/>
  </r>
  <r>
    <n v="6704"/>
    <x v="25"/>
    <x v="0"/>
    <n v="312.17015505000001"/>
    <n v="0.13315900095800001"/>
    <n v="841.92470798399995"/>
    <n v="110.991686449"/>
    <n v="146.47148520600001"/>
    <n v="423.04397951599998"/>
    <n v="272.26883030400001"/>
    <n v="200.525958092"/>
    <n v="100.262979046"/>
  </r>
  <r>
    <n v="6704"/>
    <x v="25"/>
    <x v="1"/>
    <n v="1568.75381715"/>
    <n v="1.0281608277400001"/>
    <n v="871.18522790199995"/>
    <n v="631.06756098400001"/>
    <n v="170.35266846299999"/>
    <n v="367.44126884500002"/>
    <n v="641.81070199700002"/>
    <n v="419.97474920100001"/>
    <n v="209.987374601"/>
  </r>
  <r>
    <n v="6704"/>
    <x v="25"/>
    <x v="2"/>
    <n v="2849.0466049500001"/>
    <n v="3.8237950268700001"/>
    <n v="1781.54542122"/>
    <n v="1495.12861909"/>
    <n v="329.23256451399999"/>
    <n v="527.34073314299997"/>
    <n v="795.73217362800006"/>
    <n v="664.720888253"/>
    <n v="332.360444126"/>
  </r>
  <r>
    <n v="6704"/>
    <x v="25"/>
    <x v="3"/>
    <n v="0"/>
    <n v="0"/>
    <n v="972.16186584000002"/>
    <n v="4.8203035090300002E-2"/>
    <n v="163.88833355"/>
    <n v="730.85419073800006"/>
    <n v="376.055460353"/>
    <n v="264.63565021599999"/>
    <n v="132.31782510799999"/>
  </r>
  <r>
    <n v="6704"/>
    <x v="25"/>
    <x v="4"/>
    <n v="308.21863409999997"/>
    <n v="0"/>
    <n v="700.41097467199995"/>
    <n v="100.64022210900001"/>
    <n v="141.79300315699999"/>
    <n v="767.13606170800006"/>
    <n v="520.90932666399999"/>
    <n v="256.10629645099999"/>
    <n v="128.05314822599999"/>
  </r>
  <r>
    <n v="6704"/>
    <x v="25"/>
    <x v="5"/>
    <n v="15.8060838"/>
    <n v="0"/>
    <n v="371.22887312"/>
    <n v="2.7426890792000002E-4"/>
    <n v="77.765413636299996"/>
    <n v="634.91227925999999"/>
    <n v="445.96241946800001"/>
    <n v="148.85955666800001"/>
    <n v="74.429778333900003"/>
  </r>
  <r>
    <n v="6704"/>
    <x v="25"/>
    <x v="6"/>
    <n v="0"/>
    <n v="0"/>
    <n v="356.57880964499998"/>
    <n v="2.36634397896E-4"/>
    <n v="77.392222857700006"/>
    <n v="612.597229298"/>
    <n v="618.44733444200006"/>
    <n v="151.572528871"/>
    <n v="75.786264435700005"/>
  </r>
  <r>
    <n v="6704"/>
    <x v="25"/>
    <x v="7"/>
    <n v="0"/>
    <n v="0"/>
    <n v="316.43555762900002"/>
    <n v="2.0715425870600001E-4"/>
    <n v="69.455721562099995"/>
    <n v="545.582138934"/>
    <n v="619.07252484200001"/>
    <n v="138.250545531"/>
    <n v="69.125272765700004"/>
  </r>
  <r>
    <n v="6704"/>
    <x v="25"/>
    <x v="8"/>
    <n v="0"/>
    <n v="0"/>
    <n v="250.577577644"/>
    <n v="1.1191674638E-4"/>
    <n v="55.287120093799999"/>
    <n v="445.04279604499999"/>
    <n v="482.63433127600001"/>
    <n v="101.74817907800001"/>
    <n v="50.8740895388"/>
  </r>
  <r>
    <n v="6704"/>
    <x v="25"/>
    <x v="9"/>
    <n v="652.00095675"/>
    <n v="7.7812476604699997E-3"/>
    <n v="277.23962925299998"/>
    <n v="249.069378876"/>
    <n v="61.088612431100003"/>
    <n v="516.95282441400002"/>
    <n v="634.50707017499997"/>
    <n v="122.319526931"/>
    <n v="61.159763465600001"/>
  </r>
  <r>
    <n v="6704"/>
    <x v="25"/>
    <x v="10"/>
    <n v="592.72814249999999"/>
    <n v="0"/>
    <n v="169.26552424499999"/>
    <n v="191.95185165699999"/>
    <n v="37.308185488900001"/>
    <n v="400.01061792399997"/>
    <n v="368.05165627399998"/>
    <n v="72.061965607499999"/>
    <n v="36.030982803800001"/>
  </r>
  <r>
    <n v="6704"/>
    <x v="25"/>
    <x v="11"/>
    <n v="418.86122069999999"/>
    <n v="0"/>
    <n v="207.14527152400001"/>
    <n v="135.45795671100001"/>
    <n v="45.641681116999997"/>
    <n v="436.74721651300001"/>
    <n v="388.56404395999999"/>
    <n v="90.959091741700007"/>
    <n v="45.479545870899997"/>
  </r>
  <r>
    <n v="6704"/>
    <x v="26"/>
    <x v="0"/>
    <n v="592.72814249999999"/>
    <n v="0"/>
    <n v="227.540307603"/>
    <n v="223.990679169"/>
    <n v="50.149963553299997"/>
    <n v="414.522796433"/>
    <n v="507.83590811900001"/>
    <n v="108.831980526"/>
    <n v="54.415990263200001"/>
  </r>
  <r>
    <n v="6704"/>
    <x v="26"/>
    <x v="1"/>
    <n v="79.030418999999995"/>
    <n v="0"/>
    <n v="149.10102242100001"/>
    <n v="14.118905334100001"/>
    <n v="32.873735984900001"/>
    <n v="339.767125781"/>
    <n v="192.54730021"/>
    <n v="56.2005808961"/>
    <n v="28.100290447999999"/>
  </r>
  <r>
    <n v="6704"/>
    <x v="26"/>
    <x v="2"/>
    <n v="1102.47434505"/>
    <n v="2.8283023277699999E-2"/>
    <n v="277.237089465"/>
    <n v="421.76360444800002"/>
    <n v="60.921101706400002"/>
    <n v="428.209449517"/>
    <n v="685.72654272499994"/>
    <n v="136.89384041900001"/>
    <n v="68.446920209599995"/>
  </r>
  <r>
    <n v="6704"/>
    <x v="26"/>
    <x v="3"/>
    <n v="794.25571094999998"/>
    <n v="7.2313425647099999E-2"/>
    <n v="413.55015053699998"/>
    <n v="297.66419769800001"/>
    <n v="89.832707259700001"/>
    <n v="597.83533416199998"/>
    <n v="544.09575150499995"/>
    <n v="173.955979071"/>
    <n v="86.977989535299997"/>
  </r>
  <r>
    <n v="6704"/>
    <x v="26"/>
    <x v="4"/>
    <n v="0"/>
    <n v="0"/>
    <n v="0"/>
    <n v="0"/>
    <n v="0"/>
    <n v="0"/>
    <n v="0"/>
    <n v="0"/>
    <n v="0"/>
  </r>
  <r>
    <n v="6704"/>
    <x v="26"/>
    <x v="5"/>
    <n v="0"/>
    <n v="0"/>
    <n v="0"/>
    <n v="0"/>
    <n v="0"/>
    <n v="0"/>
    <n v="0"/>
    <n v="0"/>
    <n v="0"/>
  </r>
  <r>
    <n v="6704"/>
    <x v="26"/>
    <x v="6"/>
    <n v="0"/>
    <n v="0"/>
    <n v="0"/>
    <n v="0"/>
    <n v="0"/>
    <n v="0"/>
    <n v="0"/>
    <n v="0"/>
    <n v="0"/>
  </r>
  <r>
    <n v="6704"/>
    <x v="26"/>
    <x v="7"/>
    <n v="0"/>
    <n v="0"/>
    <n v="0"/>
    <n v="0"/>
    <n v="0"/>
    <n v="0"/>
    <n v="0"/>
    <n v="0"/>
    <n v="0"/>
  </r>
  <r>
    <n v="6704"/>
    <x v="26"/>
    <x v="8"/>
    <n v="0"/>
    <n v="0"/>
    <n v="0"/>
    <n v="0"/>
    <n v="0"/>
    <n v="0"/>
    <n v="0"/>
    <n v="0"/>
    <n v="0"/>
  </r>
  <r>
    <n v="6704"/>
    <x v="26"/>
    <x v="9"/>
    <n v="0"/>
    <n v="0"/>
    <n v="0"/>
    <n v="0"/>
    <n v="0"/>
    <n v="0"/>
    <n v="0"/>
    <n v="0"/>
    <n v="0"/>
  </r>
  <r>
    <n v="6704"/>
    <x v="26"/>
    <x v="10"/>
    <n v="0"/>
    <n v="0"/>
    <n v="0"/>
    <n v="0"/>
    <n v="0"/>
    <n v="0"/>
    <n v="0"/>
    <n v="0"/>
    <n v="0"/>
  </r>
  <r>
    <n v="6704"/>
    <x v="26"/>
    <x v="11"/>
    <n v="0"/>
    <n v="0"/>
    <n v="0"/>
    <n v="0"/>
    <n v="0"/>
    <n v="0"/>
    <n v="0"/>
    <n v="0"/>
    <n v="0"/>
  </r>
  <r>
    <n v="6705"/>
    <x v="0"/>
    <x v="0"/>
    <n v="7095.0582106800002"/>
    <n v="1.4973498494299999"/>
    <n v="52162.175969600001"/>
    <n v="132.23373192400001"/>
    <n v="2711.9952246799999"/>
    <n v="5809.3749809999999"/>
    <n v="4000.88775416"/>
    <n v="2131.3539229799999"/>
    <n v="1065.6769614899999"/>
  </r>
  <r>
    <n v="6705"/>
    <x v="0"/>
    <x v="1"/>
    <n v="11554.3354506"/>
    <n v="9.6099739805500004"/>
    <n v="49010.740590200003"/>
    <n v="947.21606344899999"/>
    <n v="2501.2211950599999"/>
    <n v="4202.3087767699999"/>
    <n v="6200.8221844"/>
    <n v="4966.4492084599997"/>
    <n v="2483.2246042299998"/>
  </r>
  <r>
    <n v="6705"/>
    <x v="0"/>
    <x v="2"/>
    <n v="9896.6115695699991"/>
    <n v="6.6980891183600004"/>
    <n v="51951.967903299999"/>
    <n v="277.680712632"/>
    <n v="2612.4123238500001"/>
    <n v="6059.5297138200003"/>
    <n v="5406.1998696299997"/>
    <n v="4226.8985308800002"/>
    <n v="2113.4492654400001"/>
  </r>
  <r>
    <n v="6705"/>
    <x v="0"/>
    <x v="3"/>
    <n v="1873.2279855300001"/>
    <n v="1.84394690371E-3"/>
    <n v="22529.903556599998"/>
    <n v="6.59300158865"/>
    <n v="1095.24506698"/>
    <n v="6302.6350009199996"/>
    <n v="1106.2563286"/>
    <n v="644.55247740899995"/>
    <n v="322.27623870399998"/>
  </r>
  <r>
    <n v="6705"/>
    <x v="0"/>
    <x v="4"/>
    <n v="0"/>
    <n v="0"/>
    <n v="6097.8421218599997"/>
    <n v="2.4618007523100001E-6"/>
    <n v="273.297110057"/>
    <n v="4591.2865758300004"/>
    <n v="1.5652927028100001"/>
    <n v="0.60808615753399997"/>
    <n v="0.30404307876699999"/>
  </r>
  <r>
    <n v="6705"/>
    <x v="0"/>
    <x v="5"/>
    <n v="0"/>
    <n v="0"/>
    <n v="1640.1439450099999"/>
    <n v="2.4811353334300001E-6"/>
    <n v="63.586996822300001"/>
    <n v="2189.2512380399999"/>
    <n v="1.86832647827"/>
    <n v="0.53078107352000004"/>
    <n v="0.26539053676000002"/>
  </r>
  <r>
    <n v="6705"/>
    <x v="0"/>
    <x v="6"/>
    <n v="99.463432859999998"/>
    <n v="0"/>
    <n v="584.43834900900004"/>
    <n v="4.2770772359499998E-6"/>
    <n v="18.8069748078"/>
    <n v="1092.6042186300001"/>
    <n v="2.3004217176499999"/>
    <n v="0.72754979262399999"/>
    <n v="0.363774896312"/>
  </r>
  <r>
    <n v="6705"/>
    <x v="0"/>
    <x v="7"/>
    <n v="0"/>
    <n v="0"/>
    <n v="241.214377977"/>
    <n v="2.4557351055E-6"/>
    <n v="6.53650935764"/>
    <n v="425.86491772800002"/>
    <n v="1.9544462972000001"/>
    <n v="0.56623945818999999"/>
    <n v="0.28311972909499999"/>
  </r>
  <r>
    <n v="6705"/>
    <x v="0"/>
    <x v="8"/>
    <n v="3017.0574634200002"/>
    <n v="7.14171955608E-5"/>
    <n v="157.82861439999999"/>
    <n v="11.013024141100001"/>
    <n v="5.2634821081499998"/>
    <n v="988.39306203299998"/>
    <n v="2535.8013180600001"/>
    <n v="18.1194234795"/>
    <n v="9.05971173975"/>
  </r>
  <r>
    <n v="6705"/>
    <x v="0"/>
    <x v="9"/>
    <n v="99.463432859999998"/>
    <n v="0"/>
    <n v="157.86640409899999"/>
    <n v="8.3097220045099994E-6"/>
    <n v="6.5310478312000004"/>
    <n v="1427.6524972"/>
    <n v="1.5578003729800001"/>
    <n v="0.50435002676600005"/>
    <n v="0.25217501338300002"/>
  </r>
  <r>
    <n v="6705"/>
    <x v="0"/>
    <x v="10"/>
    <n v="2503.1630603100002"/>
    <n v="5.0324984522599997E-6"/>
    <n v="100.46768901999999"/>
    <n v="7.48784135954"/>
    <n v="4.4096280885599999"/>
    <n v="1830.23318496"/>
    <n v="1559.0872706299999"/>
    <n v="10.318081680200001"/>
    <n v="5.1590408400800003"/>
  </r>
  <r>
    <n v="6705"/>
    <x v="0"/>
    <x v="11"/>
    <n v="513.89440310999998"/>
    <n v="0"/>
    <n v="69.516379608500003"/>
    <n v="1.69359719845"/>
    <n v="3.1163147171499999"/>
    <n v="1328.90852823"/>
    <n v="184.12922261099999"/>
    <n v="1.7152548484400001"/>
    <n v="0.85762742421799998"/>
  </r>
  <r>
    <n v="6705"/>
    <x v="1"/>
    <x v="0"/>
    <n v="2271.0817169699999"/>
    <n v="7.6731581266699993E-6"/>
    <n v="89.2043676909"/>
    <n v="7.4852338127199998"/>
    <n v="4.4328327404800003"/>
    <n v="1940.1210499700001"/>
    <n v="1414.8268481499999"/>
    <n v="9.5406032779000007"/>
    <n v="4.7703016389500004"/>
  </r>
  <r>
    <n v="6705"/>
    <x v="1"/>
    <x v="1"/>
    <n v="3033.6347022300001"/>
    <n v="2.5623902423400002E-4"/>
    <n v="82.976311545800002"/>
    <n v="8.7808237070300006"/>
    <n v="4.2454154477400001"/>
    <n v="2268.9978889600002"/>
    <n v="1540.9817209099999"/>
    <n v="11.969270611700001"/>
    <n v="5.9846353058700004"/>
  </r>
  <r>
    <n v="6705"/>
    <x v="1"/>
    <x v="2"/>
    <n v="2503.1630603100002"/>
    <n v="1.07741756253E-4"/>
    <n v="143.02665963300001"/>
    <n v="6.5750952213799998"/>
    <n v="7.4115936465300001"/>
    <n v="2694.5782684599999"/>
    <n v="1173.76682009"/>
    <n v="14.8198283702"/>
    <n v="7.4099141851099999"/>
  </r>
  <r>
    <n v="6705"/>
    <x v="1"/>
    <x v="3"/>
    <n v="198.92686572"/>
    <n v="0"/>
    <n v="51.4159712533"/>
    <n v="0.21430498200199999"/>
    <n v="2.6156648362700001"/>
    <n v="1104.0987383199999"/>
    <n v="1.2014557111699999"/>
    <n v="0.29763355696299998"/>
    <n v="0.14881677848200001"/>
  </r>
  <r>
    <n v="6705"/>
    <x v="1"/>
    <x v="4"/>
    <n v="99.463432859999998"/>
    <n v="0"/>
    <n v="13.5037916088"/>
    <n v="7.3695068927399997E-7"/>
    <n v="0.70290985675399997"/>
    <n v="542.88110710700005"/>
    <n v="1.39178693983"/>
    <n v="0.30518722435099999"/>
    <n v="0.15259361217600001"/>
  </r>
  <r>
    <n v="6705"/>
    <x v="1"/>
    <x v="5"/>
    <n v="0"/>
    <n v="0"/>
    <n v="4.4175409511800003"/>
    <n v="1.30231820314E-6"/>
    <n v="0.31572882765299998"/>
    <n v="185.77243281299999"/>
    <n v="1.6068342465100001"/>
    <n v="0.36823818859099999"/>
    <n v="0.18411909429600001"/>
  </r>
  <r>
    <n v="6705"/>
    <x v="1"/>
    <x v="6"/>
    <n v="165.7723881"/>
    <n v="0"/>
    <n v="2.41129352988"/>
    <n v="0.325692571411"/>
    <n v="0.27840679339899999"/>
    <n v="247.29464793299999"/>
    <n v="1.9849756329799999"/>
    <n v="0.51037579953300005"/>
    <n v="0.25518789976700001"/>
  </r>
  <r>
    <n v="6705"/>
    <x v="1"/>
    <x v="7"/>
    <n v="281.81305977"/>
    <n v="1.5994981943400001E-4"/>
    <n v="2.0492254577"/>
    <n v="0.37585009456200003"/>
    <n v="0.34245090038800002"/>
    <n v="312.15738472499999"/>
    <n v="2.1182938658000001"/>
    <n v="0.64885905288599999"/>
    <n v="0.32442952644299999"/>
  </r>
  <r>
    <n v="6705"/>
    <x v="1"/>
    <x v="8"/>
    <n v="0"/>
    <n v="0"/>
    <n v="1.45117923341"/>
    <n v="1.84282347314E-6"/>
    <n v="0.26861347632900001"/>
    <n v="1.3820735370399999"/>
    <n v="1.7356738411899999"/>
    <n v="0.50266371986699998"/>
    <n v="0.25133185993399998"/>
  </r>
  <r>
    <n v="6705"/>
    <x v="1"/>
    <x v="9"/>
    <n v="4591.89515037"/>
    <n v="8.6523954712200001E-4"/>
    <n v="149.62010224599999"/>
    <n v="16.3908542892"/>
    <n v="8.1009068014800008"/>
    <n v="1409.49661367"/>
    <n v="3801.1088433599998"/>
    <n v="37.942419040200001"/>
    <n v="18.9712095201"/>
  </r>
  <r>
    <n v="6705"/>
    <x v="1"/>
    <x v="10"/>
    <n v="0"/>
    <n v="0"/>
    <n v="168.28247822399999"/>
    <n v="7.2750635991700002E-6"/>
    <n v="8.6485232489400001"/>
    <n v="1738.4929421500001"/>
    <n v="1.0829371619499999"/>
    <n v="0.35760846236999999"/>
    <n v="0.178804231185"/>
  </r>
  <r>
    <n v="6705"/>
    <x v="1"/>
    <x v="11"/>
    <n v="6166.7328373199998"/>
    <n v="1.02459083954E-4"/>
    <n v="503.313507356"/>
    <n v="20.043785105200001"/>
    <n v="26.3386854102"/>
    <n v="3896.7030333600001"/>
    <n v="4121.0668392199996"/>
    <n v="85.209069114200005"/>
    <n v="42.604534557100003"/>
  </r>
  <r>
    <n v="6705"/>
    <x v="2"/>
    <x v="0"/>
    <n v="4078.00074726"/>
    <n v="4.8462281537899999E-5"/>
    <n v="954.72597142400002"/>
    <n v="14.546001491"/>
    <n v="49.614137108800001"/>
    <n v="3451.9653554699998"/>
    <n v="3135.6761504800002"/>
    <n v="129.67693843999999"/>
    <n v="64.838469219900006"/>
  </r>
  <r>
    <n v="6705"/>
    <x v="2"/>
    <x v="1"/>
    <n v="7144.7899271099996"/>
    <n v="3.3841578335999998E-3"/>
    <n v="988.80645981500004"/>
    <n v="26.6919205443"/>
    <n v="50.690201356999999"/>
    <n v="2833.6027883699999"/>
    <n v="5761.6566485000003"/>
    <n v="359.65081999500001"/>
    <n v="179.825409998"/>
  </r>
  <r>
    <n v="6705"/>
    <x v="2"/>
    <x v="2"/>
    <n v="165.7723881"/>
    <n v="4.6266119656599998E-5"/>
    <n v="2683.8215614400001"/>
    <n v="0.59049757772400002"/>
    <n v="137.46496543000001"/>
    <n v="4459.8425877500003"/>
    <n v="136.522122685"/>
    <n v="21.248408413300002"/>
    <n v="10.6242042066"/>
  </r>
  <r>
    <n v="6705"/>
    <x v="2"/>
    <x v="3"/>
    <n v="6332.50522542"/>
    <n v="4.5362574463999998E-4"/>
    <n v="1611.70097375"/>
    <n v="21.3573386391"/>
    <n v="82.403480907000002"/>
    <n v="4357.08878301"/>
    <n v="4518.0893532700002"/>
    <n v="231.79340090400001"/>
    <n v="115.896700452"/>
  </r>
  <r>
    <n v="6705"/>
    <x v="2"/>
    <x v="4"/>
    <n v="0"/>
    <n v="0"/>
    <n v="1103.2167458900001"/>
    <n v="9.5460345954300005E-6"/>
    <n v="54.749264004600001"/>
    <n v="3334.9123645899999"/>
    <n v="1.97728108274"/>
    <n v="0.70244146916000005"/>
    <n v="0.35122073458000003"/>
  </r>
  <r>
    <n v="6705"/>
    <x v="2"/>
    <x v="5"/>
    <n v="0"/>
    <n v="0"/>
    <n v="249.14153317899999"/>
    <n v="3.9285593041399999E-6"/>
    <n v="11.6637035221"/>
    <n v="1353.55084311"/>
    <n v="2.2473487983"/>
    <n v="0.65328626375099996"/>
    <n v="0.32664313187600003"/>
  </r>
  <r>
    <n v="6705"/>
    <x v="2"/>
    <x v="6"/>
    <n v="0"/>
    <n v="0"/>
    <n v="70.510388998099998"/>
    <n v="3.01637168844E-6"/>
    <n v="3.0815669003599999"/>
    <n v="471.25227701"/>
    <n v="2.1654133689499999"/>
    <n v="0.59966795662500005"/>
    <n v="0.29983397831199998"/>
  </r>
  <r>
    <n v="6705"/>
    <x v="2"/>
    <x v="7"/>
    <n v="0"/>
    <n v="0"/>
    <n v="23.520270439699999"/>
    <n v="2.3561051943799999E-6"/>
    <n v="1.0052265942"/>
    <n v="161.67928830299999"/>
    <n v="2.0459653152300001"/>
    <n v="0.53898531221199997"/>
    <n v="0.26949265610599998"/>
  </r>
  <r>
    <n v="6705"/>
    <x v="2"/>
    <x v="8"/>
    <n v="198.92686572"/>
    <n v="0"/>
    <n v="9.7895200558000006"/>
    <n v="1.8871867232099999E-6"/>
    <n v="0.47687422155100001"/>
    <n v="255.008292678"/>
    <n v="1.7120221018999999"/>
    <n v="0.46319772933499997"/>
    <n v="0.231598864667"/>
  </r>
  <r>
    <n v="6705"/>
    <x v="2"/>
    <x v="9"/>
    <n v="0"/>
    <n v="0"/>
    <n v="4.94149077336"/>
    <n v="7.01235010483E-7"/>
    <n v="0.26082875529499999"/>
    <n v="5.74060651905"/>
    <n v="1.3103679861999999"/>
    <n v="0.30524753253800002"/>
    <n v="0.15262376626900001"/>
  </r>
  <r>
    <n v="6705"/>
    <x v="2"/>
    <x v="10"/>
    <n v="2552.89477674"/>
    <n v="2.4596112208799997E-4"/>
    <n v="15.098214196200001"/>
    <n v="7.5560453155399996"/>
    <n v="0.83300120368899999"/>
    <n v="1571.1035669"/>
    <n v="1322.9729031700001"/>
    <n v="3.0818960976400001"/>
    <n v="1.54094804882"/>
  </r>
  <r>
    <n v="6705"/>
    <x v="2"/>
    <x v="11"/>
    <n v="10062.3839577"/>
    <n v="4.5720486864099996E-3"/>
    <n v="1322.07304264"/>
    <n v="35.055727012299997"/>
    <n v="69.985097552200003"/>
    <n v="3995.7098310000001"/>
    <n v="7181.8237337700002"/>
    <n v="328.35039743800002"/>
    <n v="164.17519871900001"/>
  </r>
  <r>
    <n v="6705"/>
    <x v="3"/>
    <x v="0"/>
    <n v="1442.2197764699999"/>
    <n v="3.7747948358399999E-5"/>
    <n v="2172.29255891"/>
    <n v="5.0024489464000004"/>
    <n v="110.607691493"/>
    <n v="4232.9713572600003"/>
    <n v="887.90441749499996"/>
    <n v="94.150216741899996"/>
    <n v="47.075108370899997"/>
  </r>
  <r>
    <n v="6705"/>
    <x v="3"/>
    <x v="1"/>
    <n v="7095.0582106800002"/>
    <n v="1.7216852873799999E-3"/>
    <n v="4485.4764776399998"/>
    <n v="25.915146463599999"/>
    <n v="231.12724639800001"/>
    <n v="3563.25677911"/>
    <n v="5545.0089314099996"/>
    <n v="600.11497799300002"/>
    <n v="300.05748899600002"/>
  </r>
  <r>
    <n v="6705"/>
    <x v="3"/>
    <x v="2"/>
    <n v="3414.9111948599998"/>
    <n v="1.9109078718100001E-5"/>
    <n v="3246.2846162000001"/>
    <n v="11.9875970938"/>
    <n v="163.74606634899999"/>
    <n v="4692.6428873900004"/>
    <n v="2403.79939909"/>
    <n v="260.86592898700002"/>
    <n v="130.43296449299999"/>
  </r>
  <r>
    <n v="6705"/>
    <x v="3"/>
    <x v="3"/>
    <n v="0"/>
    <n v="0"/>
    <n v="1060.6923642100001"/>
    <n v="5.2519193116500003E-6"/>
    <n v="51.247525357000001"/>
    <n v="2932.1837776399998"/>
    <n v="1.40069082459"/>
    <n v="0.47184299599700003"/>
    <n v="0.235921497998"/>
  </r>
  <r>
    <n v="6705"/>
    <x v="3"/>
    <x v="4"/>
    <n v="99.463432859999998"/>
    <n v="0"/>
    <n v="271.47746786699997"/>
    <n v="1.06529827983E-6"/>
    <n v="12.010211956699999"/>
    <n v="1514.8381005399999"/>
    <n v="1.6483305403599999"/>
    <n v="0.38563923272700001"/>
    <n v="0.19281961636299999"/>
  </r>
  <r>
    <n v="6705"/>
    <x v="3"/>
    <x v="5"/>
    <n v="0"/>
    <n v="0"/>
    <n v="76.771120627399995"/>
    <n v="2.0145538125299999E-6"/>
    <n v="3.0213354469100002"/>
    <n v="555.63121471199997"/>
    <n v="1.95415058718"/>
    <n v="0.44134143530100001"/>
    <n v="0.22067071764999999"/>
  </r>
  <r>
    <n v="6705"/>
    <x v="3"/>
    <x v="6"/>
    <n v="0"/>
    <n v="0"/>
    <n v="29.699960459300002"/>
    <n v="3.7905473616299999E-6"/>
    <n v="1.17518049764"/>
    <n v="185.87977488799999"/>
    <n v="2.3204154525999998"/>
    <n v="0.64162213852799999"/>
    <n v="0.32081106926399999"/>
  </r>
  <r>
    <n v="6705"/>
    <x v="3"/>
    <x v="7"/>
    <n v="0"/>
    <n v="0"/>
    <n v="13.4807838679"/>
    <n v="3.1454522953799998E-6"/>
    <n v="0.61794098338900005"/>
    <n v="61.007425001800001"/>
    <n v="2.14536980921"/>
    <n v="0.61412292576299998"/>
    <n v="0.30706146288199998"/>
  </r>
  <r>
    <n v="6705"/>
    <x v="3"/>
    <x v="8"/>
    <n v="944.90261217"/>
    <n v="0"/>
    <n v="6.8629326388100003"/>
    <n v="2.2146980937"/>
    <n v="0.375464755742"/>
    <n v="831.47444172999997"/>
    <n v="168.53646134499999"/>
    <n v="0.49997576623599999"/>
    <n v="0.24998788311799999"/>
  </r>
  <r>
    <n v="6705"/>
    <x v="3"/>
    <x v="9"/>
    <n v="0"/>
    <n v="0"/>
    <n v="3.9368574196399999"/>
    <n v="9.3998476684199999E-7"/>
    <n v="0.25091839707899999"/>
    <n v="85.407030148700002"/>
    <n v="1.4251759394200001"/>
    <n v="0.34620324602399999"/>
    <n v="0.17310162301199999"/>
  </r>
  <r>
    <n v="6705"/>
    <x v="3"/>
    <x v="10"/>
    <n v="1143.8294778899999"/>
    <n v="0"/>
    <n v="3.6505755471499999"/>
    <n v="3.49075551506"/>
    <n v="0.27015384937999998"/>
    <n v="601.77788241500002"/>
    <n v="640.23296755800004"/>
    <n v="0.92211434099599998"/>
    <n v="0.46105717049799999"/>
  </r>
  <r>
    <n v="6705"/>
    <x v="3"/>
    <x v="11"/>
    <n v="99.463432859999998"/>
    <n v="0"/>
    <n v="4.9237506875000001"/>
    <n v="1.23025441353E-6"/>
    <n v="0.33781236410999999"/>
    <n v="442.631095587"/>
    <n v="1.1389433118000001"/>
    <n v="0.26373222111099998"/>
    <n v="0.131866110556"/>
  </r>
  <r>
    <n v="6705"/>
    <x v="4"/>
    <x v="0"/>
    <n v="4343.2365682199998"/>
    <n v="6.65920009286E-4"/>
    <n v="128.41331097"/>
    <n v="13.591467036399999"/>
    <n v="6.8115564298400004"/>
    <n v="2441.76814388"/>
    <n v="2772.43371024"/>
    <n v="21.691419316699999"/>
    <n v="10.845709658300001"/>
  </r>
  <r>
    <n v="6705"/>
    <x v="4"/>
    <x v="1"/>
    <n v="6962.4403001999999"/>
    <n v="2.1795582656500001E-3"/>
    <n v="1338.3869799399999"/>
    <n v="25.497235937700001"/>
    <n v="70.318374356600003"/>
    <n v="2732.5085255899999"/>
    <n v="5726.2363388399999"/>
    <n v="276.29678209299999"/>
    <n v="138.148391046"/>
  </r>
  <r>
    <n v="6705"/>
    <x v="4"/>
    <x v="2"/>
    <n v="165.7723881"/>
    <n v="0"/>
    <n v="1128.78653521"/>
    <n v="0.32570274016"/>
    <n v="56.773506835200003"/>
    <n v="3339.70222427"/>
    <n v="1.03208409694"/>
    <n v="0.42374489767500001"/>
    <n v="0.21187244883799999"/>
  </r>
  <r>
    <n v="6705"/>
    <x v="4"/>
    <x v="3"/>
    <n v="1906.3824631499999"/>
    <n v="4.54741407364E-4"/>
    <n v="265.16978388500002"/>
    <n v="3.8333783385500002"/>
    <n v="12.7996017608"/>
    <n v="3142.9238004600002"/>
    <n v="234.595384631"/>
    <n v="3.9608027670800001"/>
    <n v="1.9804013835400001"/>
  </r>
  <r>
    <n v="6705"/>
    <x v="4"/>
    <x v="4"/>
    <n v="1823.4962691000001"/>
    <n v="0"/>
    <n v="93.497208228700003"/>
    <n v="6.6937347736700001"/>
    <n v="4.4447195310399996"/>
    <n v="1521.04328872"/>
    <n v="1449.62483757"/>
    <n v="9.9069020098999996"/>
    <n v="4.9534510049499998"/>
  </r>
  <r>
    <n v="6705"/>
    <x v="4"/>
    <x v="5"/>
    <n v="0"/>
    <n v="0"/>
    <n v="81.306037265300006"/>
    <n v="8.6524670380200008E-6"/>
    <n v="4.1276697466799996"/>
    <n v="1263.93605447"/>
    <n v="2.5006926319999998"/>
    <n v="0.72356484807599997"/>
    <n v="0.36178242403799998"/>
  </r>
  <r>
    <n v="6705"/>
    <x v="4"/>
    <x v="6"/>
    <n v="0"/>
    <n v="0"/>
    <n v="23.2633861485"/>
    <n v="7.4612351340700001E-6"/>
    <n v="1.34330703743"/>
    <n v="437.16646368900001"/>
    <n v="2.6534334121200001"/>
    <n v="0.88895851842100004"/>
    <n v="0.44447925920999998"/>
  </r>
  <r>
    <n v="6705"/>
    <x v="4"/>
    <x v="7"/>
    <n v="198.92686572"/>
    <n v="0"/>
    <n v="7.8615899604699999"/>
    <n v="2.6386268227800002E-6"/>
    <n v="0.53044660800099996"/>
    <n v="344.526161075"/>
    <n v="1.95064885091"/>
    <n v="0.57648737150100005"/>
    <n v="0.28824368575100001"/>
  </r>
  <r>
    <n v="6705"/>
    <x v="4"/>
    <x v="8"/>
    <n v="0"/>
    <n v="0"/>
    <n v="3.7772826829600001"/>
    <n v="3.0487522569499999E-6"/>
    <n v="0.369052443018"/>
    <n v="51.7206517718"/>
    <n v="1.9780778880800001"/>
    <n v="0.57973937197100001"/>
    <n v="0.28986968598500001"/>
  </r>
  <r>
    <n v="6705"/>
    <x v="4"/>
    <x v="9"/>
    <n v="0"/>
    <n v="0"/>
    <n v="2.2488977217600001"/>
    <n v="1.95461924957E-6"/>
    <n v="0.27285634677600001"/>
    <n v="1.4699920903499999"/>
    <n v="1.79604043049"/>
    <n v="0.48381633664899998"/>
    <n v="0.241908168324"/>
  </r>
  <r>
    <n v="6705"/>
    <x v="4"/>
    <x v="10"/>
    <n v="0"/>
    <n v="0"/>
    <n v="1.4588406890000001"/>
    <n v="1.3594150677600001E-6"/>
    <n v="0.21328523826099999"/>
    <n v="1.2386307465999999"/>
    <n v="1.5590614407100001"/>
    <n v="0.39953608189299999"/>
    <n v="0.19976804094600001"/>
  </r>
  <r>
    <n v="6705"/>
    <x v="4"/>
    <x v="11"/>
    <n v="0"/>
    <n v="0"/>
    <n v="1.1375761384400001"/>
    <n v="1.00879624019E-6"/>
    <n v="0.19254340768600001"/>
    <n v="1.2703373715999999"/>
    <n v="1.57595806762"/>
    <n v="0.36471891865599998"/>
    <n v="0.18235945932799999"/>
  </r>
  <r>
    <n v="6705"/>
    <x v="5"/>
    <x v="0"/>
    <n v="3961.9600755900001"/>
    <n v="3.1922133700499998E-4"/>
    <n v="74.842635090800002"/>
    <n v="12.5214474722"/>
    <n v="4.0462983509599999"/>
    <n v="2465.0670427099999"/>
    <n v="2611.3374899300002"/>
    <n v="10.4884027651"/>
    <n v="5.24420138253"/>
  </r>
  <r>
    <n v="6705"/>
    <x v="5"/>
    <x v="1"/>
    <n v="9399.2944052700004"/>
    <n v="9.9807314645899998E-3"/>
    <n v="290.01059011699999"/>
    <n v="36.292629062899998"/>
    <n v="15.1197413548"/>
    <n v="1005.63938007"/>
    <n v="8428.8315784599999"/>
    <n v="608.12001126899997"/>
    <n v="304.06000563399999"/>
  </r>
  <r>
    <n v="6705"/>
    <x v="5"/>
    <x v="2"/>
    <n v="11670.376122199999"/>
    <n v="3.00378206816"/>
    <n v="12150.012779299999"/>
    <n v="117.281870814"/>
    <n v="632.67667208499995"/>
    <n v="6630.4679673099999"/>
    <n v="6913.5346961300002"/>
    <n v="2191.9797286899998"/>
    <n v="1095.9898643399999"/>
  </r>
  <r>
    <n v="6705"/>
    <x v="5"/>
    <x v="3"/>
    <n v="0"/>
    <n v="0"/>
    <n v="11656.026240499999"/>
    <n v="4.1330400285699998E-5"/>
    <n v="584.23864777200004"/>
    <n v="5952.8892868299999"/>
    <n v="1.4015665104799999"/>
    <n v="0.76378651407599996"/>
    <n v="0.38189325703799998"/>
  </r>
  <r>
    <n v="6705"/>
    <x v="5"/>
    <x v="4"/>
    <n v="0"/>
    <n v="0"/>
    <n v="2752.7865823900001"/>
    <n v="2.2513412344799998E-6"/>
    <n v="129.876633473"/>
    <n v="3347.9192130900001"/>
    <n v="1.69089059873"/>
    <n v="0.57952551590099999"/>
    <n v="0.28976275795099998"/>
  </r>
  <r>
    <n v="6705"/>
    <x v="5"/>
    <x v="5"/>
    <n v="0"/>
    <n v="0"/>
    <n v="676.67876502499996"/>
    <n v="1.67176022057E-6"/>
    <n v="28.718497210599999"/>
    <n v="1450.55477922"/>
    <n v="1.7581815012499999"/>
    <n v="0.46325708708199997"/>
    <n v="0.23162854354099999"/>
  </r>
  <r>
    <n v="6705"/>
    <x v="5"/>
    <x v="6"/>
    <n v="0"/>
    <n v="0"/>
    <n v="215.41262242799999"/>
    <n v="1.50720193914E-6"/>
    <n v="7.8235213240099997"/>
    <n v="648.64304294500005"/>
    <n v="1.7030868432599999"/>
    <n v="0.44378964575399998"/>
    <n v="0.22189482287699999"/>
  </r>
  <r>
    <n v="6705"/>
    <x v="5"/>
    <x v="7"/>
    <n v="0"/>
    <n v="0"/>
    <n v="80.711807729900002"/>
    <n v="1.72456771576E-6"/>
    <n v="2.5171357277799999"/>
    <n v="275.98895484299999"/>
    <n v="1.85205397453"/>
    <n v="0.465474760376"/>
    <n v="0.232737380188"/>
  </r>
  <r>
    <n v="6705"/>
    <x v="5"/>
    <x v="8"/>
    <n v="0"/>
    <n v="0"/>
    <n v="35.349943454200002"/>
    <n v="9.8939960991600003E-7"/>
    <n v="1.0279953233800001"/>
    <n v="115.31072385100001"/>
    <n v="1.4832704000900001"/>
    <n v="0.35935675080099999"/>
    <n v="0.17967837540000001"/>
  </r>
  <r>
    <n v="6705"/>
    <x v="5"/>
    <x v="9"/>
    <n v="0"/>
    <n v="0"/>
    <n v="18.582630243299999"/>
    <n v="1.1635127386E-6"/>
    <n v="0.588994340113"/>
    <n v="52.054871402800003"/>
    <n v="1.5972209937699999"/>
    <n v="0.38668234248200001"/>
    <n v="0.193341171241"/>
  </r>
  <r>
    <n v="6705"/>
    <x v="5"/>
    <x v="10"/>
    <n v="0"/>
    <n v="0"/>
    <n v="9.5423808284699998"/>
    <n v="5.79152412612E-7"/>
    <n v="0.331683983347"/>
    <n v="5.51737231215"/>
    <n v="1.3515376158900001"/>
    <n v="0.29601537315300003"/>
    <n v="0.148007686576"/>
  </r>
  <r>
    <n v="6705"/>
    <x v="5"/>
    <x v="11"/>
    <n v="9150.6358231199993"/>
    <n v="9.7677096775199996E-3"/>
    <n v="465.06987842500001"/>
    <n v="32.350538952900003"/>
    <n v="24.7367727655"/>
    <n v="1833.3721132400001"/>
    <n v="7259.5145636999996"/>
    <n v="292.40105479599998"/>
    <n v="146.20052739799999"/>
  </r>
  <r>
    <n v="6705"/>
    <x v="6"/>
    <x v="0"/>
    <n v="4359.8138070300001"/>
    <n v="3.45011175595E-2"/>
    <n v="5946.4837554699998"/>
    <n v="16.175644119899999"/>
    <n v="306.13251143700001"/>
    <n v="4804.5642116999998"/>
    <n v="3221.76266648"/>
    <n v="565.91706749800005"/>
    <n v="282.95853374900003"/>
  </r>
  <r>
    <n v="6705"/>
    <x v="6"/>
    <x v="1"/>
    <n v="23987.2645581"/>
    <n v="11.287745285"/>
    <n v="43291.505549100002"/>
    <n v="3246.3205018899998"/>
    <n v="2221.5505100099999"/>
    <n v="4209.6864372"/>
    <n v="13285.9944629"/>
    <n v="6927.8551555499998"/>
    <n v="3463.92757777"/>
  </r>
  <r>
    <n v="6705"/>
    <x v="6"/>
    <x v="2"/>
    <n v="16610.3932876"/>
    <n v="11.013736202800001"/>
    <n v="51985.240012200004"/>
    <n v="841.25654931300005"/>
    <n v="2626.16517264"/>
    <n v="5259.6734052600004"/>
    <n v="7381.7634058399999"/>
    <n v="6502.5101842599997"/>
    <n v="3251.2550921299999"/>
  </r>
  <r>
    <n v="6705"/>
    <x v="6"/>
    <x v="3"/>
    <n v="165.7723881"/>
    <n v="0"/>
    <n v="31057.316697999999"/>
    <n v="0.38848211910500002"/>
    <n v="1525.8711474300001"/>
    <n v="7024.8073764700002"/>
    <n v="19.9369389712"/>
    <n v="42.917446735699997"/>
    <n v="21.458723367800001"/>
  </r>
  <r>
    <n v="6705"/>
    <x v="6"/>
    <x v="4"/>
    <n v="944.90261217"/>
    <n v="2.03117375057E-4"/>
    <n v="7692.6919182700003"/>
    <n v="1.0786942883799999"/>
    <n v="349.49244566099998"/>
    <n v="6017.5323567400001"/>
    <n v="28.485918604599998"/>
    <n v="8.3691624965700004"/>
    <n v="4.1845812482899998"/>
  </r>
  <r>
    <n v="6705"/>
    <x v="6"/>
    <x v="5"/>
    <n v="0"/>
    <n v="0"/>
    <n v="2025.25689513"/>
    <n v="2.4292527945399999E-6"/>
    <n v="80.272021949299997"/>
    <n v="3237.4159433499999"/>
    <n v="2.03004265051"/>
    <n v="0.55727097598399999"/>
    <n v="0.278635487992"/>
  </r>
  <r>
    <n v="6705"/>
    <x v="6"/>
    <x v="6"/>
    <n v="1392.4880600399999"/>
    <n v="1.3453520741099999E-4"/>
    <n v="722.885860009"/>
    <n v="3.19504551622"/>
    <n v="24.172438879600001"/>
    <n v="2297.2296120800002"/>
    <n v="449.00991565800001"/>
    <n v="3.9738012733299999"/>
    <n v="1.9869006366599999"/>
  </r>
  <r>
    <n v="6705"/>
    <x v="6"/>
    <x v="7"/>
    <n v="0"/>
    <n v="0"/>
    <n v="292.57680981499999"/>
    <n v="3.2242168495600002E-6"/>
    <n v="8.2754681685399998"/>
    <n v="654.53643998200005"/>
    <n v="2.24991440786"/>
    <n v="0.61368783128100002"/>
    <n v="0.30684391564000002"/>
  </r>
  <r>
    <n v="6705"/>
    <x v="6"/>
    <x v="8"/>
    <n v="0"/>
    <n v="0"/>
    <n v="131.33866300099999"/>
    <n v="1.6195784622399999E-6"/>
    <n v="3.3135696243099999"/>
    <n v="223.00709776799999"/>
    <n v="1.77450554972"/>
    <n v="0.47936316197000001"/>
    <n v="0.239681580985"/>
  </r>
  <r>
    <n v="6705"/>
    <x v="6"/>
    <x v="9"/>
    <n v="3199.4070903299998"/>
    <n v="1.2586434581100001E-4"/>
    <n v="80.244737851500005"/>
    <n v="11.138961096899999"/>
    <n v="2.2784316893400001"/>
    <n v="817.91466373799994"/>
    <n v="2490.5172754700002"/>
    <n v="13.2043685912"/>
    <n v="6.6021842956099999"/>
  </r>
  <r>
    <n v="6705"/>
    <x v="6"/>
    <x v="10"/>
    <n v="0"/>
    <n v="0"/>
    <n v="123.311151114"/>
    <n v="4.1215424749599998E-5"/>
    <n v="5.4446962225400002"/>
    <n v="1377.9090388300001"/>
    <n v="1.2366481975400001"/>
    <n v="0.34063827922500001"/>
    <n v="0.17031913961199999"/>
  </r>
  <r>
    <n v="6705"/>
    <x v="6"/>
    <x v="11"/>
    <n v="10775.2052265"/>
    <n v="7.43622340487E-3"/>
    <n v="1318.50567185"/>
    <n v="38.701668116699999"/>
    <n v="68.415278444400002"/>
    <n v="4110.0977760899996"/>
    <n v="7259.9205290600003"/>
    <n v="314.62413126000001"/>
    <n v="157.31206563000001"/>
  </r>
  <r>
    <n v="6705"/>
    <x v="7"/>
    <x v="0"/>
    <n v="33320.250008100003"/>
    <n v="22.641831834200001"/>
    <n v="69542.226930100005"/>
    <n v="2950.3558413699998"/>
    <n v="3588.7065863900002"/>
    <n v="5384.874984"/>
    <n v="18579.639191999999"/>
    <n v="12338.412372299999"/>
    <n v="6169.2061861399998"/>
  </r>
  <r>
    <n v="6705"/>
    <x v="7"/>
    <x v="1"/>
    <n v="17091.133213100002"/>
    <n v="16.528040020100001"/>
    <n v="76719.802745399997"/>
    <n v="1223.94747616"/>
    <n v="3878.8327267200002"/>
    <n v="3515.8812096199999"/>
    <n v="8054.7151822899996"/>
    <n v="8327.6623018900009"/>
    <n v="4163.8311509499999"/>
  </r>
  <r>
    <n v="6705"/>
    <x v="7"/>
    <x v="2"/>
    <n v="7642.1070914100001"/>
    <n v="5.9686827775699998"/>
    <n v="55227.183396100001"/>
    <n v="419.58555438399998"/>
    <n v="2734.4164886600001"/>
    <n v="6482.7367534499999"/>
    <n v="3420.2427397500001"/>
    <n v="2994.1202761099998"/>
    <n v="1497.0601380600001"/>
  </r>
  <r>
    <n v="6705"/>
    <x v="7"/>
    <x v="3"/>
    <n v="0"/>
    <n v="0"/>
    <n v="27135.496881399999"/>
    <n v="1.02358351164E-4"/>
    <n v="1308.8393196100001"/>
    <n v="7663.2643461099997"/>
    <n v="1.4561692148600001"/>
    <n v="0.95777134557900001"/>
    <n v="0.47888567278900002"/>
  </r>
  <r>
    <n v="6705"/>
    <x v="7"/>
    <x v="4"/>
    <n v="0"/>
    <n v="0"/>
    <n v="6922.1403593100003"/>
    <n v="2.4666391641300001E-6"/>
    <n v="303.02680987999997"/>
    <n v="5131.0877732899999"/>
    <n v="1.7576007114800001"/>
    <n v="0.64343267140000004"/>
    <n v="0.32171633570000002"/>
  </r>
  <r>
    <n v="6705"/>
    <x v="7"/>
    <x v="5"/>
    <n v="2105.3093288700002"/>
    <n v="1.5012429644600001E-4"/>
    <n v="2278.4689858900001"/>
    <n v="6.7066707052699996"/>
    <n v="90.085242989799994"/>
    <n v="3646.7078016999999"/>
    <n v="1412.3405090399999"/>
    <n v="48.812653274299997"/>
    <n v="24.406326637199999"/>
  </r>
  <r>
    <n v="6705"/>
    <x v="7"/>
    <x v="6"/>
    <n v="0"/>
    <n v="0"/>
    <n v="818.19414994299996"/>
    <n v="2.33434363628E-6"/>
    <n v="26.9644386127"/>
    <n v="1262.3055741200001"/>
    <n v="1.93154856887"/>
    <n v="0.53707558865799998"/>
    <n v="0.26853779432899999"/>
  </r>
  <r>
    <n v="6705"/>
    <x v="7"/>
    <x v="7"/>
    <n v="0"/>
    <n v="0"/>
    <n v="329.02329166099997"/>
    <n v="1.69264585707E-6"/>
    <n v="8.9771004361400006"/>
    <n v="445.90696422100001"/>
    <n v="1.95291885701"/>
    <n v="0.47028424043400002"/>
    <n v="0.23514212021700001"/>
  </r>
  <r>
    <n v="6705"/>
    <x v="7"/>
    <x v="8"/>
    <n v="0"/>
    <n v="0"/>
    <n v="150.07023622700001"/>
    <n v="1.3839782201099999E-6"/>
    <n v="3.6654909343300002"/>
    <n v="152.74241035200001"/>
    <n v="1.74948653057"/>
    <n v="0.42103363895599999"/>
    <n v="0.21051681947799999"/>
  </r>
  <r>
    <n v="6705"/>
    <x v="7"/>
    <x v="9"/>
    <n v="779.13022407000005"/>
    <n v="0"/>
    <n v="79.171923625399998"/>
    <n v="1.7489576179599999"/>
    <n v="1.85389769126"/>
    <n v="815.97124282300001"/>
    <n v="31.819244946600001"/>
    <n v="0.32469338198499997"/>
    <n v="0.162346690993"/>
  </r>
  <r>
    <n v="6705"/>
    <x v="7"/>
    <x v="10"/>
    <n v="1392.4880600399999"/>
    <n v="5.7448302704899996E-4"/>
    <n v="41.008710230799998"/>
    <n v="3.5943208370000002"/>
    <n v="1.0040616547600001"/>
    <n v="1071.6768503999999"/>
    <n v="420.05013718599997"/>
    <n v="0.49508996975800001"/>
    <n v="0.24754498487900001"/>
  </r>
  <r>
    <n v="6705"/>
    <x v="7"/>
    <x v="11"/>
    <n v="2586.0492543599998"/>
    <n v="2.82650545383E-4"/>
    <n v="63.1695336493"/>
    <n v="7.8798515998700003"/>
    <n v="2.7293960206499999"/>
    <n v="1800.3879467199999"/>
    <n v="1505.1699696600001"/>
    <n v="6.7828087027999997"/>
    <n v="3.3914043513999999"/>
  </r>
  <r>
    <n v="6705"/>
    <x v="8"/>
    <x v="0"/>
    <n v="911.74813455000003"/>
    <n v="6.5421859555700001E-4"/>
    <n v="32.325649975200001"/>
    <n v="1.7554712318500001"/>
    <n v="1.3627903292300001"/>
    <n v="1376.41805471"/>
    <n v="149.60351844499999"/>
    <n v="0.64862580682600002"/>
    <n v="0.32431290341300001"/>
  </r>
  <r>
    <n v="6705"/>
    <x v="8"/>
    <x v="1"/>
    <n v="6929.2858225800001"/>
    <n v="2.6658476206500002E-4"/>
    <n v="547.95197501999996"/>
    <n v="23.911669252700001"/>
    <n v="28.8427994376"/>
    <n v="2950.6005930299998"/>
    <n v="5185.7665668999998"/>
    <n v="127.560764013"/>
    <n v="63.780382006300002"/>
  </r>
  <r>
    <n v="6705"/>
    <x v="8"/>
    <x v="2"/>
    <n v="5420.75709087"/>
    <n v="2.5805404544799998E-4"/>
    <n v="1318.59410056"/>
    <n v="17.9924463764"/>
    <n v="68.332946086299998"/>
    <n v="4604.3240171799998"/>
    <n v="3517.3054300099998"/>
    <n v="176.733864369"/>
    <n v="88.366932184500001"/>
  </r>
  <r>
    <n v="6705"/>
    <x v="8"/>
    <x v="3"/>
    <n v="1044.3660450299999"/>
    <n v="0"/>
    <n v="863.79531342899998"/>
    <n v="1.5958908163100001"/>
    <n v="43.275841723500001"/>
    <n v="3686.6027475599999"/>
    <n v="15.1353742769"/>
    <n v="0.670897460891"/>
    <n v="0.33544873044500001"/>
  </r>
  <r>
    <n v="6705"/>
    <x v="8"/>
    <x v="4"/>
    <n v="712.82126883000001"/>
    <n v="1.91419612542E-4"/>
    <n v="207.065213806"/>
    <n v="0.89239169870400004"/>
    <n v="9.8117399108299992"/>
    <n v="2200.0417062299998"/>
    <n v="1.72499559515"/>
    <n v="0.28951181677100002"/>
    <n v="0.144755908386"/>
  </r>
  <r>
    <n v="6705"/>
    <x v="8"/>
    <x v="5"/>
    <n v="0"/>
    <n v="0"/>
    <n v="52.437473352300003"/>
    <n v="3.8823063213699997E-6"/>
    <n v="2.3900207990500002"/>
    <n v="674.61487079699998"/>
    <n v="2.4361378008900001"/>
    <n v="0.57832122753199999"/>
    <n v="0.289160613766"/>
  </r>
  <r>
    <n v="6705"/>
    <x v="8"/>
    <x v="6"/>
    <n v="0"/>
    <n v="0"/>
    <n v="18.020768313000001"/>
    <n v="3.4341090348100001E-6"/>
    <n v="0.89944902748900002"/>
    <n v="223.34316333699999"/>
    <n v="2.1910658606100002"/>
    <n v="0.61582562855199996"/>
    <n v="0.30791281427599998"/>
  </r>
  <r>
    <n v="6705"/>
    <x v="8"/>
    <x v="7"/>
    <n v="0"/>
    <n v="0"/>
    <n v="7.8545733526700001"/>
    <n v="4.5328512934400002E-6"/>
    <n v="0.528926145307"/>
    <n v="73.176381218399996"/>
    <n v="2.4427653732799999"/>
    <n v="0.71836501868199998"/>
    <n v="0.35918250934099999"/>
  </r>
  <r>
    <n v="6705"/>
    <x v="8"/>
    <x v="8"/>
    <n v="0"/>
    <n v="0"/>
    <n v="4.0325240894599998"/>
    <n v="2.1743458578600001E-6"/>
    <n v="0.351677515434"/>
    <n v="8.9764364752399999"/>
    <n v="1.81202899592"/>
    <n v="0.52966130521300003"/>
    <n v="0.26483065260700001"/>
  </r>
  <r>
    <n v="6705"/>
    <x v="8"/>
    <x v="9"/>
    <n v="795.70746287999998"/>
    <n v="0"/>
    <n v="2.68181795959"/>
    <n v="1.84340960016"/>
    <n v="0.28272605169699999"/>
    <n v="721.88175122799998"/>
    <n v="189.90034463699999"/>
    <n v="0.49463667298000003"/>
    <n v="0.24731833649000001"/>
  </r>
  <r>
    <n v="6705"/>
    <x v="8"/>
    <x v="10"/>
    <n v="1972.6914183900001"/>
    <n v="3.71534304664E-4"/>
    <n v="10.465593115600001"/>
    <n v="5.5432910990900002"/>
    <n v="0.67813165868199998"/>
    <n v="1498.4501510600001"/>
    <n v="876.41891791199998"/>
    <n v="1.7896055161"/>
    <n v="0.89480275805200005"/>
  </r>
  <r>
    <n v="6705"/>
    <x v="8"/>
    <x v="11"/>
    <n v="3365.17947843"/>
    <n v="2.6503114634500002E-4"/>
    <n v="46.418119460200003"/>
    <n v="10.4094525125"/>
    <n v="2.59789518923"/>
    <n v="1807.44413487"/>
    <n v="2137.4439951899999"/>
    <n v="12.9451891395"/>
    <n v="6.47259456977"/>
  </r>
  <r>
    <n v="6705"/>
    <x v="9"/>
    <x v="0"/>
    <n v="31165.208962799999"/>
    <n v="11.504657223900001"/>
    <n v="41711.292177099996"/>
    <n v="3298.1671563199998"/>
    <n v="2148.29086284"/>
    <n v="4602.3260329100003"/>
    <n v="18049.6138498"/>
    <n v="7848.3214905900004"/>
    <n v="3924.1607452899998"/>
  </r>
  <r>
    <n v="6705"/>
    <x v="9"/>
    <x v="1"/>
    <n v="4078.00074726"/>
    <n v="0.47765115806699998"/>
    <n v="34680.004572500002"/>
    <n v="17.203378476600001"/>
    <n v="1728.5370174"/>
    <n v="4115.0393100199999"/>
    <n v="2093.27693843"/>
    <n v="1396.96586088"/>
    <n v="698.48293044100001"/>
  </r>
  <r>
    <n v="6705"/>
    <x v="9"/>
    <x v="2"/>
    <n v="14836.628734899999"/>
    <n v="7.5171407459299999"/>
    <n v="48982.1344273"/>
    <n v="804.49207143599995"/>
    <n v="2465.8062341999998"/>
    <n v="7034.6096307799999"/>
    <n v="7221.5476066499996"/>
    <n v="5780.2552781699997"/>
    <n v="2890.1276390799999"/>
  </r>
  <r>
    <n v="6705"/>
    <x v="9"/>
    <x v="3"/>
    <n v="1773.7645526700001"/>
    <n v="2.38292479372E-4"/>
    <n v="20361.176678700002"/>
    <n v="4.9460367377400001"/>
    <n v="981.14315157500005"/>
    <n v="6411.7621148099997"/>
    <n v="755.31015316699995"/>
    <n v="329.98764757100002"/>
    <n v="164.99382378499999"/>
  </r>
  <r>
    <n v="6705"/>
    <x v="9"/>
    <x v="4"/>
    <n v="99.463432859999998"/>
    <n v="0"/>
    <n v="5980.2632518500004"/>
    <n v="2.0732172848600001E-6"/>
    <n v="266.51302764100001"/>
    <n v="4478.6032166900004"/>
    <n v="1.1404647254"/>
    <n v="0.480996173453"/>
    <n v="0.24049808672699999"/>
  </r>
  <r>
    <n v="6705"/>
    <x v="9"/>
    <x v="5"/>
    <n v="1840.07350791"/>
    <n v="2.4984619524800003E-4"/>
    <n v="1809.5225684300001"/>
    <n v="5.2672858376000002"/>
    <n v="72.0981990951"/>
    <n v="3445.6222864800002"/>
    <n v="1076.8429662000001"/>
    <n v="35.674764222599997"/>
    <n v="17.837382111299998"/>
  </r>
  <r>
    <n v="6705"/>
    <x v="9"/>
    <x v="6"/>
    <n v="0"/>
    <n v="0"/>
    <n v="708.40407251700003"/>
    <n v="3.8049324604199998E-6"/>
    <n v="24.7543571902"/>
    <n v="1692.7952269800001"/>
    <n v="2.2056112090200002"/>
    <n v="0.66338496791099999"/>
    <n v="0.33169248395599998"/>
  </r>
  <r>
    <n v="6705"/>
    <x v="9"/>
    <x v="7"/>
    <n v="0"/>
    <n v="0"/>
    <n v="271.00967125699998"/>
    <n v="3.0461401671599999E-6"/>
    <n v="7.8602813286700002"/>
    <n v="720.77248902600002"/>
    <n v="2.06824680739"/>
    <n v="0.61805882571899995"/>
    <n v="0.30902941286000002"/>
  </r>
  <r>
    <n v="6705"/>
    <x v="9"/>
    <x v="8"/>
    <n v="0"/>
    <n v="0"/>
    <n v="120.288887464"/>
    <n v="3.0829270906499999E-6"/>
    <n v="3.1537419457899998"/>
    <n v="300.24842938799998"/>
    <n v="1.8776630910300001"/>
    <n v="0.59068765423699998"/>
    <n v="0.295343827118"/>
  </r>
  <r>
    <n v="6705"/>
    <x v="9"/>
    <x v="9"/>
    <n v="0"/>
    <n v="0"/>
    <n v="62.464849794300001"/>
    <n v="9.9949245098099995E-7"/>
    <n v="1.54693592923"/>
    <n v="134.28235089699999"/>
    <n v="1.4416458211100001"/>
    <n v="0.37949432291200003"/>
    <n v="0.18974716145600001"/>
  </r>
  <r>
    <n v="6705"/>
    <x v="9"/>
    <x v="10"/>
    <n v="0"/>
    <n v="0"/>
    <n v="31.5455527586"/>
    <n v="2.09550304037E-7"/>
    <n v="0.75195891487099997"/>
    <n v="56.234344699700003"/>
    <n v="0.99146436995099996"/>
    <n v="0.199669192158"/>
    <n v="9.9834596078800006E-2"/>
  </r>
  <r>
    <n v="6705"/>
    <x v="9"/>
    <x v="11"/>
    <n v="3646.9925382000001"/>
    <n v="0"/>
    <n v="100.998068729"/>
    <n v="13.3191723908"/>
    <n v="4.8868656054799997"/>
    <n v="1565.3602842400001"/>
    <n v="2878.1926772000002"/>
    <n v="19.035762011700001"/>
    <n v="9.5178810058300005"/>
  </r>
  <r>
    <n v="6705"/>
    <x v="10"/>
    <x v="0"/>
    <n v="5321.2936580100004"/>
    <n v="2.8844495365400001E-4"/>
    <n v="164.958330378"/>
    <n v="16.7503987286"/>
    <n v="8.3359128182600006"/>
    <n v="2604.56997873"/>
    <n v="3476.8028674699999"/>
    <n v="73.489988597099995"/>
    <n v="36.744994298599998"/>
  </r>
  <r>
    <n v="6705"/>
    <x v="10"/>
    <x v="1"/>
    <n v="11769.839555099999"/>
    <n v="1.7388250138200001"/>
    <n v="6149.7917228699998"/>
    <n v="182.32303541600001"/>
    <n v="321.75625212400001"/>
    <n v="2843.6996000899999"/>
    <n v="8076.7859967799996"/>
    <n v="1579.5713167500001"/>
    <n v="789.78565837300005"/>
  </r>
  <r>
    <n v="6705"/>
    <x v="10"/>
    <x v="2"/>
    <n v="5487.0660461099997"/>
    <n v="1.1531611269199999"/>
    <n v="15863.4647828"/>
    <n v="31.0442040959"/>
    <n v="808.56923572699998"/>
    <n v="5909.9058701900003"/>
    <n v="2740.3980241099998"/>
    <n v="1269.0445188799999"/>
    <n v="634.52225943899998"/>
  </r>
  <r>
    <n v="6705"/>
    <x v="10"/>
    <x v="3"/>
    <n v="1094.0977614599999"/>
    <n v="0"/>
    <n v="5404.0774598400003"/>
    <n v="2.9360384103900001"/>
    <n v="263.52966638599997"/>
    <n v="5943.5054139100002"/>
    <n v="397.67251823399999"/>
    <n v="51.606952901900002"/>
    <n v="25.803476451000002"/>
  </r>
  <r>
    <n v="6705"/>
    <x v="10"/>
    <x v="4"/>
    <n v="447.58544787"/>
    <n v="0"/>
    <n v="1489.6193175799999"/>
    <n v="0.55107087187000003"/>
    <n v="67.880416000099999"/>
    <n v="3598.2600634800001"/>
    <n v="1.94437803557"/>
    <n v="0.60881133503600005"/>
    <n v="0.30440566751800002"/>
  </r>
  <r>
    <n v="6705"/>
    <x v="10"/>
    <x v="5"/>
    <n v="0"/>
    <n v="0"/>
    <n v="392.37544918700002"/>
    <n v="3.6996326213400001E-6"/>
    <n v="15.7420323275"/>
    <n v="1301.69009577"/>
    <n v="2.33835061045"/>
    <n v="0.62179972228400004"/>
    <n v="0.31089986114200002"/>
  </r>
  <r>
    <n v="6705"/>
    <x v="10"/>
    <x v="6"/>
    <n v="0"/>
    <n v="0"/>
    <n v="137.07259742100001"/>
    <n v="5.1692689306199997E-6"/>
    <n v="4.76269704064"/>
    <n v="449.34062695099999"/>
    <n v="2.5404398205100001"/>
    <n v="0.73962601541499995"/>
    <n v="0.36981300770699999"/>
  </r>
  <r>
    <n v="6705"/>
    <x v="10"/>
    <x v="7"/>
    <n v="0"/>
    <n v="0"/>
    <n v="56.141288697100002"/>
    <n v="4.1589385862899996E-6"/>
    <n v="1.8007769629699999"/>
    <n v="151.829287784"/>
    <n v="2.3553419828300002"/>
    <n v="0.70112953195500005"/>
    <n v="0.35056476597699998"/>
  </r>
  <r>
    <n v="6705"/>
    <x v="10"/>
    <x v="8"/>
    <n v="0"/>
    <n v="0"/>
    <n v="26.119535770700001"/>
    <n v="2.1430276582900002E-6"/>
    <n v="0.85930023410900003"/>
    <n v="52.5345142571"/>
    <n v="1.7590809535"/>
    <n v="0.51732471517300005"/>
    <n v="0.25866235758700001"/>
  </r>
  <r>
    <n v="6705"/>
    <x v="10"/>
    <x v="9"/>
    <n v="1027.78880622"/>
    <n v="0"/>
    <n v="14.508619318399999"/>
    <n v="3.5826262900199999"/>
    <n v="0.51656286884400004"/>
    <n v="384.341074456"/>
    <n v="663.61726839100004"/>
    <n v="0.95414266170100004"/>
    <n v="0.47707133085100001"/>
  </r>
  <r>
    <n v="6705"/>
    <x v="10"/>
    <x v="10"/>
    <n v="3961.9600755900001"/>
    <n v="1.0307120808300001E-3"/>
    <n v="172.376557351"/>
    <n v="15.0783585624"/>
    <n v="9.0499413690299999"/>
    <n v="1341.19757024"/>
    <n v="3516.2511905800002"/>
    <n v="42.504820123800002"/>
    <n v="21.252410061900001"/>
  </r>
  <r>
    <n v="6705"/>
    <x v="10"/>
    <x v="11"/>
    <n v="12482.6608239"/>
    <n v="0.25400549443199999"/>
    <n v="5187.8588292599998"/>
    <n v="46.643105721799998"/>
    <n v="270.454913186"/>
    <n v="4535.15455131"/>
    <n v="8886.1580236200007"/>
    <n v="1073.72211105"/>
    <n v="536.86105552499998"/>
  </r>
  <r>
    <n v="6705"/>
    <x v="11"/>
    <x v="0"/>
    <n v="13046.286943499999"/>
    <n v="4.2652171650500001"/>
    <n v="19655.0761871"/>
    <n v="141.03348968500001"/>
    <n v="1015.7011761"/>
    <n v="5617.0645269500001"/>
    <n v="7643.2931162000004"/>
    <n v="3678.2743266699999"/>
    <n v="1839.13716333"/>
  </r>
  <r>
    <n v="6705"/>
    <x v="11"/>
    <x v="1"/>
    <n v="828.86194049999995"/>
    <n v="3.8517915450000001E-4"/>
    <n v="17175.763597199999"/>
    <n v="1.92135369382"/>
    <n v="862.39606015899994"/>
    <n v="4623.0538961399998"/>
    <n v="197.07241273899999"/>
    <n v="105.267213662"/>
    <n v="52.633606831000002"/>
  </r>
  <r>
    <n v="6705"/>
    <x v="11"/>
    <x v="2"/>
    <n v="0"/>
    <n v="0"/>
    <n v="4735.9329316900003"/>
    <n v="2.3062217620200001E-6"/>
    <n v="224.698819587"/>
    <n v="4971.3139941500003"/>
    <n v="1.3178912052"/>
    <n v="0.61501572731499998"/>
    <n v="0.30750786365799998"/>
  </r>
  <r>
    <n v="6705"/>
    <x v="11"/>
    <x v="3"/>
    <n v="0"/>
    <n v="0"/>
    <n v="1151.1055299899999"/>
    <n v="1.5480764833100001E-6"/>
    <n v="49.211719871500001"/>
    <n v="2757.7748889300001"/>
    <n v="1.6613985412400001"/>
    <n v="0.463615363798"/>
    <n v="0.231807681899"/>
  </r>
  <r>
    <n v="6705"/>
    <x v="11"/>
    <x v="4"/>
    <n v="0"/>
    <n v="0"/>
    <n v="361.16057855700001"/>
    <n v="2.18154262809E-6"/>
    <n v="13.162996547000001"/>
    <n v="1212.0761728099999"/>
    <n v="2.05045754529"/>
    <n v="0.50922429381800005"/>
    <n v="0.25461214690900003"/>
  </r>
  <r>
    <n v="6705"/>
    <x v="11"/>
    <x v="5"/>
    <n v="0"/>
    <n v="0"/>
    <n v="130.69397207099999"/>
    <n v="2.9972570561700001E-6"/>
    <n v="4.0454743515600002"/>
    <n v="456.95280180600002"/>
    <n v="2.20391322527"/>
    <n v="0.55919852141000004"/>
    <n v="0.27959926070500002"/>
  </r>
  <r>
    <n v="6705"/>
    <x v="11"/>
    <x v="6"/>
    <n v="0"/>
    <n v="0"/>
    <n v="61.103512883699999"/>
    <n v="4.7308067312000002E-6"/>
    <n v="1.8188986893100001"/>
    <n v="149.703073719"/>
    <n v="2.4288340179499999"/>
    <n v="0.70930648532100005"/>
    <n v="0.35465324266100001"/>
  </r>
  <r>
    <n v="6705"/>
    <x v="11"/>
    <x v="7"/>
    <n v="0"/>
    <n v="0"/>
    <n v="30.437543391799998"/>
    <n v="3.62134549937E-6"/>
    <n v="0.962247690672"/>
    <n v="42.291135346099999"/>
    <n v="2.2468221238999999"/>
    <n v="0.63708948111300001"/>
    <n v="0.31854474055600002"/>
  </r>
  <r>
    <n v="6705"/>
    <x v="11"/>
    <x v="8"/>
    <n v="646.51231358999996"/>
    <n v="5.5127111482099998E-6"/>
    <n v="15.796658452999999"/>
    <n v="0.71456666517599998"/>
    <n v="0.58351233497800004"/>
    <n v="646.94318352400001"/>
    <n v="2.2002959982400001"/>
    <n v="0.53367549979399997"/>
    <n v="0.26683774989699999"/>
  </r>
  <r>
    <n v="6705"/>
    <x v="11"/>
    <x v="9"/>
    <n v="0"/>
    <n v="0"/>
    <n v="8.9513521986899995"/>
    <n v="1.2633531209300001E-6"/>
    <n v="0.377852917427"/>
    <n v="1.4956645694099999"/>
    <n v="1.6003077453600001"/>
    <n v="0.41320452403899999"/>
    <n v="0.20660226202000001"/>
  </r>
  <r>
    <n v="6705"/>
    <x v="11"/>
    <x v="10"/>
    <n v="7194.5216435399998"/>
    <n v="6.0787722308600003E-4"/>
    <n v="250.225980217"/>
    <n v="23.698129274399999"/>
    <n v="13.201249820599999"/>
    <n v="2829.53503778"/>
    <n v="4984.9749662200002"/>
    <n v="71.940237877100003"/>
    <n v="35.970118938500001"/>
  </r>
  <r>
    <n v="6705"/>
    <x v="11"/>
    <x v="11"/>
    <n v="7973.6518676100004"/>
    <n v="0.10820253772000001"/>
    <n v="5131.0096348999996"/>
    <n v="31.323000240100001"/>
    <n v="265.48238652800001"/>
    <n v="5651.8662584000003"/>
    <n v="6232.7030118599996"/>
    <n v="702.11422373699997"/>
    <n v="351.05711186899998"/>
  </r>
  <r>
    <n v="6705"/>
    <x v="12"/>
    <x v="0"/>
    <n v="5785.4563446900002"/>
    <n v="7.1550976203400005E-4"/>
    <n v="3532.5416807299998"/>
    <n v="17.8287433914"/>
    <n v="178.58993494000001"/>
    <n v="4087.2433163000001"/>
    <n v="2977.6036834199999"/>
    <n v="314.14663199900002"/>
    <n v="157.07331599899999"/>
  </r>
  <r>
    <n v="6705"/>
    <x v="12"/>
    <x v="1"/>
    <n v="28529.427992000001"/>
    <n v="14.955747718"/>
    <n v="45995.113459799999"/>
    <n v="4268.80269142"/>
    <n v="2374.2778132399999"/>
    <n v="3331.9469311500002"/>
    <n v="14325.4734768"/>
    <n v="9156.6204024500003"/>
    <n v="4578.3102012199997"/>
  </r>
  <r>
    <n v="6705"/>
    <x v="12"/>
    <x v="2"/>
    <n v="8553.8552259600001"/>
    <n v="0.372139760712"/>
    <n v="46300.229097099997"/>
    <n v="31.196761476100001"/>
    <n v="2311.8821220599998"/>
    <n v="6716.8564944399996"/>
    <n v="4323.3294703600004"/>
    <n v="2846.2310772300002"/>
    <n v="1423.1155386200001"/>
  </r>
  <r>
    <n v="6705"/>
    <x v="12"/>
    <x v="3"/>
    <n v="928.32537335999996"/>
    <n v="5.0191133953299998E-4"/>
    <n v="22220.579167200001"/>
    <n v="1.74200678162"/>
    <n v="1080.96017499"/>
    <n v="7023.6264911500002"/>
    <n v="31.992402457400001"/>
    <n v="25.4823368992"/>
    <n v="12.7411684496"/>
  </r>
  <r>
    <n v="6705"/>
    <x v="12"/>
    <x v="4"/>
    <n v="0"/>
    <n v="0"/>
    <n v="5591.6210970700004"/>
    <n v="1.34786546554E-6"/>
    <n v="248.09373403399999"/>
    <n v="4796.3716567000001"/>
    <n v="1.3074923067899999"/>
    <n v="0.53172188100999995"/>
    <n v="0.26586094050499998"/>
  </r>
  <r>
    <n v="6705"/>
    <x v="12"/>
    <x v="5"/>
    <n v="447.58544787"/>
    <n v="2.3429032756700001E-4"/>
    <n v="1529.14283649"/>
    <n v="0.45140781818100001"/>
    <n v="58.3129037482"/>
    <n v="2785.2985726799998"/>
    <n v="1.53602794111"/>
    <n v="0.41024959347000001"/>
    <n v="0.205124796735"/>
  </r>
  <r>
    <n v="6705"/>
    <x v="12"/>
    <x v="6"/>
    <n v="0"/>
    <n v="0"/>
    <n v="554.99779097600003"/>
    <n v="2.7430988778500002E-6"/>
    <n v="17.499698744900002"/>
    <n v="1179.0358075900001"/>
    <n v="2.1233466219000001"/>
    <n v="0.58529583325000001"/>
    <n v="0.292647916625"/>
  </r>
  <r>
    <n v="6705"/>
    <x v="12"/>
    <x v="7"/>
    <n v="0"/>
    <n v="0"/>
    <n v="232.778352649"/>
    <n v="3.51763931584E-6"/>
    <n v="6.2684271468999997"/>
    <n v="501.10210215500001"/>
    <n v="2.2271382165100002"/>
    <n v="0.665003219413"/>
    <n v="0.33250160970699999"/>
  </r>
  <r>
    <n v="6705"/>
    <x v="12"/>
    <x v="8"/>
    <n v="232.08134333999999"/>
    <n v="0"/>
    <n v="108.578904904"/>
    <n v="1.6405009483900001E-6"/>
    <n v="2.6849929548899998"/>
    <n v="437.57521099899998"/>
    <n v="1.51743036981"/>
    <n v="0.44271883523900002"/>
    <n v="0.22135941762"/>
  </r>
  <r>
    <n v="6705"/>
    <x v="12"/>
    <x v="9"/>
    <n v="397.85373143999999"/>
    <n v="0"/>
    <n v="57.853722870299997"/>
    <n v="0.59080293828099995"/>
    <n v="1.39577668785"/>
    <n v="490.45751495399998"/>
    <n v="1.4944370332700001"/>
    <n v="0.35410591515200002"/>
    <n v="0.17705295757600001"/>
  </r>
  <r>
    <n v="6705"/>
    <x v="12"/>
    <x v="10"/>
    <n v="3000.4802246099998"/>
    <n v="0"/>
    <n v="42.2975090407"/>
    <n v="10.486083433699999"/>
    <n v="1.43497318994"/>
    <n v="1194.4880175999999"/>
    <n v="2022.21269616"/>
    <n v="7.7549523858900002"/>
    <n v="3.8774761929500001"/>
  </r>
  <r>
    <n v="6705"/>
    <x v="12"/>
    <x v="11"/>
    <n v="1044.3660450299999"/>
    <n v="0"/>
    <n v="69.162032745800005"/>
    <n v="2.5026401470900002"/>
    <n v="3.2363080613299999"/>
    <n v="1961.63041853"/>
    <n v="80.208950678999997"/>
    <n v="1.1368668502799999"/>
    <n v="0.56843342514200002"/>
  </r>
  <r>
    <n v="6705"/>
    <x v="13"/>
    <x v="0"/>
    <n v="4127.7324636900003"/>
    <n v="6.4082879041699998E-6"/>
    <n v="68.677429074700001"/>
    <n v="14.055792015"/>
    <n v="3.45144699021"/>
    <n v="1493.3631943299999"/>
    <n v="2990.5687977299999"/>
    <n v="34.716746432999997"/>
    <n v="17.358373216499999"/>
  </r>
  <r>
    <n v="6705"/>
    <x v="13"/>
    <x v="1"/>
    <n v="1176.98395551"/>
    <n v="0"/>
    <n v="321.99679531800001"/>
    <n v="3.6457397775299998"/>
    <n v="16.699229821900001"/>
    <n v="2386.1414209300001"/>
    <n v="598.20344494899996"/>
    <n v="16.7126792997"/>
    <n v="8.3563396498299998"/>
  </r>
  <r>
    <n v="6705"/>
    <x v="13"/>
    <x v="2"/>
    <n v="4376.3910458399996"/>
    <n v="1.93627390366E-4"/>
    <n v="321.70256407199997"/>
    <n v="14.434610753899999"/>
    <n v="16.740418216799998"/>
    <n v="3141.6179322600001"/>
    <n v="2649.1003684699999"/>
    <n v="55.230856914599997"/>
    <n v="27.615428457299998"/>
  </r>
  <r>
    <n v="6705"/>
    <x v="13"/>
    <x v="3"/>
    <n v="5901.4970163600001"/>
    <n v="2.48109248756E-4"/>
    <n v="1885.6771580699999"/>
    <n v="19.519040543399999"/>
    <n v="98.096707772200006"/>
    <n v="4482.4209185600002"/>
    <n v="4092.3407410499999"/>
    <n v="255.402139334"/>
    <n v="127.701069667"/>
  </r>
  <r>
    <n v="6705"/>
    <x v="13"/>
    <x v="4"/>
    <n v="66.308955240000003"/>
    <n v="0"/>
    <n v="746.17100415799996"/>
    <n v="1.8284732191E-6"/>
    <n v="37.038533024800003"/>
    <n v="2664.18905589"/>
    <n v="1.42375974077"/>
    <n v="0.46637230651200001"/>
    <n v="0.23318615325600001"/>
  </r>
  <r>
    <n v="6705"/>
    <x v="13"/>
    <x v="5"/>
    <n v="1690.87835862"/>
    <n v="0"/>
    <n v="283.88421330199998"/>
    <n v="5.3974920771399999"/>
    <n v="13.9818780686"/>
    <n v="2242.9813571300001"/>
    <n v="997.79221488999997"/>
    <n v="16.299493562799999"/>
    <n v="8.1497467814100002"/>
  </r>
  <r>
    <n v="6705"/>
    <x v="13"/>
    <x v="6"/>
    <n v="16.577238810000001"/>
    <n v="0"/>
    <n v="76.398315265600004"/>
    <n v="3.1447278889899999E-6"/>
    <n v="3.60633886409"/>
    <n v="846.67759436599999"/>
    <n v="2.11737779084"/>
    <n v="0.63276410716999998"/>
    <n v="0.31638205358499999"/>
  </r>
  <r>
    <n v="6705"/>
    <x v="13"/>
    <x v="7"/>
    <n v="0"/>
    <n v="0"/>
    <n v="22.699039232299999"/>
    <n v="3.04135056155E-6"/>
    <n v="1.1060315003100001"/>
    <n v="354.06188659999998"/>
    <n v="2.13697814455"/>
    <n v="0.63473685831299997"/>
    <n v="0.317368429156"/>
  </r>
  <r>
    <n v="6705"/>
    <x v="13"/>
    <x v="8"/>
    <n v="66.308955240000003"/>
    <n v="0"/>
    <n v="8.4747002291700007"/>
    <n v="1.5605069051800001E-6"/>
    <n v="0.46774157374500003"/>
    <n v="214.11349396899999"/>
    <n v="1.66222305664"/>
    <n v="0.462833660122"/>
    <n v="0.231416830061"/>
  </r>
  <r>
    <n v="6705"/>
    <x v="13"/>
    <x v="9"/>
    <n v="0"/>
    <n v="0"/>
    <n v="4.3666087015399997"/>
    <n v="1.73782820198E-6"/>
    <n v="0.319411086949"/>
    <n v="66.608012874300002"/>
    <n v="1.81293797909"/>
    <n v="0.46782825567399999"/>
    <n v="0.233914127837"/>
  </r>
  <r>
    <n v="6705"/>
    <x v="13"/>
    <x v="10"/>
    <n v="629.93507478000004"/>
    <n v="1.3592516823600001E-4"/>
    <n v="2.47126802871"/>
    <n v="1.8890050141100001"/>
    <n v="0.19963978422000001"/>
    <n v="523.88921893400004"/>
    <n v="233.99926145000001"/>
    <n v="0.31880864846500001"/>
    <n v="0.15940432423199999"/>
  </r>
  <r>
    <n v="6705"/>
    <x v="13"/>
    <x v="11"/>
    <n v="248.65858215"/>
    <n v="0"/>
    <n v="1.7191504199800001"/>
    <n v="0.562142415088"/>
    <n v="0.200680223164"/>
    <n v="111.22107246100001"/>
    <n v="1.59546707328"/>
    <n v="0.36480884566100003"/>
    <n v="0.182404422831"/>
  </r>
  <r>
    <n v="6705"/>
    <x v="14"/>
    <x v="0"/>
    <n v="2586.0492543599998"/>
    <n v="2.3429032756700001E-4"/>
    <n v="9.22149042669"/>
    <n v="8.5435594994600006"/>
    <n v="0.57556477327400002"/>
    <n v="1283.20396977"/>
    <n v="1451.9334126000001"/>
    <n v="4.5196041471299999"/>
    <n v="2.25980207356"/>
  </r>
  <r>
    <n v="6705"/>
    <x v="14"/>
    <x v="1"/>
    <n v="14654.279108000001"/>
    <n v="1.1331338386000001"/>
    <n v="5078.3598044199998"/>
    <n v="95.609521019100001"/>
    <n v="267.95136212800003"/>
    <n v="2113.4982300000001"/>
    <n v="11436.3095923"/>
    <n v="1764.64372299"/>
    <n v="882.32186149400002"/>
  </r>
  <r>
    <n v="6705"/>
    <x v="14"/>
    <x v="2"/>
    <n v="7923.9201511800002"/>
    <n v="3.8065715501300001"/>
    <n v="30407.1478613"/>
    <n v="531.05514010299999"/>
    <n v="1557.1493711999999"/>
    <n v="6290.4161449499998"/>
    <n v="4461.7630994600004"/>
    <n v="2970.2755450599998"/>
    <n v="1485.1377725299999"/>
  </r>
  <r>
    <n v="6705"/>
    <x v="14"/>
    <x v="3"/>
    <n v="5188.6757475300001"/>
    <n v="0.27288642151600001"/>
    <n v="12545.4868788"/>
    <n v="21.865455081699999"/>
    <n v="623.16894336899998"/>
    <n v="6074.20197173"/>
    <n v="3902.3917624999999"/>
    <n v="839.041931858"/>
    <n v="419.520965929"/>
  </r>
  <r>
    <n v="6705"/>
    <x v="14"/>
    <x v="4"/>
    <n v="82.88619405"/>
    <n v="0"/>
    <n v="5484.1489009300003"/>
    <n v="6.1835127436199997E-6"/>
    <n v="261.996682013"/>
    <n v="4474.2615805900004"/>
    <n v="1.6564092503100001"/>
    <n v="0.65755585486300006"/>
    <n v="0.32877792743099998"/>
  </r>
  <r>
    <n v="6705"/>
    <x v="14"/>
    <x v="5"/>
    <n v="0"/>
    <n v="0"/>
    <n v="1317.30854699"/>
    <n v="2.7903098170899999E-6"/>
    <n v="56.995387085799997"/>
    <n v="2119.1742290799998"/>
    <n v="2.0259291088600002"/>
    <n v="0.61082394920000005"/>
    <n v="0.30541197460000002"/>
  </r>
  <r>
    <n v="6705"/>
    <x v="14"/>
    <x v="6"/>
    <n v="0"/>
    <n v="0"/>
    <n v="406.18481605099998"/>
    <n v="2.8746955320299999E-6"/>
    <n v="15.0857486395"/>
    <n v="945.16885785500006"/>
    <n v="2.1066241143800002"/>
    <n v="0.61946323195200004"/>
    <n v="0.30973161597600002"/>
  </r>
  <r>
    <n v="6705"/>
    <x v="14"/>
    <x v="7"/>
    <n v="381.27649263000001"/>
    <n v="0"/>
    <n v="147.44568547899999"/>
    <n v="1.1112587228399999"/>
    <n v="4.6627335803600003"/>
    <n v="730.52691638399995"/>
    <n v="37.817844544300002"/>
    <n v="0.70290713954499995"/>
    <n v="0.35145356977199999"/>
  </r>
  <r>
    <n v="6705"/>
    <x v="14"/>
    <x v="8"/>
    <n v="447.58544787"/>
    <n v="0"/>
    <n v="63.6990418711"/>
    <n v="1.4330392414399999"/>
    <n v="1.81652255096"/>
    <n v="539.26062997500003"/>
    <n v="118.85511108199999"/>
    <n v="0.619129152199"/>
    <n v="0.30956457609900001"/>
  </r>
  <r>
    <n v="6705"/>
    <x v="14"/>
    <x v="9"/>
    <n v="1906.3824631499999"/>
    <n v="0"/>
    <n v="35.735973745899997"/>
    <n v="5.81619529501"/>
    <n v="1.0539043772900001"/>
    <n v="1085.38961064"/>
    <n v="966.69838397599995"/>
    <n v="2.4905880765999999"/>
    <n v="1.2452940383"/>
  </r>
  <r>
    <n v="6705"/>
    <x v="14"/>
    <x v="10"/>
    <n v="0"/>
    <n v="0"/>
    <n v="30.795166159600001"/>
    <n v="2.58962221334E-6"/>
    <n v="1.2341954150000001"/>
    <n v="603.38406924499998"/>
    <n v="1.2287454394099999"/>
    <n v="0.30551802233499997"/>
    <n v="0.152759011167"/>
  </r>
  <r>
    <n v="6705"/>
    <x v="14"/>
    <x v="11"/>
    <n v="0"/>
    <n v="0"/>
    <n v="12.3441672919"/>
    <n v="4.8268384074000005E-7"/>
    <n v="0.44249064232000002"/>
    <n v="269.10038417800001"/>
    <n v="1.1079002470599999"/>
    <n v="0.21687355326499999"/>
    <n v="0.108436776633"/>
  </r>
  <r>
    <n v="6705"/>
    <x v="15"/>
    <x v="0"/>
    <n v="11985.343659599999"/>
    <n v="3.3452455133999998E-2"/>
    <n v="3675.60816209"/>
    <n v="45.520221824300002"/>
    <n v="191.42385723300001"/>
    <n v="3656.3086081199999"/>
    <n v="9829.1982799199995"/>
    <n v="703.10939340599998"/>
    <n v="351.55469670299999"/>
  </r>
  <r>
    <n v="6705"/>
    <x v="15"/>
    <x v="1"/>
    <n v="17919.995153600001"/>
    <n v="6.9152564604600002"/>
    <n v="24395.670296799999"/>
    <n v="222.04228196599999"/>
    <n v="1265.6005408000001"/>
    <n v="2929.9822379299999"/>
    <n v="13284.421730399999"/>
    <n v="6172.8301318800004"/>
    <n v="3086.4150659400002"/>
  </r>
  <r>
    <n v="6705"/>
    <x v="15"/>
    <x v="2"/>
    <n v="5453.9115684899998"/>
    <n v="4.7507500037600003"/>
    <n v="49806.109445100003"/>
    <n v="307.40647318100002"/>
    <n v="2530.8415291400001"/>
    <n v="5600.6431139400001"/>
    <n v="3067.1231330099999"/>
    <n v="2635.0672351899998"/>
    <n v="1317.5336175899999"/>
  </r>
  <r>
    <n v="6705"/>
    <x v="15"/>
    <x v="3"/>
    <n v="3215.9843291400002"/>
    <n v="7.6185806597599999E-3"/>
    <n v="17625.500210099999"/>
    <n v="11.3058319095"/>
    <n v="866.41759163699999"/>
    <n v="5798.8541846300004"/>
    <n v="1845.71149934"/>
    <n v="887.48569038300002"/>
    <n v="443.74284519100001"/>
  </r>
  <r>
    <n v="6705"/>
    <x v="15"/>
    <x v="4"/>
    <n v="66.308955240000003"/>
    <n v="0"/>
    <n v="5649.3424653000002"/>
    <n v="3.15869156378E-6"/>
    <n v="261.914555017"/>
    <n v="4819.1783441300004"/>
    <n v="1.4576030223100001"/>
    <n v="0.58574721506299998"/>
    <n v="0.29287360753199998"/>
  </r>
  <r>
    <n v="6705"/>
    <x v="15"/>
    <x v="5"/>
    <n v="0"/>
    <n v="0"/>
    <n v="1433.89639317"/>
    <n v="2.54899195605E-6"/>
    <n v="58.813540801199998"/>
    <n v="2338.0297512900001"/>
    <n v="1.9822581312800001"/>
    <n v="0.56188439471600005"/>
    <n v="0.28094219735800002"/>
  </r>
  <r>
    <n v="6705"/>
    <x v="15"/>
    <x v="6"/>
    <n v="0"/>
    <n v="0"/>
    <n v="476.292148166"/>
    <n v="2.41132449373E-6"/>
    <n v="16.404883687800002"/>
    <n v="1070.1024097"/>
    <n v="1.9562546656199999"/>
    <n v="0.56833352912799995"/>
    <n v="0.28416676456399997"/>
  </r>
  <r>
    <n v="6705"/>
    <x v="15"/>
    <x v="7"/>
    <n v="0"/>
    <n v="0"/>
    <n v="185.43737881199999"/>
    <n v="2.5778872721500001E-6"/>
    <n v="5.3705759265599999"/>
    <n v="454.83041107100001"/>
    <n v="2.0588004303699998"/>
    <n v="0.58226278909100004"/>
    <n v="0.29113139454600001"/>
  </r>
  <r>
    <n v="6705"/>
    <x v="15"/>
    <x v="8"/>
    <n v="0"/>
    <n v="0"/>
    <n v="82.972033684300001"/>
    <n v="1.5715519743799999E-6"/>
    <n v="2.1768386089999998"/>
    <n v="189.72300259100001"/>
    <n v="1.7658765976199999"/>
    <n v="0.46581881410699999"/>
    <n v="0.23290940705400001"/>
  </r>
  <r>
    <n v="6705"/>
    <x v="15"/>
    <x v="9"/>
    <n v="845.43917930999999"/>
    <n v="0"/>
    <n v="43.429564424900001"/>
    <n v="2.2199056153300001"/>
    <n v="1.1162113070099999"/>
    <n v="765.31793207500004"/>
    <n v="22.2515239771"/>
    <n v="0.35068475947799999"/>
    <n v="0.17534237973899999"/>
  </r>
  <r>
    <n v="6705"/>
    <x v="15"/>
    <x v="10"/>
    <n v="6299.3507478000001"/>
    <n v="9.8710679156799991E-4"/>
    <n v="174.36930662699999"/>
    <n v="22.5998440732"/>
    <n v="8.7322800278300008"/>
    <n v="1874.8537363999999"/>
    <n v="4822.4919939000001"/>
    <n v="72.241423142299993"/>
    <n v="36.120711571100003"/>
  </r>
  <r>
    <n v="6705"/>
    <x v="15"/>
    <x v="11"/>
    <n v="1889.80522434"/>
    <n v="0"/>
    <n v="503.71135536100002"/>
    <n v="5.3820444188799996"/>
    <n v="25.746436972600002"/>
    <n v="3154.7930523"/>
    <n v="575.79721134199997"/>
    <n v="15.0748896779"/>
    <n v="7.5374448389399999"/>
  </r>
  <r>
    <n v="6705"/>
    <x v="16"/>
    <x v="0"/>
    <n v="2652.3582096"/>
    <n v="1.0110117682300001E-5"/>
    <n v="231.08447658"/>
    <n v="9.0712714658099998"/>
    <n v="11.624189766600001"/>
    <n v="2505.8438834100002"/>
    <n v="1817.0539470599999"/>
    <n v="33.437179403899997"/>
    <n v="16.718589701900001"/>
  </r>
  <r>
    <n v="6705"/>
    <x v="16"/>
    <x v="1"/>
    <n v="712.82126883000001"/>
    <n v="0"/>
    <n v="249.35177360099999"/>
    <n v="2.2036572090900002"/>
    <n v="12.668990623199999"/>
    <n v="2099.7864540400001"/>
    <n v="312.27745194800002"/>
    <n v="4.9667455902100004"/>
    <n v="2.4833727951100002"/>
  </r>
  <r>
    <n v="6705"/>
    <x v="16"/>
    <x v="2"/>
    <n v="928.32537335999996"/>
    <n v="0"/>
    <n v="90.595516766100005"/>
    <n v="2.3332468129700001"/>
    <n v="4.4609823393600001"/>
    <n v="1923.90058763"/>
    <n v="125.13916684199999"/>
    <n v="1.5024052319500001"/>
    <n v="0.75120261597600002"/>
  </r>
  <r>
    <n v="6705"/>
    <x v="16"/>
    <x v="3"/>
    <n v="33.154477620000002"/>
    <n v="0"/>
    <n v="23.045238035000001"/>
    <n v="3.6552211022299999E-7"/>
    <n v="1.08884762665"/>
    <n v="586.13434661099996"/>
    <n v="1.19768558421"/>
    <n v="0.23729708671399999"/>
    <n v="0.11864854335699999"/>
  </r>
  <r>
    <n v="6705"/>
    <x v="16"/>
    <x v="4"/>
    <n v="281.81305977"/>
    <n v="0"/>
    <n v="7.5798912405500003"/>
    <n v="0.42991171475200002"/>
    <n v="0.39574687671800002"/>
    <n v="526.16744824499995"/>
    <n v="1.5450283399"/>
    <n v="0.30054134039399999"/>
    <n v="0.15027067019699999"/>
  </r>
  <r>
    <n v="6705"/>
    <x v="16"/>
    <x v="5"/>
    <n v="0"/>
    <n v="0"/>
    <n v="3.4368504924900001"/>
    <n v="1.9190522841200001E-6"/>
    <n v="0.28958875438999998"/>
    <n v="107.605220765"/>
    <n v="1.9822508247399999"/>
    <n v="0.46457082322900001"/>
    <n v="0.23228541161399999"/>
  </r>
  <r>
    <n v="6705"/>
    <x v="16"/>
    <x v="6"/>
    <n v="0"/>
    <n v="0"/>
    <n v="2.4200384956900001"/>
    <n v="2.6573225254700002E-6"/>
    <n v="0.31627752502700002"/>
    <n v="48.801464426099997"/>
    <n v="2.0787200369400001"/>
    <n v="0.58064956857299999"/>
    <n v="0.29032478428699998"/>
  </r>
  <r>
    <n v="6705"/>
    <x v="16"/>
    <x v="7"/>
    <n v="0"/>
    <n v="0"/>
    <n v="1.81746543868"/>
    <n v="2.34326214203E-6"/>
    <n v="0.29492892399800003"/>
    <n v="3.3037086310100001"/>
    <n v="1.9583423498000001"/>
    <n v="0.555527879778"/>
    <n v="0.277763939889"/>
  </r>
  <r>
    <n v="6705"/>
    <x v="16"/>
    <x v="8"/>
    <n v="431.00820906000001"/>
    <n v="0"/>
    <n v="1.5360825627200001"/>
    <n v="1.17248730524"/>
    <n v="0.28548983267200001"/>
    <n v="381.43147228200002"/>
    <n v="53.102501842400002"/>
    <n v="0.54609320394899996"/>
    <n v="0.27304660197500003"/>
  </r>
  <r>
    <n v="6705"/>
    <x v="16"/>
    <x v="9"/>
    <n v="978.05708978999996"/>
    <n v="2.6983719289700001E-4"/>
    <n v="0.98900977215999997"/>
    <n v="2.2531268341600001"/>
    <n v="0.17142897651899999"/>
    <n v="869.25763352900003"/>
    <n v="168.591802632"/>
    <n v="0.31811629547300002"/>
    <n v="0.15905814773599999"/>
  </r>
  <r>
    <n v="6705"/>
    <x v="16"/>
    <x v="10"/>
    <n v="5238.4074639600003"/>
    <n v="1.17657408327E-5"/>
    <n v="438.11740218300002"/>
    <n v="19.183215240900001"/>
    <n v="23.117905373900001"/>
    <n v="2312.9929834999998"/>
    <n v="4354.56445566"/>
    <n v="70.616295487399995"/>
    <n v="35.308147743699998"/>
  </r>
  <r>
    <n v="6705"/>
    <x v="16"/>
    <x v="11"/>
    <n v="6332.50522542"/>
    <n v="2.0050726919400002E-3"/>
    <n v="1173.9722606099999"/>
    <n v="23.0052270077"/>
    <n v="61.3760622251"/>
    <n v="3323.5810870300002"/>
    <n v="4740.2233589300004"/>
    <n v="209.665983031"/>
    <n v="104.832991515"/>
  </r>
  <r>
    <n v="6705"/>
    <x v="17"/>
    <x v="0"/>
    <n v="0"/>
    <n v="0"/>
    <n v="875.15266757999996"/>
    <n v="2.1800220147E-5"/>
    <n v="43.949565859899998"/>
    <n v="3121.4697349500002"/>
    <n v="1.22094032606"/>
    <n v="0.513175260272"/>
    <n v="0.256587630136"/>
  </r>
  <r>
    <n v="6705"/>
    <x v="17"/>
    <x v="1"/>
    <n v="12648.433212"/>
    <n v="0.84471960170299998"/>
    <n v="8061.3116186699999"/>
    <n v="57.284403787400002"/>
    <n v="419.570260383"/>
    <n v="2835.45971805"/>
    <n v="10385.077426899999"/>
    <n v="1597.4000865200001"/>
    <n v="798.70004326000003"/>
  </r>
  <r>
    <n v="6705"/>
    <x v="17"/>
    <x v="2"/>
    <n v="5221.8302251499999"/>
    <n v="0.364085179649"/>
    <n v="12462.7709701"/>
    <n v="24.758229682500001"/>
    <n v="634.62203005599997"/>
    <n v="6553.9334029600004"/>
    <n v="3625.47100404"/>
    <n v="1151.80013147"/>
    <n v="575.900065735"/>
  </r>
  <r>
    <n v="6705"/>
    <x v="17"/>
    <x v="3"/>
    <n v="3282.2932843799999"/>
    <n v="3.2025614723599998E-5"/>
    <n v="7299.0540229899998"/>
    <n v="11.887015314799999"/>
    <n v="363.18142290700001"/>
    <n v="4979.2339308299997"/>
    <n v="2546.0716413700002"/>
    <n v="377.88460829899998"/>
    <n v="188.94230415000001"/>
  </r>
  <r>
    <n v="6705"/>
    <x v="17"/>
    <x v="4"/>
    <n v="2635.7809707900001"/>
    <n v="2.9371420567999998E-4"/>
    <n v="4309.9504894399997"/>
    <n v="9.49855939451"/>
    <n v="211.79345758599999"/>
    <n v="4612.2895718600003"/>
    <n v="1962.8371880300001"/>
    <n v="235.20141877399999"/>
    <n v="117.60070938699999"/>
  </r>
  <r>
    <n v="6705"/>
    <x v="17"/>
    <x v="5"/>
    <n v="116.04067166999999"/>
    <n v="0"/>
    <n v="1046.4390901700001"/>
    <n v="1.2631719644699999E-6"/>
    <n v="47.247163175399997"/>
    <n v="2245.7074674599999"/>
    <n v="1.35005940131"/>
    <n v="0.38316951746900002"/>
    <n v="0.19158475873399999"/>
  </r>
  <r>
    <n v="6705"/>
    <x v="17"/>
    <x v="6"/>
    <n v="0"/>
    <n v="0"/>
    <n v="301.86940539"/>
    <n v="2.7665295825599998E-6"/>
    <n v="12.005276288899999"/>
    <n v="1077.0613209799999"/>
    <n v="2.0667288536799999"/>
    <n v="0.59156500810299995"/>
    <n v="0.29578250405099998"/>
  </r>
  <r>
    <n v="6705"/>
    <x v="17"/>
    <x v="7"/>
    <n v="0"/>
    <n v="0"/>
    <n v="101.931339184"/>
    <n v="2.9029945795199998E-6"/>
    <n v="3.4991234649099998"/>
    <n v="457.80635374600001"/>
    <n v="2.1518764906999999"/>
    <n v="0.62260860964099995"/>
    <n v="0.31130430481999999"/>
  </r>
  <r>
    <n v="6705"/>
    <x v="17"/>
    <x v="8"/>
    <n v="0"/>
    <n v="0"/>
    <n v="41.660841140000002"/>
    <n v="2.1988149084600002E-6"/>
    <n v="1.3373406993100001"/>
    <n v="190.978522078"/>
    <n v="1.8649477729099999"/>
    <n v="0.54046755999200002"/>
    <n v="0.27023377999600001"/>
  </r>
  <r>
    <n v="6705"/>
    <x v="17"/>
    <x v="9"/>
    <n v="862.01641812000003"/>
    <n v="0"/>
    <n v="20.7839218875"/>
    <n v="3.0615008069699998"/>
    <n v="0.65153021057500005"/>
    <n v="85.701409187099998"/>
    <n v="531.61538988100006"/>
    <n v="0.81217096910800002"/>
    <n v="0.40608548455400001"/>
  </r>
  <r>
    <n v="6705"/>
    <x v="17"/>
    <x v="10"/>
    <n v="530.47164192000002"/>
    <n v="0"/>
    <n v="19.105155337999999"/>
    <n v="1.3027716865500001"/>
    <n v="0.79767713371100002"/>
    <n v="1031.7400802300001"/>
    <n v="298.04065088900001"/>
    <n v="0.97602465269100003"/>
    <n v="0.48801232634500002"/>
  </r>
  <r>
    <n v="6705"/>
    <x v="17"/>
    <x v="11"/>
    <n v="4160.8869413100001"/>
    <n v="3.6156652639599999E-4"/>
    <n v="78.853320038999996"/>
    <n v="14.2224031089"/>
    <n v="4.1534329118500004"/>
    <n v="1755.69327649"/>
    <n v="2889.22006642"/>
    <n v="26.5691457255"/>
    <n v="13.284572862799999"/>
  </r>
  <r>
    <n v="6705"/>
    <x v="18"/>
    <x v="0"/>
    <n v="1326.1791048"/>
    <n v="6.4877159345900001E-6"/>
    <n v="261.09536806"/>
    <n v="4.2111408953399998"/>
    <n v="13.487933001"/>
    <n v="2204.38959075"/>
    <n v="637.33749142700003"/>
    <n v="15.3080976242"/>
    <n v="7.6540488121200001"/>
  </r>
  <r>
    <n v="6705"/>
    <x v="18"/>
    <x v="1"/>
    <n v="12134.538808900001"/>
    <n v="0.90450544215299999"/>
    <n v="1905.6552714300001"/>
    <n v="77.9824441345"/>
    <n v="100.75061611700001"/>
    <n v="2754.7616849000001"/>
    <n v="9415.34889544"/>
    <n v="921.26893942499999"/>
    <n v="460.63446971299999"/>
  </r>
  <r>
    <n v="6705"/>
    <x v="18"/>
    <x v="2"/>
    <n v="862.01641812000003"/>
    <n v="3.9828559791400004E-3"/>
    <n v="6717.4957288699998"/>
    <n v="3.5030683303000001"/>
    <n v="341.98283345599998"/>
    <n v="5716.8803871"/>
    <n v="479.23496889900002"/>
    <n v="140.130787424"/>
    <n v="70.065393711799999"/>
  </r>
  <r>
    <n v="6705"/>
    <x v="18"/>
    <x v="3"/>
    <n v="696.24403001999997"/>
    <n v="0"/>
    <n v="1454.05216971"/>
    <n v="1.4050290884400001"/>
    <n v="69.736436343400001"/>
    <n v="3294.97647904"/>
    <n v="1.99831548764"/>
    <n v="0.46006785181199999"/>
    <n v="0.230033925906"/>
  </r>
  <r>
    <n v="6705"/>
    <x v="18"/>
    <x v="4"/>
    <n v="0"/>
    <n v="0"/>
    <n v="374.68130452899999"/>
    <n v="1.8632582535099999E-6"/>
    <n v="16.491688525099999"/>
    <n v="1519.4415818499999"/>
    <n v="1.7765419095099999"/>
    <n v="0.49522450918400002"/>
    <n v="0.24761225459200001"/>
  </r>
  <r>
    <n v="6705"/>
    <x v="18"/>
    <x v="5"/>
    <n v="0"/>
    <n v="0"/>
    <n v="106.400844437"/>
    <n v="1.9973907960400001E-6"/>
    <n v="4.1263412951899996"/>
    <n v="632.14582243100006"/>
    <n v="1.8594861949699999"/>
    <n v="0.49013093584599998"/>
    <n v="0.24506546792299999"/>
  </r>
  <r>
    <n v="6705"/>
    <x v="18"/>
    <x v="6"/>
    <n v="0"/>
    <n v="0"/>
    <n v="40.710787075200003"/>
    <n v="2.78751777456E-6"/>
    <n v="1.47090671057"/>
    <n v="282.40587704799998"/>
    <n v="2.1275252949099999"/>
    <n v="0.58761669720599996"/>
    <n v="0.29380834860299998"/>
  </r>
  <r>
    <n v="6705"/>
    <x v="18"/>
    <x v="7"/>
    <n v="0"/>
    <n v="0"/>
    <n v="18.253895307499999"/>
    <n v="2.4835564344900001E-6"/>
    <n v="0.72795781942399995"/>
    <n v="120.660766387"/>
    <n v="1.9954449036299999"/>
    <n v="0.595615644828"/>
    <n v="0.297807822414"/>
  </r>
  <r>
    <n v="6705"/>
    <x v="18"/>
    <x v="8"/>
    <n v="0"/>
    <n v="0"/>
    <n v="9.2179683821600005"/>
    <n v="2.5225930394900001E-6"/>
    <n v="0.45977040267000002"/>
    <n v="50.8960967696"/>
    <n v="1.9482421967200001"/>
    <n v="0.55250355910000004"/>
    <n v="0.27625177955000002"/>
  </r>
  <r>
    <n v="6705"/>
    <x v="18"/>
    <x v="9"/>
    <n v="15466.563809699999"/>
    <n v="0.54005089922500005"/>
    <n v="5059.1953255600001"/>
    <n v="63.516910572199997"/>
    <n v="266.692726897"/>
    <n v="2597.9173653299999"/>
    <n v="13124.342826399999"/>
    <n v="1757.3673523499999"/>
    <n v="878.68367617299998"/>
  </r>
  <r>
    <n v="6705"/>
    <x v="18"/>
    <x v="10"/>
    <n v="513.89440310999998"/>
    <n v="0"/>
    <n v="9418.7421916700005"/>
    <n v="0.72833512959900004"/>
    <n v="476.5446182"/>
    <n v="5294.9069097399997"/>
    <n v="1.0779354529"/>
    <n v="0.61441853534900004"/>
    <n v="0.30720926767500001"/>
  </r>
  <r>
    <n v="6705"/>
    <x v="18"/>
    <x v="11"/>
    <n v="16643.547765200001"/>
    <n v="6.5844067235099999"/>
    <n v="6742.7700025900003"/>
    <n v="406.44588828000002"/>
    <n v="344.15598037000001"/>
    <n v="3504.9352143599999"/>
    <n v="12119.488008599999"/>
    <n v="3741.19453587"/>
    <n v="1870.5972679399999"/>
  </r>
  <r>
    <n v="6705"/>
    <x v="19"/>
    <x v="0"/>
    <n v="27054.053737900002"/>
    <n v="33.734484035000001"/>
    <n v="114646.33766400001"/>
    <n v="3032.48559669"/>
    <n v="5858.5536457199996"/>
    <n v="4944.1339757799997"/>
    <n v="15503.668457199999"/>
    <n v="13266.916984699999"/>
    <n v="6633.4584923700004"/>
  </r>
  <r>
    <n v="6705"/>
    <x v="19"/>
    <x v="1"/>
    <n v="28463.119036799999"/>
    <n v="28.5773471302"/>
    <n v="87175.549381799996"/>
    <n v="3773.1281534599998"/>
    <n v="4395.0899339500002"/>
    <n v="3335.2037259799999"/>
    <n v="14519.5592497"/>
    <n v="12869.721437800001"/>
    <n v="6434.8607189100003"/>
  </r>
  <r>
    <n v="6705"/>
    <x v="19"/>
    <x v="2"/>
    <n v="6050.6921656499999"/>
    <n v="2.5823228598900001"/>
    <n v="81925.286707000007"/>
    <n v="67.769119603999997"/>
    <n v="4034.32666423"/>
    <n v="6416.1208913999999"/>
    <n v="2790.0026075699998"/>
    <n v="2369.6015345300002"/>
    <n v="1184.8007672700001"/>
  </r>
  <r>
    <n v="6705"/>
    <x v="19"/>
    <x v="3"/>
    <n v="2237.92723935"/>
    <n v="1.0424241313499999E-2"/>
    <n v="26861.252143000002"/>
    <n v="8.97035818174"/>
    <n v="1256.9548091500001"/>
    <n v="7172.0214737300003"/>
    <n v="1457.7256046699999"/>
    <n v="526.27993074599999"/>
    <n v="263.139965373"/>
  </r>
  <r>
    <n v="6705"/>
    <x v="19"/>
    <x v="4"/>
    <n v="994.6343286"/>
    <n v="1.3592516823600001E-4"/>
    <n v="11295.9258852"/>
    <n v="2.3925685502"/>
    <n v="506.77285462100002"/>
    <n v="6078.6167730300003"/>
    <n v="304.15644375400001"/>
    <n v="99.519477191700005"/>
    <n v="49.759738595800002"/>
  </r>
  <r>
    <n v="6705"/>
    <x v="19"/>
    <x v="5"/>
    <n v="0"/>
    <n v="0"/>
    <n v="3115.1915905599999"/>
    <n v="2.2049637608399999E-6"/>
    <n v="120.165201723"/>
    <n v="3156.33119038"/>
    <n v="1.7938814865199999"/>
    <n v="0.54921006898000002"/>
    <n v="0.27460503449000001"/>
  </r>
  <r>
    <n v="6705"/>
    <x v="19"/>
    <x v="6"/>
    <n v="0"/>
    <n v="0"/>
    <n v="1114.21014522"/>
    <n v="2.9863459476299998E-6"/>
    <n v="35.350751018099999"/>
    <n v="1488.58424261"/>
    <n v="2.1489156386300001"/>
    <n v="0.62135493318699997"/>
    <n v="0.31067746659399997"/>
  </r>
  <r>
    <n v="6705"/>
    <x v="19"/>
    <x v="7"/>
    <n v="99.463432859999998"/>
    <n v="0"/>
    <n v="461.60744639199999"/>
    <n v="6.5140890456600001E-2"/>
    <n v="12.2400732772"/>
    <n v="727.00494687599996"/>
    <n v="2.0588436638599998"/>
    <n v="0.61226005584400001"/>
    <n v="0.306130027922"/>
  </r>
  <r>
    <n v="6705"/>
    <x v="19"/>
    <x v="8"/>
    <n v="182.34962691000001"/>
    <n v="0"/>
    <n v="213.79002558100001"/>
    <n v="1.7096857690699999E-6"/>
    <n v="5.0896387500499998"/>
    <n v="444.77538256899999"/>
    <n v="1.67132503238"/>
    <n v="0.45992106595999999"/>
    <n v="0.22996053297999999"/>
  </r>
  <r>
    <n v="6705"/>
    <x v="19"/>
    <x v="9"/>
    <n v="4194.04141893"/>
    <n v="3.9714491765200001E-4"/>
    <n v="300.825655332"/>
    <n v="15.347575793100001"/>
    <n v="12.506516319799999"/>
    <n v="1573.2330203700001"/>
    <n v="3497.3641526800002"/>
    <n v="38.425016708999998"/>
    <n v="19.212508354499999"/>
  </r>
  <r>
    <n v="6705"/>
    <x v="19"/>
    <x v="10"/>
    <n v="513.89440310999998"/>
    <n v="1.91419612542E-4"/>
    <n v="208.73791292799999"/>
    <n v="1.37117115951"/>
    <n v="8.9935440367999995"/>
    <n v="1897.13995995"/>
    <n v="102.829598279"/>
    <n v="1.9680010709"/>
    <n v="0.98400053544800004"/>
  </r>
  <r>
    <n v="6705"/>
    <x v="19"/>
    <x v="11"/>
    <n v="2055.5776124399999"/>
    <n v="0"/>
    <n v="70.794861267000002"/>
    <n v="6.3745615951100003"/>
    <n v="2.6469781004400001"/>
    <n v="1246.4375447699999"/>
    <n v="1190.81700615"/>
    <n v="6.9789128041000001"/>
    <n v="3.4894564020500001"/>
  </r>
  <r>
    <n v="6705"/>
    <x v="20"/>
    <x v="0"/>
    <n v="5785.4563446900002"/>
    <n v="5.5232477357900003E-3"/>
    <n v="1880.2283902500001"/>
    <n v="22.182715937299999"/>
    <n v="96.8816471202"/>
    <n v="4042.7922804999998"/>
    <n v="5042.2954429299998"/>
    <n v="239.917319042"/>
    <n v="119.958659521"/>
  </r>
  <r>
    <n v="6705"/>
    <x v="20"/>
    <x v="1"/>
    <n v="6531.43209114"/>
    <n v="3.8680189869900001E-3"/>
    <n v="619.12073130500005"/>
    <n v="24.613011991"/>
    <n v="30.836904145799998"/>
    <n v="2419.8081868999998"/>
    <n v="5399.3952433100003"/>
    <n v="295.98740831600003"/>
    <n v="147.99370415800001"/>
  </r>
  <r>
    <n v="6705"/>
    <x v="20"/>
    <x v="2"/>
    <n v="8056.5380616599996"/>
    <n v="1.28195751511E-2"/>
    <n v="4901.7765520399998"/>
    <n v="27.4636639848"/>
    <n v="254.15077306399999"/>
    <n v="4728.8648525999997"/>
    <n v="4932.3902836999996"/>
    <n v="866.66186178299995"/>
    <n v="433.33093089200003"/>
  </r>
  <r>
    <n v="6705"/>
    <x v="20"/>
    <x v="3"/>
    <n v="6133.5783597"/>
    <n v="0.66782432269900005"/>
    <n v="15917.860886500001"/>
    <n v="26.721200795600001"/>
    <n v="816.28751566799997"/>
    <n v="5803.69380224"/>
    <n v="3939.4538102900001"/>
    <n v="1539.66422048"/>
    <n v="769.83211023800004"/>
  </r>
  <r>
    <n v="6705"/>
    <x v="20"/>
    <x v="4"/>
    <n v="1690.87835862"/>
    <n v="5.5127111482099998E-6"/>
    <n v="4798.0420053099997"/>
    <n v="5.5361364070299999"/>
    <n v="234.080604924"/>
    <n v="5081.2234574800004"/>
    <n v="1127.69618369"/>
    <n v="95.040641203700005"/>
    <n v="47.520320601800002"/>
  </r>
  <r>
    <n v="6705"/>
    <x v="20"/>
    <x v="5"/>
    <n v="33.154477620000002"/>
    <n v="0"/>
    <n v="1468.8935344700001"/>
    <n v="4.3859085171999998E-6"/>
    <n v="68.112485256799999"/>
    <n v="2902.40919631"/>
    <n v="2.0091300189400001"/>
    <n v="0.67776642746600002"/>
    <n v="0.33888321373300001"/>
  </r>
  <r>
    <n v="6705"/>
    <x v="20"/>
    <x v="6"/>
    <n v="0"/>
    <n v="0"/>
    <n v="405.87208581700003"/>
    <n v="4.4252505337700002E-6"/>
    <n v="16.786022600599999"/>
    <n v="1315.6307265600001"/>
    <n v="2.2543698442300002"/>
    <n v="0.73548940164900001"/>
    <n v="0.36774470082400001"/>
  </r>
  <r>
    <n v="6705"/>
    <x v="20"/>
    <x v="7"/>
    <n v="49.731716429999999"/>
    <n v="0"/>
    <n v="129.65802094899999"/>
    <n v="2.5603618993999999E-6"/>
    <n v="4.5860550269000004"/>
    <n v="606.82239396299997"/>
    <n v="2.02769666339"/>
    <n v="0.609159517604"/>
    <n v="0.304579758802"/>
  </r>
  <r>
    <n v="6705"/>
    <x v="20"/>
    <x v="8"/>
    <n v="0"/>
    <n v="0"/>
    <n v="50.684768548299999"/>
    <n v="2.5479231788900002E-6"/>
    <n v="1.6384602901"/>
    <n v="234.06909039799999"/>
    <n v="1.88338426862"/>
    <n v="0.55768358661399997"/>
    <n v="0.27884179330699999"/>
  </r>
  <r>
    <n v="6705"/>
    <x v="20"/>
    <x v="9"/>
    <n v="248.65858215"/>
    <n v="0"/>
    <n v="24.5120001712"/>
    <n v="0.260553070921"/>
    <n v="0.73749720309599998"/>
    <n v="351.02848818799998"/>
    <n v="1.41881811901"/>
    <n v="0.34300206454299997"/>
    <n v="0.171501032272"/>
  </r>
  <r>
    <n v="6705"/>
    <x v="20"/>
    <x v="10"/>
    <n v="215.50410453000001"/>
    <n v="0"/>
    <n v="12.2945516782"/>
    <n v="9.70219233197E-7"/>
    <n v="0.41641104826699998"/>
    <n v="259.55759394"/>
    <n v="1.36785817385"/>
    <n v="0.32166161078599997"/>
    <n v="0.16083080539299999"/>
  </r>
  <r>
    <n v="6705"/>
    <x v="20"/>
    <x v="11"/>
    <n v="1558.2604481400001"/>
    <n v="2.07307263945E-4"/>
    <n v="9.52074968322"/>
    <n v="4.3466967645299999"/>
    <n v="0.445938815963"/>
    <n v="1165.92251923"/>
    <n v="643.66864118399997"/>
    <n v="0.75588235893800004"/>
    <n v="0.37794117946900002"/>
  </r>
  <r>
    <n v="6705"/>
    <x v="21"/>
    <x v="0"/>
    <n v="1259.8701495600001"/>
    <n v="0"/>
    <n v="5.2998441759099997"/>
    <n v="3.8692027329099998"/>
    <n v="0.23785973904400001"/>
    <n v="630.839186821"/>
    <n v="563.57995432999996"/>
    <n v="0.98048066575199999"/>
    <n v="0.490240332876"/>
  </r>
  <r>
    <n v="6705"/>
    <x v="21"/>
    <x v="1"/>
    <n v="2917.5940305600002"/>
    <n v="0"/>
    <n v="41.853751625199997"/>
    <n v="9.6340707274199993"/>
    <n v="2.2319906819300002"/>
    <n v="1973.32612133"/>
    <n v="1456.7832105299999"/>
    <n v="8.6461948221099991"/>
    <n v="4.32309741106"/>
  </r>
  <r>
    <n v="6705"/>
    <x v="21"/>
    <x v="2"/>
    <n v="265.23582096000001"/>
    <n v="0"/>
    <n v="40.512396878300002"/>
    <n v="0.45596902265099998"/>
    <n v="2.1011748944900002"/>
    <n v="1394.27463665"/>
    <n v="0.74527854061099996"/>
    <n v="0.18587374836500001"/>
    <n v="9.2936874182299997E-2"/>
  </r>
  <r>
    <n v="6705"/>
    <x v="21"/>
    <x v="3"/>
    <n v="928.32537335999996"/>
    <n v="0"/>
    <n v="11.4554180228"/>
    <n v="2.4296512098599998"/>
    <n v="0.60984837316100005"/>
    <n v="1141.81928509"/>
    <n v="255.08665433300001"/>
    <n v="0.71122616230699998"/>
    <n v="0.355613081153"/>
  </r>
  <r>
    <n v="6705"/>
    <x v="21"/>
    <x v="4"/>
    <n v="0"/>
    <n v="0"/>
    <n v="5.34422590471"/>
    <n v="4.8354685565900004E-7"/>
    <n v="0.32678520706800002"/>
    <n v="364.147110854"/>
    <n v="1.2199039822"/>
    <n v="0.213218227904"/>
    <n v="0.106609113952"/>
  </r>
  <r>
    <n v="6705"/>
    <x v="21"/>
    <x v="5"/>
    <n v="0"/>
    <n v="0"/>
    <n v="1.7516031141999999"/>
    <n v="3.4955501215500001E-7"/>
    <n v="0.15495811839199999"/>
    <n v="151.93832454700001"/>
    <n v="1.35503892147"/>
    <n v="0.217768030024"/>
    <n v="0.108884015012"/>
  </r>
  <r>
    <n v="6705"/>
    <x v="21"/>
    <x v="6"/>
    <n v="66.308955240000003"/>
    <n v="0"/>
    <n v="1.1104852457500001"/>
    <n v="6.9283455939299995E-7"/>
    <n v="0.16174595791099999"/>
    <n v="134.593181141"/>
    <n v="1.6112578747699999"/>
    <n v="0.30165121392900002"/>
    <n v="0.150825606965"/>
  </r>
  <r>
    <n v="6705"/>
    <x v="21"/>
    <x v="7"/>
    <n v="0"/>
    <n v="0"/>
    <n v="0.88009050452399995"/>
    <n v="6.9015065246299997E-7"/>
    <n v="0.15988583538199999"/>
    <n v="17.843397209500001"/>
    <n v="1.55105888763"/>
    <n v="0.31040855421699998"/>
    <n v="0.155204277108"/>
  </r>
  <r>
    <n v="6705"/>
    <x v="21"/>
    <x v="8"/>
    <n v="2619.2037319800002"/>
    <n v="3.8143217098500002E-5"/>
    <n v="36.384910866799999"/>
    <n v="9.6472660369100005"/>
    <n v="2.0607980436500002"/>
    <n v="780.33264876500004"/>
    <n v="2193.7533682799999"/>
    <n v="10.682564187500001"/>
    <n v="5.3412820937300003"/>
  </r>
  <r>
    <n v="6705"/>
    <x v="21"/>
    <x v="9"/>
    <n v="795.70746287999998"/>
    <n v="0"/>
    <n v="72.3739674033"/>
    <n v="2.8009806615800001"/>
    <n v="3.8075516030599998"/>
    <n v="1504.02621869"/>
    <n v="463.50711160899999"/>
    <n v="3.6946950197200001"/>
    <n v="1.8473475098600001"/>
  </r>
  <r>
    <n v="6705"/>
    <x v="21"/>
    <x v="10"/>
    <n v="795.70746287999998"/>
    <n v="0"/>
    <n v="21.322302215499999"/>
    <n v="2.1690990229399998"/>
    <n v="1.0969786156700001"/>
    <n v="786.53210466300004"/>
    <n v="304.439311256"/>
    <n v="0.85949694926200004"/>
    <n v="0.42974847463100002"/>
  </r>
  <r>
    <n v="6705"/>
    <x v="21"/>
    <x v="11"/>
    <n v="3315.4477619999998"/>
    <n v="0"/>
    <n v="133.75284130599999"/>
    <n v="11.764262731500001"/>
    <n v="7.0939314763799999"/>
    <n v="1868.2720325800001"/>
    <n v="2484.1522684800002"/>
    <n v="25.905918146800001"/>
    <n v="12.952959073400001"/>
  </r>
  <r>
    <n v="6705"/>
    <x v="22"/>
    <x v="0"/>
    <n v="12731.319406099999"/>
    <n v="0.14219806660699999"/>
    <n v="4236.2110763500004"/>
    <n v="49.078027721700003"/>
    <n v="222.90245828900001"/>
    <n v="2761.8851005900001"/>
    <n v="10530.140260800001"/>
    <n v="1403.56672325"/>
    <n v="701.783361625"/>
  </r>
  <r>
    <n v="6705"/>
    <x v="22"/>
    <x v="1"/>
    <n v="2586.0492543599998"/>
    <n v="2.4327660433600001E-2"/>
    <n v="9879.24857333"/>
    <n v="9.6135922309400001"/>
    <n v="504.99842514900001"/>
    <n v="2828.29294239"/>
    <n v="1514.94134188"/>
    <n v="528.46848268700001"/>
    <n v="264.234241344"/>
  </r>
  <r>
    <n v="6705"/>
    <x v="22"/>
    <x v="2"/>
    <n v="66.308955240000003"/>
    <n v="0"/>
    <n v="3875.1076960999999"/>
    <n v="8.7941617654099992E-6"/>
    <n v="190.956851129"/>
    <n v="4197.3328521900003"/>
    <n v="0.77746557492400004"/>
    <n v="0.43778190356800001"/>
    <n v="0.218890951784"/>
  </r>
  <r>
    <n v="6705"/>
    <x v="22"/>
    <x v="3"/>
    <n v="0"/>
    <n v="0"/>
    <n v="877.18051319799997"/>
    <n v="5.8900936173300004E-7"/>
    <n v="40.081865284599999"/>
    <n v="3145.4310053099998"/>
    <n v="1.0075226470200001"/>
    <n v="0.344571420317"/>
    <n v="0.17228571015899999"/>
  </r>
  <r>
    <n v="6705"/>
    <x v="22"/>
    <x v="4"/>
    <n v="198.92686572"/>
    <n v="0"/>
    <n v="247.30639807099999"/>
    <n v="0.44945280580199998"/>
    <n v="9.9548387539400007"/>
    <n v="1827.95045514"/>
    <n v="1.0829461491100001"/>
    <n v="0.25286462703200002"/>
    <n v="0.12643231351600001"/>
  </r>
  <r>
    <n v="6705"/>
    <x v="22"/>
    <x v="5"/>
    <n v="0"/>
    <n v="0"/>
    <n v="79.418269151600001"/>
    <n v="6.0805725464900003E-7"/>
    <n v="2.71440583022"/>
    <n v="781.23497590600005"/>
    <n v="1.4544748914700001"/>
    <n v="0.28865720057400002"/>
    <n v="0.14432860028700001"/>
  </r>
  <r>
    <n v="6705"/>
    <x v="22"/>
    <x v="6"/>
    <n v="0"/>
    <n v="0"/>
    <n v="33.856153964199997"/>
    <n v="7.3390103517200002E-7"/>
    <n v="1.04920192003"/>
    <n v="348.64380344099999"/>
    <n v="1.5761330287699999"/>
    <n v="0.31998000474100002"/>
    <n v="0.159990002371"/>
  </r>
  <r>
    <n v="6705"/>
    <x v="22"/>
    <x v="7"/>
    <n v="0"/>
    <n v="0"/>
    <n v="16.003860239600002"/>
    <n v="5.3636907854300002E-7"/>
    <n v="0.50311391852800003"/>
    <n v="148.56890470900001"/>
    <n v="1.4279849815900001"/>
    <n v="0.285125073156"/>
    <n v="0.142562536578"/>
  </r>
  <r>
    <n v="6705"/>
    <x v="22"/>
    <x v="8"/>
    <n v="0"/>
    <n v="0"/>
    <n v="8.0455388899399995"/>
    <n v="3.4922471766500002E-7"/>
    <n v="0.27881502184399998"/>
    <n v="62.311174794499998"/>
    <n v="1.2305066361400001"/>
    <n v="0.22761413940700001"/>
    <n v="0.113807069703"/>
  </r>
  <r>
    <n v="6705"/>
    <x v="22"/>
    <x v="9"/>
    <n v="265.23582096000001"/>
    <n v="0"/>
    <n v="4.4977979610199998"/>
    <n v="0.46899402394099998"/>
    <n v="0.176024936656"/>
    <n v="280.03555757499998"/>
    <n v="1.0436625584699999"/>
    <n v="0.17376929589099999"/>
    <n v="8.6884647945599996E-2"/>
  </r>
  <r>
    <n v="6705"/>
    <x v="22"/>
    <x v="10"/>
    <n v="3083.3664186599999"/>
    <n v="1.41683968556E-5"/>
    <n v="24.8192759071"/>
    <n v="10.611204048599999"/>
    <n v="1.3138650537600001"/>
    <n v="809.37810657199998"/>
    <n v="2191.8360323400002"/>
    <n v="11.010042241700001"/>
    <n v="5.5050211208300004"/>
  </r>
  <r>
    <n v="6705"/>
    <x v="22"/>
    <x v="11"/>
    <n v="4243.7731353600002"/>
    <n v="5.1476530662400002E-5"/>
    <n v="433.63441524000001"/>
    <n v="14.3547454382"/>
    <n v="22.7526550159"/>
    <n v="1803.01813399"/>
    <n v="3171.2268736999999"/>
    <n v="79.871599431800007"/>
    <n v="39.935799715900004"/>
  </r>
  <r>
    <n v="6705"/>
    <x v="23"/>
    <x v="0"/>
    <n v="729.39850764000005"/>
    <n v="0"/>
    <n v="355.09486074900002"/>
    <n v="1.9021163720600001"/>
    <n v="17.990930808800002"/>
    <n v="2489.8719322699999"/>
    <n v="235.69926077700001"/>
    <n v="5.96482032766"/>
    <n v="2.98241016383"/>
  </r>
  <r>
    <n v="6705"/>
    <x v="23"/>
    <x v="1"/>
    <n v="9465.6033605100001"/>
    <n v="2.9622161515400001E-2"/>
    <n v="4812.56325268"/>
    <n v="36.570891411300003"/>
    <n v="250.88068162600001"/>
    <n v="2044.1220585999999"/>
    <n v="7826.3189909299999"/>
    <n v="884.97985410599995"/>
    <n v="442.48992705299997"/>
  </r>
  <r>
    <n v="6705"/>
    <x v="23"/>
    <x v="2"/>
    <n v="1525.10597052"/>
    <n v="4.7889633683800004E-3"/>
    <n v="4332.5170799099997"/>
    <n v="5.1221970381500004"/>
    <n v="218.17645872200001"/>
    <n v="3779.6486766100002"/>
    <n v="696.35175846000004"/>
    <n v="166.180925871"/>
    <n v="83.090462935600002"/>
  </r>
  <r>
    <n v="6705"/>
    <x v="23"/>
    <x v="3"/>
    <n v="198.92686572"/>
    <n v="0"/>
    <n v="1004.20366653"/>
    <n v="0.45596830523600002"/>
    <n v="47.752716958199997"/>
    <n v="3438.8169508699998"/>
    <n v="0.83024198376799996"/>
    <n v="0.36347737500299998"/>
    <n v="0.181738687501"/>
  </r>
  <r>
    <n v="6705"/>
    <x v="23"/>
    <x v="4"/>
    <n v="0"/>
    <n v="0"/>
    <n v="263.24593558800001"/>
    <n v="5.5593442833899995E-7"/>
    <n v="11.3861129393"/>
    <n v="2100.1152310900002"/>
    <n v="1.2158467986799999"/>
    <n v="0.32996464488799998"/>
    <n v="0.16498232244399999"/>
  </r>
  <r>
    <n v="6705"/>
    <x v="23"/>
    <x v="5"/>
    <n v="66.308955240000003"/>
    <n v="0"/>
    <n v="76.337835354700005"/>
    <n v="1.3940144511200001E-7"/>
    <n v="2.8196073909399999"/>
    <n v="955.74963450500002"/>
    <n v="0.83364923369599997"/>
    <n v="0.16066878188100001"/>
    <n v="8.0334390940699996E-2"/>
  </r>
  <r>
    <n v="6705"/>
    <x v="23"/>
    <x v="6"/>
    <n v="0"/>
    <n v="0"/>
    <n v="29.8376138024"/>
    <n v="6.8390256825199995E-7"/>
    <n v="0.99936056384299998"/>
    <n v="410.53369239800003"/>
    <n v="1.6314427495099999"/>
    <n v="0.300244045618"/>
    <n v="0.150122022809"/>
  </r>
  <r>
    <n v="6705"/>
    <x v="23"/>
    <x v="7"/>
    <n v="0"/>
    <n v="0"/>
    <n v="13.387134428"/>
    <n v="5.8191730835300002E-7"/>
    <n v="0.457479871491"/>
    <n v="174.84127668100001"/>
    <n v="1.4639004016899999"/>
    <n v="0.28655592784200001"/>
    <n v="0.14327796392100001"/>
  </r>
  <r>
    <n v="6705"/>
    <x v="23"/>
    <x v="8"/>
    <n v="0"/>
    <n v="0"/>
    <n v="6.62497922926"/>
    <n v="4.1576268649299998E-7"/>
    <n v="0.25995319771100001"/>
    <n v="73.233745496300003"/>
    <n v="1.2864062030900001"/>
    <n v="0.24195631542900001"/>
    <n v="0.12097815771500001"/>
  </r>
  <r>
    <n v="6705"/>
    <x v="23"/>
    <x v="9"/>
    <n v="3116.5208962800002"/>
    <n v="0"/>
    <n v="114.11696775599999"/>
    <n v="11.575488637299999"/>
    <n v="5.9855009680000002"/>
    <n v="1305.9658492200001"/>
    <n v="2683.3519288299999"/>
    <n v="19.4312050196"/>
    <n v="9.7156025097899992"/>
  </r>
  <r>
    <n v="6705"/>
    <x v="23"/>
    <x v="10"/>
    <n v="0"/>
    <n v="0"/>
    <n v="60.901587382700001"/>
    <n v="5.7662554614299995E-7"/>
    <n v="3.06125635677"/>
    <n v="1029.07674696"/>
    <n v="0.68433510683099996"/>
    <n v="0.15101376297899999"/>
    <n v="7.5506881489300001E-2"/>
  </r>
  <r>
    <n v="6705"/>
    <x v="23"/>
    <x v="11"/>
    <n v="5371.0253744399997"/>
    <n v="1.9435038515200001E-4"/>
    <n v="424.04865191599998"/>
    <n v="17.480259782899999"/>
    <n v="22.135413489099999"/>
    <n v="2695.6515806699999"/>
    <n v="3684.2808530399998"/>
    <n v="66.748921962200001"/>
    <n v="33.3744609811"/>
  </r>
  <r>
    <n v="6705"/>
    <x v="24"/>
    <x v="0"/>
    <n v="8984.8634350200009"/>
    <n v="3.2082372391299997E-2"/>
    <n v="3378.7545800500002"/>
    <n v="34.0550101372"/>
    <n v="176.92017712500001"/>
    <n v="2434.35845457"/>
    <n v="7603.5520668299996"/>
    <n v="763.62182519800001"/>
    <n v="381.81091259900001"/>
  </r>
  <r>
    <n v="6705"/>
    <x v="24"/>
    <x v="1"/>
    <n v="6017.53768803"/>
    <n v="0.22204983012099999"/>
    <n v="7337.4668916500004"/>
    <n v="22.9970172385"/>
    <n v="375.56434622699999"/>
    <n v="2653.0057298400002"/>
    <n v="3552.5706030599999"/>
    <n v="1047.93642471"/>
    <n v="523.96821235699997"/>
  </r>
  <r>
    <n v="6705"/>
    <x v="24"/>
    <x v="2"/>
    <n v="1525.10597052"/>
    <n v="0.145784168469"/>
    <n v="7904.39197083"/>
    <n v="6.1130965487899998"/>
    <n v="399.66998166899998"/>
    <n v="4035.1211014199998"/>
    <n v="768.100915687"/>
    <n v="309.731333339"/>
    <n v="154.86566666900001"/>
  </r>
  <r>
    <n v="6705"/>
    <x v="24"/>
    <x v="3"/>
    <n v="2519.7402991200001"/>
    <n v="8.0936242034899998E-6"/>
    <n v="3688.17783022"/>
    <n v="8.21049851125"/>
    <n v="183.00114856600001"/>
    <n v="4004.38948433"/>
    <n v="1301.62386601"/>
    <n v="262.51364360000002"/>
    <n v="131.25682180000001"/>
  </r>
  <r>
    <n v="6705"/>
    <x v="24"/>
    <x v="4"/>
    <n v="265.23582096000001"/>
    <n v="0"/>
    <n v="1127.1624615799999"/>
    <n v="0.37128896445100001"/>
    <n v="52.411838863299998"/>
    <n v="3804.5833886599999"/>
    <n v="1.02017351258"/>
    <n v="0.39259544732000001"/>
    <n v="0.19629772366000001"/>
  </r>
  <r>
    <n v="6705"/>
    <x v="24"/>
    <x v="5"/>
    <n v="0"/>
    <n v="0"/>
    <n v="286.17077075200001"/>
    <n v="3.96763001206E-7"/>
    <n v="11.803351599899999"/>
    <n v="1852.17109458"/>
    <n v="1.16448381601"/>
    <n v="0.277668358261"/>
    <n v="0.13883417913099999"/>
  </r>
  <r>
    <n v="6705"/>
    <x v="24"/>
    <x v="6"/>
    <n v="0"/>
    <n v="0"/>
    <n v="95.406147211000004"/>
    <n v="4.3115875404600001E-7"/>
    <n v="3.3381424714599999"/>
    <n v="844.54052502800005"/>
    <n v="1.36343823375"/>
    <n v="0.25750873080800002"/>
    <n v="0.12875436540400001"/>
  </r>
  <r>
    <n v="6705"/>
    <x v="24"/>
    <x v="7"/>
    <n v="0"/>
    <n v="0"/>
    <n v="37.495439005100003"/>
    <n v="5.7402648096600005E-7"/>
    <n v="1.1544983285399999"/>
    <n v="358.98883277599998"/>
    <n v="1.51913975932"/>
    <n v="0.28486484728599998"/>
    <n v="0.14243242364299999"/>
  </r>
  <r>
    <n v="6705"/>
    <x v="24"/>
    <x v="8"/>
    <n v="0"/>
    <n v="0"/>
    <n v="16.9672221965"/>
    <n v="3.8305473761099997E-7"/>
    <n v="0.50672456049299996"/>
    <n v="149.72791919700001"/>
    <n v="1.26054972537"/>
    <n v="0.235804330605"/>
    <n v="0.117902165303"/>
  </r>
  <r>
    <n v="6705"/>
    <x v="24"/>
    <x v="9"/>
    <n v="3646.9925382000001"/>
    <n v="2.1052738061399999E-4"/>
    <n v="17.720241985800001"/>
    <n v="10.617580848899999"/>
    <n v="0.74600268339200004"/>
    <n v="2156.8799890400001"/>
    <n v="1682.82788035"/>
    <n v="5.2718700611999996"/>
    <n v="2.6359350305999998"/>
  </r>
  <r>
    <n v="6705"/>
    <x v="24"/>
    <x v="10"/>
    <n v="2884.4395529399999"/>
    <n v="1.63230151131E-5"/>
    <n v="141.64917911200001"/>
    <n v="10.3775741811"/>
    <n v="7.4211991141200002"/>
    <n v="1666.33436824"/>
    <n v="2123.28894747"/>
    <n v="25.514241866599999"/>
    <n v="12.7571209333"/>
  </r>
  <r>
    <n v="6705"/>
    <x v="24"/>
    <x v="11"/>
    <n v="15400.254854500001"/>
    <n v="1.1149397728299999"/>
    <n v="10424.225688500001"/>
    <n v="68.860355288799994"/>
    <n v="547.94381334699995"/>
    <n v="1754.39977735"/>
    <n v="12850.214413199999"/>
    <n v="2884.4398614000002"/>
    <n v="1442.2199307000001"/>
  </r>
  <r>
    <n v="6705"/>
    <x v="25"/>
    <x v="0"/>
    <n v="1309.6018659900001"/>
    <n v="0.19791268976099999"/>
    <n v="16447.5187329"/>
    <n v="5.0353847733299997"/>
    <n v="833.85032055199997"/>
    <n v="2868.5787168799998"/>
    <n v="544.09080866199997"/>
    <n v="339.65077465600001"/>
    <n v="169.82538732800001"/>
  </r>
  <r>
    <n v="6705"/>
    <x v="25"/>
    <x v="1"/>
    <n v="6581.1638075700002"/>
    <n v="0.77911919274999997"/>
    <n v="9648.9931324900008"/>
    <n v="36.166316829700001"/>
    <n v="490.65170084800002"/>
    <n v="2346.83961077"/>
    <n v="4513.18130793"/>
    <n v="2038.11795355"/>
    <n v="1019.05897678"/>
  </r>
  <r>
    <n v="6705"/>
    <x v="25"/>
    <x v="2"/>
    <n v="11952.189182"/>
    <n v="6.4711707190399999"/>
    <n v="28825.633764499999"/>
    <n v="1371.11884629"/>
    <n v="1479.0845311800001"/>
    <n v="3356.5746951199999"/>
    <n v="6260.7496986100005"/>
    <n v="4522.3924838800003"/>
    <n v="2261.1962419400002"/>
  </r>
  <r>
    <n v="6705"/>
    <x v="25"/>
    <x v="3"/>
    <n v="0"/>
    <n v="0"/>
    <n v="24079.526345499999"/>
    <n v="1.2527665638299999E-4"/>
    <n v="1195.7223797500001"/>
    <n v="5129.6673143500002"/>
    <n v="0.866263352017"/>
    <n v="1.45838038057"/>
    <n v="0.72919019028300003"/>
  </r>
  <r>
    <n v="6705"/>
    <x v="25"/>
    <x v="4"/>
    <n v="1293.0246271799999"/>
    <n v="0"/>
    <n v="6359.73510592"/>
    <n v="3.99463679667"/>
    <n v="298.87108444500001"/>
    <n v="4946.3469390500004"/>
    <n v="662.513724465"/>
    <n v="117.494042029"/>
    <n v="58.747021014700003"/>
  </r>
  <r>
    <n v="6705"/>
    <x v="25"/>
    <x v="5"/>
    <n v="66.308955240000003"/>
    <n v="0"/>
    <n v="1891.6475676699999"/>
    <n v="7.2531410497699997E-7"/>
    <n v="81.788231117099997"/>
    <n v="3445.5110814599998"/>
    <n v="1.02756855261"/>
    <n v="0.319914295816"/>
    <n v="0.159957147908"/>
  </r>
  <r>
    <n v="6705"/>
    <x v="25"/>
    <x v="6"/>
    <n v="0"/>
    <n v="0"/>
    <n v="581.322801959"/>
    <n v="6.1343922087300001E-7"/>
    <n v="21.383012817099999"/>
    <n v="1860.0712618"/>
    <n v="1.42595796382"/>
    <n v="0.31704856988500002"/>
    <n v="0.158524284943"/>
  </r>
  <r>
    <n v="6705"/>
    <x v="25"/>
    <x v="7"/>
    <n v="0"/>
    <n v="0"/>
    <n v="209.57915389799999"/>
    <n v="5.3344459425500004E-7"/>
    <n v="6.3369758335800004"/>
    <n v="796.94976578800004"/>
    <n v="1.4275190551400001"/>
    <n v="0.28431411672099999"/>
    <n v="0.14215705836"/>
  </r>
  <r>
    <n v="6705"/>
    <x v="25"/>
    <x v="8"/>
    <n v="0"/>
    <n v="0"/>
    <n v="89.008955846000006"/>
    <n v="2.8720594592999998E-7"/>
    <n v="2.3108915830400001"/>
    <n v="331.62590720600002"/>
    <n v="1.11306538094"/>
    <n v="0.20691221771000001"/>
    <n v="0.10345610885500001"/>
  </r>
  <r>
    <n v="6705"/>
    <x v="25"/>
    <x v="9"/>
    <n v="2735.2444036500001"/>
    <n v="2.14501610836E-5"/>
    <n v="147.992894734"/>
    <n v="9.8818283604699992"/>
    <n v="6.4555089641999999"/>
    <n v="1704.30939833"/>
    <n v="2251.89116857"/>
    <n v="14.5694061623"/>
    <n v="7.28470308117"/>
  </r>
  <r>
    <n v="6705"/>
    <x v="25"/>
    <x v="10"/>
    <n v="2486.5858214999998"/>
    <n v="0"/>
    <n v="95.735927978700005"/>
    <n v="7.6148355419799998"/>
    <n v="4.30393224029"/>
    <n v="1861.9520780099999"/>
    <n v="1236.78888383"/>
    <n v="9.9234714908299999"/>
    <n v="4.9617357454200004"/>
  </r>
  <r>
    <n v="6705"/>
    <x v="25"/>
    <x v="11"/>
    <n v="1757.1873138599999"/>
    <n v="0"/>
    <n v="132.100196326"/>
    <n v="5.3740241219799998"/>
    <n v="6.4787166895799997"/>
    <n v="1897.3566233500001"/>
    <n v="1113.6432929600001"/>
    <n v="12.2499503645"/>
    <n v="6.12497518226"/>
  </r>
  <r>
    <n v="6705"/>
    <x v="26"/>
    <x v="0"/>
    <n v="2486.5858214999998"/>
    <n v="0"/>
    <n v="130.159933768"/>
    <n v="8.8854255582399997"/>
    <n v="6.5869327110200002"/>
    <n v="1602.7231474800001"/>
    <n v="1933.6710971"/>
    <n v="21.496358316599999"/>
    <n v="10.748179158299999"/>
  </r>
  <r>
    <n v="6705"/>
    <x v="26"/>
    <x v="1"/>
    <n v="331.5447762"/>
    <n v="0"/>
    <n v="112.462773363"/>
    <n v="0.56018844888099995"/>
    <n v="5.5996916457900001"/>
    <n v="1520.8096338"/>
    <n v="0.44636069147399998"/>
    <n v="0.118424386553"/>
    <n v="5.92121932765E-2"/>
  </r>
  <r>
    <n v="6705"/>
    <x v="26"/>
    <x v="2"/>
    <n v="4625.0496279899999"/>
    <n v="7.79663405807E-5"/>
    <n v="223.26279610500001"/>
    <n v="16.732596029500002"/>
    <n v="11.7148199431"/>
    <n v="1742.0418328400001"/>
    <n v="3531.5742102600002"/>
    <n v="59.5597256374"/>
    <n v="29.7798628187"/>
  </r>
  <r>
    <n v="6705"/>
    <x v="26"/>
    <x v="3"/>
    <n v="3332.0250008100002"/>
    <n v="1.9888551564800001E-4"/>
    <n v="807.70806776500001"/>
    <n v="11.832815377899999"/>
    <n v="41.909847711099999"/>
    <n v="3184.66847732"/>
    <n v="2269.1870685399999"/>
    <n v="95.310950699200006"/>
    <n v="47.655475349600003"/>
  </r>
  <r>
    <n v="6705"/>
    <x v="26"/>
    <x v="4"/>
    <n v="0"/>
    <n v="0"/>
    <n v="0"/>
    <n v="0"/>
    <n v="0"/>
    <n v="0"/>
    <n v="0"/>
    <n v="0"/>
    <n v="0"/>
  </r>
  <r>
    <n v="6705"/>
    <x v="26"/>
    <x v="5"/>
    <n v="0"/>
    <n v="0"/>
    <n v="0"/>
    <n v="0"/>
    <n v="0"/>
    <n v="0"/>
    <n v="0"/>
    <n v="0"/>
    <n v="0"/>
  </r>
  <r>
    <n v="6705"/>
    <x v="26"/>
    <x v="6"/>
    <n v="0"/>
    <n v="0"/>
    <n v="0"/>
    <n v="0"/>
    <n v="0"/>
    <n v="0"/>
    <n v="0"/>
    <n v="0"/>
    <n v="0"/>
  </r>
  <r>
    <n v="6705"/>
    <x v="26"/>
    <x v="7"/>
    <n v="0"/>
    <n v="0"/>
    <n v="0"/>
    <n v="0"/>
    <n v="0"/>
    <n v="0"/>
    <n v="0"/>
    <n v="0"/>
    <n v="0"/>
  </r>
  <r>
    <n v="6705"/>
    <x v="26"/>
    <x v="8"/>
    <n v="0"/>
    <n v="0"/>
    <n v="0"/>
    <n v="0"/>
    <n v="0"/>
    <n v="0"/>
    <n v="0"/>
    <n v="0"/>
    <n v="0"/>
  </r>
  <r>
    <n v="6705"/>
    <x v="26"/>
    <x v="9"/>
    <n v="0"/>
    <n v="0"/>
    <n v="0"/>
    <n v="0"/>
    <n v="0"/>
    <n v="0"/>
    <n v="0"/>
    <n v="0"/>
    <n v="0"/>
  </r>
  <r>
    <n v="6705"/>
    <x v="26"/>
    <x v="10"/>
    <n v="0"/>
    <n v="0"/>
    <n v="0"/>
    <n v="0"/>
    <n v="0"/>
    <n v="0"/>
    <n v="0"/>
    <n v="0"/>
    <n v="0"/>
  </r>
  <r>
    <n v="6705"/>
    <x v="26"/>
    <x v="11"/>
    <n v="0"/>
    <n v="0"/>
    <n v="0"/>
    <n v="0"/>
    <n v="0"/>
    <n v="0"/>
    <n v="0"/>
    <n v="0"/>
    <n v="0"/>
  </r>
  <r>
    <n v="6706"/>
    <x v="0"/>
    <x v="0"/>
    <n v="1187.8114255200001"/>
    <n v="0.71095248573400005"/>
    <n v="5096.3194493700003"/>
    <n v="253.90037320100001"/>
    <n v="490.41544050499999"/>
    <n v="826.64247639999996"/>
    <n v="635.37051085799999"/>
    <n v="375.51506779699997"/>
    <n v="187.75753389799999"/>
  </r>
  <r>
    <n v="6706"/>
    <x v="0"/>
    <x v="1"/>
    <n v="1934.3564569800001"/>
    <n v="2.8335826482500002"/>
    <n v="4080.8050985700002"/>
    <n v="574.17065877899995"/>
    <n v="365.41418841699999"/>
    <n v="602.35299218199998"/>
    <n v="784.21198241299999"/>
    <n v="654.39010520099998"/>
    <n v="327.19505260099999"/>
  </r>
  <r>
    <n v="6706"/>
    <x v="0"/>
    <x v="2"/>
    <n v="1656.8304229800001"/>
    <n v="2.2426521502500001"/>
    <n v="4112.1275404199996"/>
    <n v="346.07286517799997"/>
    <n v="340.77399660999998"/>
    <n v="866.81531545500002"/>
    <n v="758.19286175599996"/>
    <n v="613.62801001000003"/>
    <n v="306.81400500500001"/>
  </r>
  <r>
    <n v="6706"/>
    <x v="0"/>
    <x v="3"/>
    <n v="313.60441842"/>
    <n v="7.1483746554099996E-3"/>
    <n v="1876.2191290799999"/>
    <n v="46.483629828300003"/>
    <n v="156.55304354399999"/>
    <n v="903.73655771200004"/>
    <n v="362.64516429899999"/>
    <n v="218.12684318500001"/>
    <n v="109.063421593"/>
  </r>
  <r>
    <n v="6706"/>
    <x v="0"/>
    <x v="4"/>
    <n v="0"/>
    <n v="0"/>
    <n v="758.24635704299999"/>
    <n v="5.9391599025000004E-4"/>
    <n v="81.768928904099994"/>
    <n v="707.80223764000004"/>
    <n v="292.35238301599998"/>
    <n v="117.292780525"/>
    <n v="58.646390262499999"/>
  </r>
  <r>
    <n v="6706"/>
    <x v="0"/>
    <x v="5"/>
    <n v="0"/>
    <n v="0"/>
    <n v="393.08177542200002"/>
    <n v="6.3838923978100002E-4"/>
    <n v="53.494800125200001"/>
    <n v="461.18750331899997"/>
    <n v="348.871886555"/>
    <n v="104.367518244"/>
    <n v="52.183759122200001"/>
  </r>
  <r>
    <n v="6706"/>
    <x v="0"/>
    <x v="6"/>
    <n v="16.651562040000002"/>
    <n v="0"/>
    <n v="397.63463744400002"/>
    <n v="1.1002386449299999E-3"/>
    <n v="71.403229707099996"/>
    <n v="397.639262153"/>
    <n v="429.60963294700002"/>
    <n v="142.800086937"/>
    <n v="71.400043468500002"/>
  </r>
  <r>
    <n v="6706"/>
    <x v="0"/>
    <x v="7"/>
    <n v="0"/>
    <n v="0"/>
    <n v="297.426099448"/>
    <n v="6.3229148883800002E-4"/>
    <n v="57.378150630999997"/>
    <n v="309.47478026700003"/>
    <n v="364.97599654499999"/>
    <n v="111.462420718"/>
    <n v="55.731210359099997"/>
  </r>
  <r>
    <n v="6706"/>
    <x v="0"/>
    <x v="8"/>
    <n v="505.09738188"/>
    <n v="1.3968532597900001E-2"/>
    <n v="279.97802522299997"/>
    <n v="81.230004896300002"/>
    <n v="57.113392451899998"/>
    <n v="372.11691931500002"/>
    <n v="627.64799727599996"/>
    <n v="116.357145985"/>
    <n v="58.178572992500001"/>
  </r>
  <r>
    <n v="6706"/>
    <x v="0"/>
    <x v="9"/>
    <n v="16.651562040000002"/>
    <n v="0"/>
    <n v="266.02961851600003"/>
    <n v="1.83381869317E-3"/>
    <n v="55.465369732399999"/>
    <n v="404.50276509700001"/>
    <n v="291.07608428899999"/>
    <n v="98.687409931299996"/>
    <n v="49.343704965599997"/>
  </r>
  <r>
    <n v="6706"/>
    <x v="0"/>
    <x v="10"/>
    <n v="419.06431134000002"/>
    <n v="9.5945263237400002E-4"/>
    <n v="203.00127005600001"/>
    <n v="55.229878364100003"/>
    <n v="42.912636284500003"/>
    <n v="448.11315774100001"/>
    <n v="456.351791762"/>
    <n v="88.407517399200003"/>
    <n v="44.203758699600002"/>
  </r>
  <r>
    <n v="6706"/>
    <x v="0"/>
    <x v="11"/>
    <n v="86.033070539999997"/>
    <n v="0"/>
    <n v="148.92331352299999"/>
    <n v="12.486047445900001"/>
    <n v="31.732093772300001"/>
    <n v="335.07065766400001"/>
    <n v="229.510751185"/>
    <n v="58.291179383299998"/>
    <n v="29.145589691600001"/>
  </r>
  <r>
    <n v="6706"/>
    <x v="1"/>
    <x v="0"/>
    <n v="380.21066658000001"/>
    <n v="1.5661479485999999E-3"/>
    <n v="156.05683481200001"/>
    <n v="55.197335346000003"/>
    <n v="33.279599233900001"/>
    <n v="418.41099404200003"/>
    <n v="385.45887928399998"/>
    <n v="65.349435105799998"/>
    <n v="32.674717552899999"/>
  </r>
  <r>
    <n v="6706"/>
    <x v="1"/>
    <x v="1"/>
    <n v="507.87264221999999"/>
    <n v="1.9376604357000001E-3"/>
    <n v="121.635853634"/>
    <n v="64.750099301000006"/>
    <n v="25.835609119699999"/>
    <n v="426.44836636899998"/>
    <n v="352.10716407699999"/>
    <n v="53.080281123500001"/>
    <n v="26.540140561800001"/>
  </r>
  <r>
    <n v="6706"/>
    <x v="1"/>
    <x v="2"/>
    <n v="419.06431134000002"/>
    <n v="7.9427115666000001E-4"/>
    <n v="174.52855120699999"/>
    <n v="48.475906651300001"/>
    <n v="36.885353879999997"/>
    <n v="533.36405876000003"/>
    <n v="385.80337944000001"/>
    <n v="79.690069311399995"/>
    <n v="39.845034655699997"/>
  </r>
  <r>
    <n v="6706"/>
    <x v="1"/>
    <x v="3"/>
    <n v="33.303124080000003"/>
    <n v="0"/>
    <n v="156.40717220799999"/>
    <n v="1.5800682533199999"/>
    <n v="34.112697590400003"/>
    <n v="315.05314490000001"/>
    <n v="224.429339648"/>
    <n v="59.080818839099997"/>
    <n v="29.5404094196"/>
  </r>
  <r>
    <n v="6706"/>
    <x v="1"/>
    <x v="4"/>
    <n v="16.651562040000002"/>
    <n v="0"/>
    <n v="126.73203874799999"/>
    <n v="2.00574471132E-4"/>
    <n v="27.914037860200001"/>
    <n v="270.54180589200001"/>
    <n v="260.088662441"/>
    <n v="61.3105198433"/>
    <n v="30.655259921700001"/>
  </r>
  <r>
    <n v="6706"/>
    <x v="1"/>
    <x v="5"/>
    <n v="0"/>
    <n v="0"/>
    <n v="165.03917710799999"/>
    <n v="3.5655184895499998E-4"/>
    <n v="36.5703809054"/>
    <n v="238.00704446500001"/>
    <n v="300.072216798"/>
    <n v="73.9235210306"/>
    <n v="36.9617605153"/>
  </r>
  <r>
    <n v="6706"/>
    <x v="1"/>
    <x v="6"/>
    <n v="27.752603400000002"/>
    <n v="0"/>
    <n v="214.22934651"/>
    <n v="2.4016329087899999"/>
    <n v="47.509586372900003"/>
    <n v="282.75055515600002"/>
    <n v="370.61935293099998"/>
    <n v="101.721428985"/>
    <n v="50.860714492299998"/>
  </r>
  <r>
    <n v="6706"/>
    <x v="1"/>
    <x v="7"/>
    <n v="47.179425780000003"/>
    <n v="1.17914847973E-3"/>
    <n v="291.50584134899998"/>
    <n v="2.7716841647499999"/>
    <n v="64.731720254199999"/>
    <n v="316.085489215"/>
    <n v="395.18120281"/>
    <n v="127.932464221"/>
    <n v="63.966232110299998"/>
  </r>
  <r>
    <n v="6706"/>
    <x v="1"/>
    <x v="8"/>
    <n v="0"/>
    <n v="0"/>
    <n v="232.33415325000001"/>
    <n v="4.7267214974400001E-4"/>
    <n v="51.6129635064"/>
    <n v="252.276958417"/>
    <n v="324.15948953200001"/>
    <n v="98.798203628500005"/>
    <n v="49.399101814300003"/>
  </r>
  <r>
    <n v="6706"/>
    <x v="1"/>
    <x v="9"/>
    <n v="768.74711418000004"/>
    <n v="0.159646037874"/>
    <n v="249.93288871499999"/>
    <n v="122.73221029"/>
    <n v="53.625825161000002"/>
    <n v="381.19077193599998"/>
    <n v="704.64868832100001"/>
    <n v="110.17506376199999"/>
    <n v="55.087531880999997"/>
  </r>
  <r>
    <n v="6706"/>
    <x v="1"/>
    <x v="10"/>
    <n v="0"/>
    <n v="0"/>
    <n v="176.36122768199999"/>
    <n v="1.5014715219199999E-3"/>
    <n v="37.184669349499998"/>
    <n v="383.112050033"/>
    <n v="202.31534989299999"/>
    <n v="69.944756801500006"/>
    <n v="34.972378400700002"/>
  </r>
  <r>
    <n v="6706"/>
    <x v="1"/>
    <x v="11"/>
    <n v="1032.39684648"/>
    <n v="1.9606283648499999E-2"/>
    <n v="271.01014776800002"/>
    <n v="147.83786385400001"/>
    <n v="54.003383080699997"/>
    <n v="673.79914002800001"/>
    <n v="704.07350363199998"/>
    <n v="113.58533703800001"/>
    <n v="56.792668519199999"/>
  </r>
  <r>
    <n v="6706"/>
    <x v="2"/>
    <x v="0"/>
    <n v="682.71404364"/>
    <n v="9.5581788671999998E-3"/>
    <n v="338.27097265899999"/>
    <n v="107.18584209700001"/>
    <n v="63.520771669299997"/>
    <n v="582.56530913500001"/>
    <n v="598.78358171800005"/>
    <n v="130.29895791800001"/>
    <n v="65.149478958900005"/>
  </r>
  <r>
    <n v="6706"/>
    <x v="2"/>
    <x v="1"/>
    <n v="1196.1372065400001"/>
    <n v="0.25657485391000001"/>
    <n v="288.50186916600001"/>
    <n v="196.72939928"/>
    <n v="52.172907066900002"/>
    <n v="494.69108366400002"/>
    <n v="872.71386560899998"/>
    <n v="157.27589026499999"/>
    <n v="78.637945132599995"/>
  </r>
  <r>
    <n v="6706"/>
    <x v="2"/>
    <x v="2"/>
    <n v="27.752603400000002"/>
    <n v="8.4586163032699998E-3"/>
    <n v="541.95064117799996"/>
    <n v="4.1559677544299998"/>
    <n v="89.298035478299994"/>
    <n v="742.26245853399996"/>
    <n v="290.349997804"/>
    <n v="130.84210977699999"/>
    <n v="65.421054888599997"/>
  </r>
  <r>
    <n v="6706"/>
    <x v="2"/>
    <x v="3"/>
    <n v="1060.14944988"/>
    <n v="2.3221850093900001E-2"/>
    <n v="454.52194234400002"/>
    <n v="157.26874724699999"/>
    <n v="81.487931561099998"/>
    <n v="732.01197377200003"/>
    <n v="822.83852718399999"/>
    <n v="167.18988149"/>
    <n v="83.594940744799999"/>
  </r>
  <r>
    <n v="6706"/>
    <x v="2"/>
    <x v="4"/>
    <n v="0"/>
    <n v="0"/>
    <n v="386.41038775700002"/>
    <n v="2.1039051175500002E-3"/>
    <n v="72.529037673199994"/>
    <n v="646.35701058699999"/>
    <n v="369.23986506300002"/>
    <n v="136.20355229200001"/>
    <n v="68.101776146099994"/>
  </r>
  <r>
    <n v="6706"/>
    <x v="2"/>
    <x v="5"/>
    <n v="0"/>
    <n v="0"/>
    <n v="304.794649951"/>
    <n v="1.01116151147E-3"/>
    <n v="64.256659381999995"/>
    <n v="437.71343618200001"/>
    <n v="419.59487784599997"/>
    <n v="128.391615941"/>
    <n v="64.195807970499999"/>
  </r>
  <r>
    <n v="6706"/>
    <x v="2"/>
    <x v="6"/>
    <n v="0"/>
    <n v="0"/>
    <n v="281.81831259500001"/>
    <n v="7.8812824373100004E-4"/>
    <n v="61.276889030600003"/>
    <n v="347.058554405"/>
    <n v="404.33422286699999"/>
    <n v="118.36544651"/>
    <n v="59.182723254800003"/>
  </r>
  <r>
    <n v="6706"/>
    <x v="2"/>
    <x v="7"/>
    <n v="0"/>
    <n v="0"/>
    <n v="245.458640116"/>
    <n v="6.1570201052599997E-4"/>
    <n v="53.905736041700003"/>
    <n v="296.798327696"/>
    <n v="382.06333747100001"/>
    <n v="107.043947648"/>
    <n v="53.521973823899998"/>
  </r>
  <r>
    <n v="6706"/>
    <x v="2"/>
    <x v="8"/>
    <n v="33.303124080000003"/>
    <n v="0"/>
    <n v="217.46484074700001"/>
    <n v="4.9505421796400002E-4"/>
    <n v="48.015758073199997"/>
    <n v="284.72054091699999"/>
    <n v="319.96375230199999"/>
    <n v="91.528179487100005"/>
    <n v="45.764089743600003"/>
  </r>
  <r>
    <n v="6706"/>
    <x v="2"/>
    <x v="9"/>
    <n v="0"/>
    <n v="0"/>
    <n v="146.95534047500001"/>
    <n v="1.88776001023E-4"/>
    <n v="32.4903481654"/>
    <n v="207.65995293500001"/>
    <n v="244.776349364"/>
    <n v="61.017249041500001"/>
    <n v="30.5086245207"/>
  </r>
  <r>
    <n v="6706"/>
    <x v="2"/>
    <x v="10"/>
    <n v="427.39009235999998"/>
    <n v="1.8132229483600001E-3"/>
    <n v="113.95758435"/>
    <n v="55.708425363000003"/>
    <n v="25.0646501718"/>
    <n v="368.48347513900001"/>
    <n v="353.92114856299997"/>
    <n v="50.541792614800002"/>
    <n v="25.270896307400001"/>
  </r>
  <r>
    <n v="6706"/>
    <x v="2"/>
    <x v="11"/>
    <n v="1684.5830263800001"/>
    <n v="0.20226721508199999"/>
    <n v="417.20437640699998"/>
    <n v="258.96055684100003"/>
    <n v="76.7033764854"/>
    <n v="701.43429315399999"/>
    <n v="1114.7098871799999"/>
    <n v="178.790076793"/>
    <n v="89.395038396399997"/>
  </r>
  <r>
    <n v="6706"/>
    <x v="3"/>
    <x v="0"/>
    <n v="241.44764957999999"/>
    <n v="7.0457547420900001E-3"/>
    <n v="412.45290432000002"/>
    <n v="36.536608487899997"/>
    <n v="66.672373240400006"/>
    <n v="679.26240539200001"/>
    <n v="309.658101956"/>
    <n v="117.42851185000001"/>
    <n v="58.714255925000003"/>
  </r>
  <r>
    <n v="6706"/>
    <x v="3"/>
    <x v="1"/>
    <n v="1187.8114255200001"/>
    <n v="0.25056611625800002"/>
    <n v="648.39974462299995"/>
    <n v="188.29520703599999"/>
    <n v="91.667656192600006"/>
    <n v="534.73687726000003"/>
    <n v="799.79212099400002"/>
    <n v="194.395546623"/>
    <n v="97.197773311399999"/>
  </r>
  <r>
    <n v="6706"/>
    <x v="3"/>
    <x v="2"/>
    <n v="571.70363004000001"/>
    <n v="3.70119451092E-3"/>
    <n v="519.62532539300003"/>
    <n v="87.985719626199995"/>
    <n v="77.510849679900005"/>
    <n v="724.36595517299997"/>
    <n v="499.67522134299998"/>
    <n v="153.43540005400001"/>
    <n v="76.717700027199996"/>
  </r>
  <r>
    <n v="6706"/>
    <x v="3"/>
    <x v="3"/>
    <n v="0"/>
    <n v="0"/>
    <n v="290.25093772299999"/>
    <n v="1.13891994641E-3"/>
    <n v="51.358311920799999"/>
    <n v="534.47848816999999"/>
    <n v="261.62494922899998"/>
    <n v="91.841613387099997"/>
    <n v="45.920806693499998"/>
  </r>
  <r>
    <n v="6706"/>
    <x v="3"/>
    <x v="4"/>
    <n v="16.651562040000002"/>
    <n v="0"/>
    <n v="194.92316364800001"/>
    <n v="2.8241324849300002E-4"/>
    <n v="39.051474779300001"/>
    <n v="412.14916960199997"/>
    <n v="307.99871015100001"/>
    <n v="76.605584933599999"/>
    <n v="38.3027924668"/>
  </r>
  <r>
    <n v="6706"/>
    <x v="3"/>
    <x v="5"/>
    <n v="0"/>
    <n v="0"/>
    <n v="196.27105506199999"/>
    <n v="5.4977942150100003E-4"/>
    <n v="41.853068084199997"/>
    <n v="320.711821364"/>
    <n v="364.88292413900001"/>
    <n v="88.398702128400004"/>
    <n v="44.199351064200002"/>
  </r>
  <r>
    <n v="6706"/>
    <x v="3"/>
    <x v="6"/>
    <n v="0"/>
    <n v="0"/>
    <n v="291.59312680199997"/>
    <n v="1.0036643850499999E-3"/>
    <n v="63.8934066598"/>
    <n v="325.36947168799998"/>
    <n v="433.21335608999999"/>
    <n v="127.27581063700001"/>
    <n v="63.637905318500003"/>
  </r>
  <r>
    <n v="6706"/>
    <x v="3"/>
    <x v="7"/>
    <n v="0"/>
    <n v="0"/>
    <n v="281.17175047000001"/>
    <n v="8.2109445517900004E-4"/>
    <n v="62.012742021599998"/>
    <n v="297.38339857800003"/>
    <n v="400.58046899099998"/>
    <n v="120.89007546000001"/>
    <n v="60.445037730199999"/>
  </r>
  <r>
    <n v="6706"/>
    <x v="3"/>
    <x v="8"/>
    <n v="158.18983938"/>
    <n v="0"/>
    <n v="217.737251934"/>
    <n v="16.327886847199998"/>
    <n v="48.133518942099997"/>
    <n v="362.87677736199998"/>
    <n v="349.18010084500003"/>
    <n v="94.746780595999994"/>
    <n v="47.373390297999997"/>
  </r>
  <r>
    <n v="6706"/>
    <x v="3"/>
    <x v="9"/>
    <n v="0"/>
    <n v="0"/>
    <n v="163.763946699"/>
    <n v="2.44757995473E-4"/>
    <n v="36.258932872199999"/>
    <n v="229.491916272"/>
    <n v="266.21468364999998"/>
    <n v="68.9272092235"/>
    <n v="34.463604611699999"/>
  </r>
  <r>
    <n v="6706"/>
    <x v="3"/>
    <x v="10"/>
    <n v="191.49296346"/>
    <n v="0"/>
    <n v="149.45234800399999"/>
    <n v="25.735575498399999"/>
    <n v="33.102708632000002"/>
    <n v="279.07868217599997"/>
    <n v="345.97761636199999"/>
    <n v="67.709825448499998"/>
    <n v="33.8549127243"/>
  </r>
  <r>
    <n v="6706"/>
    <x v="3"/>
    <x v="11"/>
    <n v="16.651562040000002"/>
    <n v="0"/>
    <n v="131.522331976"/>
    <n v="2.9466261960599998E-4"/>
    <n v="29.158230778699998"/>
    <n v="247.50366370099999"/>
    <n v="212.900466322"/>
    <n v="52.8017025049"/>
    <n v="26.400851252500001"/>
  </r>
  <r>
    <n v="6706"/>
    <x v="4"/>
    <x v="0"/>
    <n v="727.11820908000004"/>
    <n v="3.98812280354E-2"/>
    <n v="142.703037104"/>
    <n v="100.287413288"/>
    <n v="30.0620657051"/>
    <n v="488.17239714200002"/>
    <n v="517.71049379999999"/>
    <n v="64.766315223399999"/>
    <n v="32.3831576117"/>
  </r>
  <r>
    <n v="6706"/>
    <x v="4"/>
    <x v="1"/>
    <n v="1165.6093427999999"/>
    <n v="0.34456173973300003"/>
    <n v="356.38186801799998"/>
    <n v="189.309163963"/>
    <n v="62.898585364699997"/>
    <n v="448.26453315600003"/>
    <n v="838.56159924600001"/>
    <n v="138.719612619"/>
    <n v="69.359806309600003"/>
  </r>
  <r>
    <n v="6706"/>
    <x v="4"/>
    <x v="2"/>
    <n v="27.752603400000002"/>
    <n v="0"/>
    <n v="270.53524942199999"/>
    <n v="2.4035392304899998"/>
    <n v="47.069658324300001"/>
    <n v="560.79053911999995"/>
    <n v="192.876538181"/>
    <n v="81.691118601300005"/>
    <n v="40.845559300600002"/>
  </r>
  <r>
    <n v="6706"/>
    <x v="4"/>
    <x v="3"/>
    <n v="319.15493909999998"/>
    <n v="3.35234913714E-3"/>
    <n v="155.85185638799999"/>
    <n v="28.260208124199998"/>
    <n v="31.362139347199999"/>
    <n v="562.51978535299997"/>
    <n v="242.10490179799999"/>
    <n v="62.1930544537"/>
    <n v="31.096527226900001"/>
  </r>
  <r>
    <n v="6706"/>
    <x v="4"/>
    <x v="4"/>
    <n v="305.27863739999998"/>
    <n v="0"/>
    <n v="214.720680684"/>
    <n v="49.360583558000002"/>
    <n v="46.260504606799998"/>
    <n v="434.39668886200002"/>
    <n v="524.58264864099999"/>
    <n v="99.303710829699995"/>
    <n v="49.651855414800004"/>
  </r>
  <r>
    <n v="6706"/>
    <x v="4"/>
    <x v="5"/>
    <n v="0"/>
    <n v="0"/>
    <n v="298.67117843"/>
    <n v="2.1478698268000002E-3"/>
    <n v="65.085375067399994"/>
    <n v="446.523483817"/>
    <n v="466.76854342799999"/>
    <n v="142.588156199"/>
    <n v="71.294078099399997"/>
  </r>
  <r>
    <n v="6706"/>
    <x v="4"/>
    <x v="6"/>
    <n v="0"/>
    <n v="0"/>
    <n v="404.39949670599998"/>
    <n v="1.9107275467E-3"/>
    <n v="89.4425188867"/>
    <n v="382.18092165399997"/>
    <n v="495.29543337600001"/>
    <n v="173.83096909700001"/>
    <n v="86.915484548500004"/>
  </r>
  <r>
    <n v="6706"/>
    <x v="4"/>
    <x v="7"/>
    <n v="33.303124080000003"/>
    <n v="0"/>
    <n v="271.30212860900002"/>
    <n v="6.8089355612E-4"/>
    <n v="60.1192224682"/>
    <n v="326.48670982499999"/>
    <n v="364.50367395299997"/>
    <n v="113.371496784"/>
    <n v="56.685748392000001"/>
  </r>
  <r>
    <n v="6706"/>
    <x v="4"/>
    <x v="8"/>
    <n v="0"/>
    <n v="0"/>
    <n v="267.647028073"/>
    <n v="7.9010936010600003E-4"/>
    <n v="59.3852060567"/>
    <n v="270.59288920199998"/>
    <n v="369.35394439200002"/>
    <n v="114.24683505100001"/>
    <n v="57.123417525599997"/>
  </r>
  <r>
    <n v="6706"/>
    <x v="4"/>
    <x v="9"/>
    <n v="0"/>
    <n v="0"/>
    <n v="218.792659595"/>
    <n v="5.1004208114600001E-4"/>
    <n v="48.557216057700003"/>
    <n v="249.95819312399999"/>
    <n v="335.408271141"/>
    <n v="95.752052452100003"/>
    <n v="47.876026226"/>
  </r>
  <r>
    <n v="6706"/>
    <x v="4"/>
    <x v="10"/>
    <n v="0"/>
    <n v="0"/>
    <n v="179.817080686"/>
    <n v="3.5806109461800003E-4"/>
    <n v="39.91818181"/>
    <n v="226.32602892599999"/>
    <n v="291.175563501"/>
    <n v="79.315946448600002"/>
    <n v="39.657973224300001"/>
  </r>
  <r>
    <n v="6706"/>
    <x v="4"/>
    <x v="11"/>
    <n v="0"/>
    <n v="0"/>
    <n v="167.30079581699999"/>
    <n v="2.71456401725E-4"/>
    <n v="37.153076664899999"/>
    <n v="232.33847174499999"/>
    <n v="294.35438059099999"/>
    <n v="72.799784385199999"/>
    <n v="36.399892192599999"/>
  </r>
  <r>
    <n v="6706"/>
    <x v="5"/>
    <x v="0"/>
    <n v="663.28722126000002"/>
    <n v="8.9345977936200003E-3"/>
    <n v="172.92613296900001"/>
    <n v="92.404401460700001"/>
    <n v="37.489286102599998"/>
    <n v="468.36907167800001"/>
    <n v="474.97147338399998"/>
    <n v="73.928496839700003"/>
    <n v="36.964248419800001"/>
  </r>
  <r>
    <n v="6706"/>
    <x v="5"/>
    <x v="1"/>
    <n v="1573.5726127800001"/>
    <n v="0.73430120473799998"/>
    <n v="156.919506799"/>
    <n v="271.038797526"/>
    <n v="30.890058213500001"/>
    <n v="234.41463224399999"/>
    <n v="1161.72137649"/>
    <n v="183.51378692"/>
    <n v="91.756893460100002"/>
  </r>
  <r>
    <n v="6706"/>
    <x v="5"/>
    <x v="2"/>
    <n v="1953.7832793600001"/>
    <n v="1.4549828486"/>
    <n v="1514.6031209800001"/>
    <n v="364.30901958099997"/>
    <n v="198.045242242"/>
    <n v="1003.5205905399999"/>
    <n v="935.10456936699995"/>
    <n v="410.76987085600001"/>
    <n v="205.38493542800001"/>
  </r>
  <r>
    <n v="6706"/>
    <x v="5"/>
    <x v="3"/>
    <n v="0"/>
    <n v="0"/>
    <n v="1136.9981617399999"/>
    <n v="8.2946176226699996E-3"/>
    <n v="123.655827613"/>
    <n v="868.22033874099998"/>
    <n v="261.75298869599999"/>
    <n v="144.86652417900001"/>
    <n v="72.433262089600007"/>
  </r>
  <r>
    <n v="6706"/>
    <x v="5"/>
    <x v="4"/>
    <n v="0"/>
    <n v="0"/>
    <n v="461.20540585100002"/>
    <n v="5.5604158434600004E-4"/>
    <n v="69.115273252700007"/>
    <n v="594.02610729100002"/>
    <n v="315.80871273499997"/>
    <n v="112.721016607"/>
    <n v="56.360508303400003"/>
  </r>
  <r>
    <n v="6706"/>
    <x v="5"/>
    <x v="5"/>
    <n v="0"/>
    <n v="0"/>
    <n v="253.59941342299999"/>
    <n v="4.3378899369000002E-4"/>
    <n v="45.0864121201"/>
    <n v="385.40862292899999"/>
    <n v="328.35127878499998"/>
    <n v="91.379071268499999"/>
    <n v="45.689535634199999"/>
  </r>
  <r>
    <n v="6706"/>
    <x v="5"/>
    <x v="6"/>
    <n v="0"/>
    <n v="0"/>
    <n v="232.170355454"/>
    <n v="3.9741985487700001E-4"/>
    <n v="46.373270218999998"/>
    <n v="307.16308118699999"/>
    <n v="318.07511823099998"/>
    <n v="87.975295149100006"/>
    <n v="43.987647574500002"/>
  </r>
  <r>
    <n v="6706"/>
    <x v="5"/>
    <x v="7"/>
    <n v="0"/>
    <n v="0"/>
    <n v="216.34240786999999"/>
    <n v="4.58818327102E-4"/>
    <n v="45.4378029708"/>
    <n v="279.955004691"/>
    <n v="345.86566854900002"/>
    <n v="92.630708311899994"/>
    <n v="46.315354155900003"/>
  </r>
  <r>
    <n v="6706"/>
    <x v="5"/>
    <x v="8"/>
    <n v="0"/>
    <n v="0"/>
    <n v="175.96523285699999"/>
    <n v="2.6402656989200001E-4"/>
    <n v="37.771275914100002"/>
    <n v="234.56023582099999"/>
    <n v="277.04656649100002"/>
    <n v="71.6796908548"/>
    <n v="35.8398454274"/>
  </r>
  <r>
    <n v="6706"/>
    <x v="5"/>
    <x v="9"/>
    <n v="0"/>
    <n v="0"/>
    <n v="182.80283714999999"/>
    <n v="3.11315558372E-4"/>
    <n v="39.876123311599997"/>
    <n v="233.20742727499999"/>
    <n v="298.31803204300002"/>
    <n v="77.302676930299995"/>
    <n v="38.651338465099997"/>
  </r>
  <r>
    <n v="6706"/>
    <x v="5"/>
    <x v="10"/>
    <n v="0"/>
    <n v="0"/>
    <n v="132.49194429299999"/>
    <n v="1.5720276573E-4"/>
    <n v="29.038461033400001"/>
    <n v="201.569272552"/>
    <n v="252.46795859100001"/>
    <n v="59.215865413400003"/>
    <n v="29.607932706700002"/>
  </r>
  <r>
    <n v="6706"/>
    <x v="5"/>
    <x v="11"/>
    <n v="1531.94370768"/>
    <n v="0.44956095976799998"/>
    <n v="229.088593672"/>
    <n v="258.27343094700001"/>
    <n v="44.964700491099997"/>
    <n v="427.47023907099998"/>
    <n v="1075.6476119900001"/>
    <n v="140.39730442499999"/>
    <n v="70.198652212400006"/>
  </r>
  <r>
    <n v="6706"/>
    <x v="6"/>
    <x v="0"/>
    <n v="729.89346941999997"/>
    <n v="0.25248392692600002"/>
    <n v="835.87808866099999"/>
    <n v="115.466454849"/>
    <n v="117.714197529"/>
    <n v="732.74870396899996"/>
    <n v="568.20896059999995"/>
    <n v="204.17586553999999"/>
    <n v="102.08793276999999"/>
  </r>
  <r>
    <n v="6706"/>
    <x v="6"/>
    <x v="1"/>
    <n v="4015.8017119800002"/>
    <n v="3.5291715902799998"/>
    <n v="3706.3423149099999"/>
    <n v="1403.4685895299999"/>
    <n v="370.68995109000002"/>
    <n v="626.08275382399995"/>
    <n v="1663.7342597500001"/>
    <n v="901.17363729500005"/>
    <n v="450.58681864800002"/>
  </r>
  <r>
    <n v="6706"/>
    <x v="6"/>
    <x v="2"/>
    <n v="2780.8108606800001"/>
    <n v="3.5841128949200001"/>
    <n v="4200.6245030800001"/>
    <n v="630.04329682599996"/>
    <n v="366.28621208200002"/>
    <n v="779.99626629099998"/>
    <n v="966.13985178099995"/>
    <n v="853.11488690199997"/>
    <n v="426.55744345099998"/>
  </r>
  <r>
    <n v="6706"/>
    <x v="6"/>
    <x v="3"/>
    <n v="27.752603400000002"/>
    <n v="0"/>
    <n v="2436.0580152399998"/>
    <n v="2.4612596847599999"/>
    <n v="190.58682713600001"/>
    <n v="983.41171323699996"/>
    <n v="218.009286769"/>
    <n v="160.794713153"/>
    <n v="80.397356576600004"/>
  </r>
  <r>
    <n v="6706"/>
    <x v="6"/>
    <x v="4"/>
    <n v="158.18983938"/>
    <n v="1.4973792709E-3"/>
    <n v="844.80302270699997"/>
    <n v="7.9527971325799998"/>
    <n v="83.142738461600004"/>
    <n v="881.78197610200004"/>
    <n v="242.58121293400001"/>
    <n v="110.36063511899999"/>
    <n v="55.180317559599999"/>
  </r>
  <r>
    <n v="6706"/>
    <x v="6"/>
    <x v="5"/>
    <n v="0"/>
    <n v="0"/>
    <n v="438.263297061"/>
    <n v="6.2459623858700003E-4"/>
    <n v="57.748915633300001"/>
    <n v="603.52192683400006"/>
    <n v="379.09127933799999"/>
    <n v="109.614988199"/>
    <n v="54.807494099300001"/>
  </r>
  <r>
    <n v="6706"/>
    <x v="6"/>
    <x v="6"/>
    <n v="233.12186856"/>
    <n v="9.9179221240200009E-4"/>
    <n v="340.072386263"/>
    <n v="23.555804876500002"/>
    <n v="55.784834839299997"/>
    <n v="537.28861737299997"/>
    <n v="410.10886978299999"/>
    <n v="104.964907135"/>
    <n v="52.482453567699999"/>
  </r>
  <r>
    <n v="6706"/>
    <x v="6"/>
    <x v="7"/>
    <n v="0"/>
    <n v="0"/>
    <n v="319.71512195700001"/>
    <n v="8.4332116274999996E-4"/>
    <n v="60.918604776800002"/>
    <n v="360.42217774900001"/>
    <n v="420.09196833599998"/>
    <n v="121.22332512"/>
    <n v="60.611662560100001"/>
  </r>
  <r>
    <n v="6706"/>
    <x v="6"/>
    <x v="8"/>
    <n v="0"/>
    <n v="0"/>
    <n v="244.93305522599999"/>
    <n v="4.2424288576700003E-4"/>
    <n v="49.252580280499998"/>
    <n v="275.36121367700002"/>
    <n v="331.40950150600003"/>
    <n v="94.702553650400006"/>
    <n v="47.351276825200003"/>
  </r>
  <r>
    <n v="6706"/>
    <x v="6"/>
    <x v="9"/>
    <n v="535.62524561999999"/>
    <n v="2.41801443034E-2"/>
    <n v="188.787055141"/>
    <n v="82.1494090395"/>
    <n v="38.927069569700002"/>
    <n v="313.19982876799997"/>
    <n v="532.19309945800001"/>
    <n v="76.289787775999997"/>
    <n v="38.144893887999999"/>
  </r>
  <r>
    <n v="6706"/>
    <x v="6"/>
    <x v="10"/>
    <n v="0"/>
    <n v="0"/>
    <n v="174.41708246799999"/>
    <n v="8.8151663155599993E-3"/>
    <n v="36.183834537400003"/>
    <n v="366.43608877600002"/>
    <n v="231.014886367"/>
    <n v="67.420232257400002"/>
    <n v="33.710116128700001"/>
  </r>
  <r>
    <n v="6706"/>
    <x v="6"/>
    <x v="11"/>
    <n v="1803.9192210000001"/>
    <n v="0.27060104673699997"/>
    <n v="376.86575255100001"/>
    <n v="307.615940212"/>
    <n v="67.0250510539"/>
    <n v="666.12677856400001"/>
    <n v="941.615364806"/>
    <n v="168.05378350000001"/>
    <n v="84.026891749800001"/>
  </r>
  <r>
    <n v="6706"/>
    <x v="7"/>
    <x v="0"/>
    <n v="5578.2732833999999"/>
    <n v="9.4386158918599996"/>
    <n v="6064.4929995000002"/>
    <n v="1594.6703708"/>
    <n v="604.48935425000002"/>
    <n v="804.38452458300003"/>
    <n v="2183.7363872800001"/>
    <n v="1553.68431975"/>
    <n v="776.842159874"/>
  </r>
  <r>
    <n v="6706"/>
    <x v="7"/>
    <x v="1"/>
    <n v="2861.29341054"/>
    <n v="4.5828417866200004"/>
    <n v="5932.0984952999997"/>
    <n v="748.06936015500003"/>
    <n v="488.20914454199999"/>
    <n v="519.83207390099994"/>
    <n v="983.72258648399998"/>
    <n v="1023.8756268"/>
    <n v="511.93781340200002"/>
  </r>
  <r>
    <n v="6706"/>
    <x v="7"/>
    <x v="2"/>
    <n v="1279.3950167400001"/>
    <n v="1.7424976145"/>
    <n v="4218.2679025699999"/>
    <n v="313.89348390800001"/>
    <n v="323.86503959999999"/>
    <n v="912.80630104800002"/>
    <n v="564.02629718399999"/>
    <n v="487.066874402"/>
    <n v="243.533437201"/>
  </r>
  <r>
    <n v="6706"/>
    <x v="7"/>
    <x v="3"/>
    <n v="0"/>
    <n v="0"/>
    <n v="2277.26895044"/>
    <n v="2.0249304408000001E-2"/>
    <n v="185.16170005199999"/>
    <n v="1070.4394763099999"/>
    <n v="271.923429919"/>
    <n v="178.522470406"/>
    <n v="89.261235202999998"/>
  </r>
  <r>
    <n v="6706"/>
    <x v="7"/>
    <x v="4"/>
    <n v="0"/>
    <n v="0"/>
    <n v="861.94997690299999"/>
    <n v="6.0352729231299995E-4"/>
    <n v="86.260843749499998"/>
    <n v="791.95441673699997"/>
    <n v="328.26243882"/>
    <n v="124.54634383200001"/>
    <n v="62.273171915799999"/>
  </r>
  <r>
    <n v="6706"/>
    <x v="7"/>
    <x v="5"/>
    <n v="352.45806318000001"/>
    <n v="3.9561409701800001E-3"/>
    <n v="536.23655987899997"/>
    <n v="49.425304262799997"/>
    <n v="72.234363942499996"/>
    <n v="706.94192023100004"/>
    <n v="583.09192678199997"/>
    <n v="142.19913122299999"/>
    <n v="71.099565611700001"/>
  </r>
  <r>
    <n v="6706"/>
    <x v="7"/>
    <x v="6"/>
    <n v="0"/>
    <n v="0"/>
    <n v="377.42888015699998"/>
    <n v="6.0484150300500002E-4"/>
    <n v="60.838635203400003"/>
    <n v="414.86517903999999"/>
    <n v="360.72067893100001"/>
    <n v="105.900870934"/>
    <n v="52.950435467200002"/>
  </r>
  <r>
    <n v="6706"/>
    <x v="7"/>
    <x v="7"/>
    <n v="0"/>
    <n v="0"/>
    <n v="266.86597879300001"/>
    <n v="4.5210127658000001E-4"/>
    <n v="47.593915364200001"/>
    <n v="318.41334710799998"/>
    <n v="364.71075388499997"/>
    <n v="93.434511665399995"/>
    <n v="46.717255832699998"/>
  </r>
  <r>
    <n v="6706"/>
    <x v="7"/>
    <x v="8"/>
    <n v="0"/>
    <n v="0"/>
    <n v="219.037395092"/>
    <n v="3.70195262859E-4"/>
    <n v="42.659236063599998"/>
    <n v="259.52163484300002"/>
    <n v="326.73561073299999"/>
    <n v="84.009743254200004"/>
    <n v="42.004871627100002"/>
  </r>
  <r>
    <n v="6706"/>
    <x v="7"/>
    <x v="9"/>
    <n v="130.43723598"/>
    <n v="0"/>
    <n v="165.85747238100001"/>
    <n v="12.893652815599999"/>
    <n v="33.524671930899999"/>
    <n v="311.96559986"/>
    <n v="260.19626359799997"/>
    <n v="63.191763256000002"/>
    <n v="31.595881628000001"/>
  </r>
  <r>
    <n v="6706"/>
    <x v="7"/>
    <x v="10"/>
    <n v="233.12186856"/>
    <n v="4.2350831677900004E-3"/>
    <n v="144.30044594699999"/>
    <n v="26.498239312999999"/>
    <n v="30.315582277400001"/>
    <n v="331.81094768600002"/>
    <n v="294.27546390499998"/>
    <n v="59.219552427799997"/>
    <n v="29.609776213899998"/>
  </r>
  <r>
    <n v="6706"/>
    <x v="7"/>
    <x v="11"/>
    <n v="432.94061304000002"/>
    <n v="3.2127023048299998E-3"/>
    <n v="143.180718821"/>
    <n v="58.106869858700001"/>
    <n v="30.334600304599999"/>
    <n v="393.86006337600003"/>
    <n v="369.31484033100003"/>
    <n v="58.9841343362"/>
    <n v="29.4920671681"/>
  </r>
  <r>
    <n v="6706"/>
    <x v="8"/>
    <x v="0"/>
    <n v="152.63931869999999"/>
    <n v="4.82289298665E-3"/>
    <n v="109.52184517800001"/>
    <n v="12.941595423800001"/>
    <n v="23.576751497099998"/>
    <n v="344.68482935499998"/>
    <n v="205.07352227499999"/>
    <n v="45.511359088500001"/>
    <n v="22.755679544300001"/>
  </r>
  <r>
    <n v="6706"/>
    <x v="8"/>
    <x v="1"/>
    <n v="1160.0588221200001"/>
    <n v="5.3028630953599998E-2"/>
    <n v="215.98432718800001"/>
    <n v="176.27499860200001"/>
    <n v="40.925630481600002"/>
    <n v="484.30330765600002"/>
    <n v="768.36929083400003"/>
    <n v="93.213614801899993"/>
    <n v="46.606807400999998"/>
  </r>
  <r>
    <n v="6706"/>
    <x v="8"/>
    <x v="2"/>
    <n v="907.51013118000003"/>
    <n v="4.8488659721999998E-2"/>
    <n v="359.50238545600001"/>
    <n v="132.24494000300001"/>
    <n v="63.969477065200003"/>
    <n v="762.27057320200004"/>
    <n v="625.35858962099996"/>
    <n v="135.778561212"/>
    <n v="67.889280606200003"/>
  </r>
  <r>
    <n v="6706"/>
    <x v="8"/>
    <x v="3"/>
    <n v="174.84140142000001"/>
    <n v="0"/>
    <n v="251.99904934599999"/>
    <n v="11.766688524899999"/>
    <n v="45.991980808599997"/>
    <n v="627.32141200299998"/>
    <n v="205.21354615800001"/>
    <n v="77.054741715099993"/>
    <n v="38.527370857599998"/>
  </r>
  <r>
    <n v="6706"/>
    <x v="8"/>
    <x v="4"/>
    <n v="119.33619462"/>
    <n v="1.41114348187E-3"/>
    <n v="140.26327718499999"/>
    <n v="6.5788673950799996"/>
    <n v="28.5163549683"/>
    <n v="466.22014936900001"/>
    <n v="220.00815958300001"/>
    <n v="56.544195177299997"/>
    <n v="28.272097588600001"/>
  </r>
  <r>
    <n v="6706"/>
    <x v="8"/>
    <x v="5"/>
    <n v="0"/>
    <n v="0"/>
    <n v="232.058602536"/>
    <n v="1.0541758843999999E-3"/>
    <n v="50.580896048299998"/>
    <n v="367.43217147799999"/>
    <n v="454.75391667399998"/>
    <n v="115.488133823"/>
    <n v="57.744066911600001"/>
  </r>
  <r>
    <n v="6706"/>
    <x v="8"/>
    <x v="6"/>
    <n v="0"/>
    <n v="0"/>
    <n v="290.05428422199998"/>
    <n v="9.0519032235000004E-4"/>
    <n v="64.034462185799995"/>
    <n v="329.13533371"/>
    <n v="409.10107670100001"/>
    <n v="121.827303962"/>
    <n v="60.913651981000001"/>
  </r>
  <r>
    <n v="6706"/>
    <x v="8"/>
    <x v="7"/>
    <n v="0"/>
    <n v="0"/>
    <n v="313.32055382800002"/>
    <n v="1.18053178302E-3"/>
    <n v="69.369411217199996"/>
    <n v="316.63209641200001"/>
    <n v="456.03524993399998"/>
    <n v="141.441114623"/>
    <n v="70.720557311500002"/>
  </r>
  <r>
    <n v="6706"/>
    <x v="8"/>
    <x v="8"/>
    <n v="0"/>
    <n v="0"/>
    <n v="253.34805257299999"/>
    <n v="5.6124724259399997E-4"/>
    <n v="56.201442943700002"/>
    <n v="260.86328680700001"/>
    <n v="338.40029130300002"/>
    <n v="104.291925179"/>
    <n v="52.1459625894"/>
  </r>
  <r>
    <n v="6706"/>
    <x v="8"/>
    <x v="9"/>
    <n v="133.21249632000001"/>
    <n v="0"/>
    <n v="215.368624224"/>
    <n v="13.5903775147"/>
    <n v="47.787110456999997"/>
    <n v="326.00431211"/>
    <n v="332.82075363000001"/>
    <n v="92.7120407317"/>
    <n v="46.356020365900001"/>
  </r>
  <r>
    <n v="6706"/>
    <x v="8"/>
    <x v="10"/>
    <n v="330.25598045999999"/>
    <n v="2.7389472027100001E-3"/>
    <n v="175.56845628400001"/>
    <n v="40.873502878300002"/>
    <n v="38.842452943300003"/>
    <n v="403.17346183299998"/>
    <n v="374.51228537600002"/>
    <n v="80.102853564900002"/>
    <n v="40.051426782500002"/>
  </r>
  <r>
    <n v="6706"/>
    <x v="8"/>
    <x v="11"/>
    <n v="563.37784901999999"/>
    <n v="4.8292619410700002E-3"/>
    <n v="166.239996886"/>
    <n v="76.790085896799994"/>
    <n v="36.344245916200002"/>
    <n v="398.09708722300002"/>
    <n v="464.39537435800003"/>
    <n v="70.896902753299997"/>
    <n v="35.4484513767"/>
  </r>
  <r>
    <n v="6706"/>
    <x v="9"/>
    <x v="0"/>
    <n v="5217.4894391999997"/>
    <n v="4.3394204991000001"/>
    <n v="3848.1668072299999"/>
    <n v="1679.81450516"/>
    <n v="403.89281366199998"/>
    <n v="690.73529774500003"/>
    <n v="2140.5301644299998"/>
    <n v="1068.0640961199999"/>
    <n v="534.03204805899998"/>
  </r>
  <r>
    <n v="6706"/>
    <x v="9"/>
    <x v="1"/>
    <n v="682.71404364"/>
    <n v="0.305163985124"/>
    <n v="2653.5074432500001"/>
    <n v="101.660225552"/>
    <n v="208.997382085"/>
    <n v="593.13442940599998"/>
    <n v="358.93693139700002"/>
    <n v="257.60568228900001"/>
    <n v="128.80284114400001"/>
  </r>
  <r>
    <n v="6706"/>
    <x v="9"/>
    <x v="2"/>
    <n v="2483.8580043000002"/>
    <n v="2.9412686840300002"/>
    <n v="4035.1055096300001"/>
    <n v="614.51056905300004"/>
    <n v="352.949278338"/>
    <n v="1020.55949044"/>
    <n v="954.48652423999999"/>
    <n v="789.16703034"/>
    <n v="394.58351517"/>
  </r>
  <r>
    <n v="6706"/>
    <x v="9"/>
    <x v="3"/>
    <n v="296.95285638000001"/>
    <n v="2.5848245506600001E-3"/>
    <n v="1785.5921750499999"/>
    <n v="35.997788075899997"/>
    <n v="156.628875397"/>
    <n v="926.49711031100003"/>
    <n v="319.48161608300001"/>
    <n v="189.6750797"/>
    <n v="94.837539849899997"/>
  </r>
  <r>
    <n v="6706"/>
    <x v="9"/>
    <x v="4"/>
    <n v="16.651562040000002"/>
    <n v="0"/>
    <n v="698.27130365999994"/>
    <n v="4.6847418470800001E-4"/>
    <n v="68.570774981300005"/>
    <n v="662.73982753400003"/>
    <n v="213.15852208499999"/>
    <n v="92.5380379769"/>
    <n v="46.269018988399999"/>
  </r>
  <r>
    <n v="6706"/>
    <x v="9"/>
    <x v="5"/>
    <n v="308.05389774000002"/>
    <n v="1.8418636691E-3"/>
    <n v="421.97941862699997"/>
    <n v="38.8337499732"/>
    <n v="57.469502805700003"/>
    <n v="600.84999367"/>
    <n v="427.75192007800001"/>
    <n v="109.77898163"/>
    <n v="54.8894908149"/>
  </r>
  <r>
    <n v="6706"/>
    <x v="9"/>
    <x v="6"/>
    <n v="0"/>
    <n v="0"/>
    <n v="362.804785837"/>
    <n v="9.6346208730699995E-4"/>
    <n v="62.0228753926"/>
    <n v="445.496210168"/>
    <n v="411.81477913700002"/>
    <n v="130.28367041600001"/>
    <n v="65.141835208000003"/>
  </r>
  <r>
    <n v="6706"/>
    <x v="9"/>
    <x v="7"/>
    <n v="0"/>
    <n v="0"/>
    <n v="320.809089863"/>
    <n v="7.8339562100099996E-4"/>
    <n v="62.092115959399997"/>
    <n v="345.687019582"/>
    <n v="386.19290618399998"/>
    <n v="121.417600265"/>
    <n v="60.708800132299999"/>
  </r>
  <r>
    <n v="6706"/>
    <x v="9"/>
    <x v="8"/>
    <n v="0"/>
    <n v="0"/>
    <n v="302.729883745"/>
    <n v="7.9073125899999997E-4"/>
    <n v="62.608904606700001"/>
    <n v="288.86067384"/>
    <n v="350.61622554399997"/>
    <n v="115.980995757"/>
    <n v="57.990497878600003"/>
  </r>
  <r>
    <n v="6706"/>
    <x v="9"/>
    <x v="9"/>
    <n v="0"/>
    <n v="0"/>
    <n v="193.859731095"/>
    <n v="2.58838527468E-4"/>
    <n v="40.496628266999998"/>
    <n v="233.00747434900001"/>
    <n v="269.29399491300001"/>
    <n v="74.937969455499996"/>
    <n v="37.468984727699997"/>
  </r>
  <r>
    <n v="6706"/>
    <x v="9"/>
    <x v="10"/>
    <n v="0"/>
    <n v="0"/>
    <n v="99.0535553669"/>
    <n v="5.6923180921500001E-5"/>
    <n v="20.6581356465"/>
    <n v="178.007720861"/>
    <n v="185.251733677"/>
    <n v="40.108285163399998"/>
    <n v="20.054142581699999"/>
  </r>
  <r>
    <n v="6706"/>
    <x v="9"/>
    <x v="11"/>
    <n v="610.55727479999996"/>
    <n v="7.9749982822599995E-5"/>
    <n v="138.957383486"/>
    <n v="98.228779426800003"/>
    <n v="29.0491083621"/>
    <n v="337.33858933900001"/>
    <n v="543.76665119699999"/>
    <n v="60.896917233099998"/>
    <n v="30.4484586166"/>
  </r>
  <r>
    <n v="6706"/>
    <x v="10"/>
    <x v="0"/>
    <n v="890.85856913999999"/>
    <n v="5.4913447103300001E-3"/>
    <n v="149.05087957999999"/>
    <n v="123.51835390799999"/>
    <n v="30.700794751"/>
    <n v="478.37091760099997"/>
    <n v="618.88979114799997"/>
    <n v="84.677066657200001"/>
    <n v="42.338533328600001"/>
  </r>
  <r>
    <n v="6706"/>
    <x v="10"/>
    <x v="1"/>
    <n v="1970.4348414000001"/>
    <n v="0.98576031225899996"/>
    <n v="807.09448604199997"/>
    <n v="470.56718386300003"/>
    <n v="110.94574304699999"/>
    <n v="439.63923036800003"/>
    <n v="990.68032499100002"/>
    <n v="281.16423026899997"/>
    <n v="140.58211513399999"/>
  </r>
  <r>
    <n v="6706"/>
    <x v="10"/>
    <x v="2"/>
    <n v="918.61117253999998"/>
    <n v="0.53052980058400001"/>
    <n v="1466.7053768999999"/>
    <n v="134.93549770499999"/>
    <n v="150.96038493899999"/>
    <n v="858.87733709700001"/>
    <n v="475.488517032"/>
    <n v="270.62592365400002"/>
    <n v="135.31296182700001"/>
  </r>
  <r>
    <n v="6706"/>
    <x v="10"/>
    <x v="3"/>
    <n v="183.16718244"/>
    <n v="0"/>
    <n v="648.51006339599996"/>
    <n v="21.6371209677"/>
    <n v="82.688563759199994"/>
    <n v="892.94183641999996"/>
    <n v="320.76486761299998"/>
    <n v="137.61830130000001"/>
    <n v="68.809150650000007"/>
  </r>
  <r>
    <n v="6706"/>
    <x v="10"/>
    <x v="4"/>
    <n v="74.932029180000001"/>
    <n v="0"/>
    <n v="396.14474184099998"/>
    <n v="4.0632433449400001"/>
    <n v="67.597836450299994"/>
    <n v="669.72113171900003"/>
    <n v="361.68461464799998"/>
    <n v="118.852088057"/>
    <n v="59.426044028299998"/>
  </r>
  <r>
    <n v="6706"/>
    <x v="10"/>
    <x v="5"/>
    <n v="0"/>
    <n v="0"/>
    <n v="303.01813969400001"/>
    <n v="9.6521004755900002E-4"/>
    <n v="59.580382066299997"/>
    <n v="437.624444004"/>
    <n v="436.573730587"/>
    <n v="122.98983576099999"/>
    <n v="61.494917880700001"/>
  </r>
  <r>
    <n v="6706"/>
    <x v="10"/>
    <x v="6"/>
    <n v="0"/>
    <n v="0"/>
    <n v="341.179525372"/>
    <n v="1.3388322692199999E-3"/>
    <n v="71.976204640600002"/>
    <n v="370.04178490300001"/>
    <n v="474.25546957699999"/>
    <n v="145.89227025700001"/>
    <n v="72.946135128400002"/>
  </r>
  <r>
    <n v="6706"/>
    <x v="10"/>
    <x v="7"/>
    <n v="0"/>
    <n v="0"/>
    <n v="318.93620850299999"/>
    <n v="1.07385154027E-3"/>
    <n v="68.899673153600006"/>
    <n v="322.766346709"/>
    <n v="439.74754609299998"/>
    <n v="137.64269012099999"/>
    <n v="68.821345060300004"/>
  </r>
  <r>
    <n v="6706"/>
    <x v="10"/>
    <x v="8"/>
    <n v="0"/>
    <n v="0"/>
    <n v="256.44999134"/>
    <n v="5.5384022364100003E-4"/>
    <n v="56.009400161599999"/>
    <n v="262.16630787000003"/>
    <n v="328.51893343400002"/>
    <n v="101.777112569"/>
    <n v="50.888556284400003"/>
  </r>
  <r>
    <n v="6706"/>
    <x v="10"/>
    <x v="9"/>
    <n v="172.06614107999999"/>
    <n v="0"/>
    <n v="188.11697658200001"/>
    <n v="26.417550928000001"/>
    <n v="41.224850083699998"/>
    <n v="279.16011736399997"/>
    <n v="381.62283700799998"/>
    <n v="81.695937194899997"/>
    <n v="40.847968597399998"/>
  </r>
  <r>
    <n v="6706"/>
    <x v="10"/>
    <x v="10"/>
    <n v="663.28722126000002"/>
    <n v="0.18066097621499999"/>
    <n v="194.87982560099999"/>
    <n v="114.05390389900001"/>
    <n v="40.909949173199998"/>
    <n v="351.58689432300002"/>
    <n v="613.83137035200002"/>
    <n v="87.935673098199999"/>
    <n v="43.967836549099999"/>
  </r>
  <r>
    <n v="6706"/>
    <x v="10"/>
    <x v="11"/>
    <n v="2089.7710360199999"/>
    <n v="0.89175565422699998"/>
    <n v="843.81939215499995"/>
    <n v="342.88002430400002"/>
    <n v="127.303146521"/>
    <n v="712.17112455400002"/>
    <n v="1192.4871745099999"/>
    <n v="297.63282141399998"/>
    <n v="148.81641070699999"/>
  </r>
  <r>
    <n v="6706"/>
    <x v="11"/>
    <x v="0"/>
    <n v="2184.1298875799998"/>
    <n v="2.0844664054900002"/>
    <n v="2078.6473760200001"/>
    <n v="389.27027113999998"/>
    <n v="231.16682138600001"/>
    <n v="833.58320675100003"/>
    <n v="1011.6656402900001"/>
    <n v="605.00570183699995"/>
    <n v="302.50285091900002"/>
  </r>
  <r>
    <n v="6706"/>
    <x v="11"/>
    <x v="1"/>
    <n v="138.76301699999999"/>
    <n v="3.4586753257600002E-3"/>
    <n v="1493.1867785100001"/>
    <n v="13.988277091"/>
    <n v="130.79481698000001"/>
    <n v="660.75504483500004"/>
    <n v="173.303530833"/>
    <n v="116.611336235"/>
    <n v="58.3056681176"/>
  </r>
  <r>
    <n v="6706"/>
    <x v="11"/>
    <x v="2"/>
    <n v="0"/>
    <n v="0"/>
    <n v="606.42065782099996"/>
    <n v="5.1915497613600002E-4"/>
    <n v="75.729179254599998"/>
    <n v="746.98475563"/>
    <n v="246.17725916699999"/>
    <n v="117.514477957"/>
    <n v="58.757238978399997"/>
  </r>
  <r>
    <n v="6706"/>
    <x v="11"/>
    <x v="3"/>
    <n v="0"/>
    <n v="0"/>
    <n v="303.90726564900001"/>
    <n v="3.95431809822E-4"/>
    <n v="48.489522554099999"/>
    <n v="531.97711862999995"/>
    <n v="310.30141571000001"/>
    <n v="91.013485543300007"/>
    <n v="45.506742771600003"/>
  </r>
  <r>
    <n v="6706"/>
    <x v="11"/>
    <x v="4"/>
    <n v="0"/>
    <n v="0"/>
    <n v="267.07773883800002"/>
    <n v="5.7666031494299995E-4"/>
    <n v="50.683314753300003"/>
    <n v="410.15259868999999"/>
    <n v="382.896780122"/>
    <n v="101.089632615"/>
    <n v="50.544816307300003"/>
  </r>
  <r>
    <n v="6706"/>
    <x v="11"/>
    <x v="5"/>
    <n v="0"/>
    <n v="0"/>
    <n v="265.79458929600003"/>
    <n v="7.9551469064300002E-4"/>
    <n v="54.849685959600002"/>
    <n v="343.80491319100003"/>
    <n v="411.49397500399999"/>
    <n v="111.245818379"/>
    <n v="55.6229091895"/>
  </r>
  <r>
    <n v="6706"/>
    <x v="11"/>
    <x v="6"/>
    <n v="0"/>
    <n v="0"/>
    <n v="328.01380658300002"/>
    <n v="1.23902825465E-3"/>
    <n v="70.586118298000002"/>
    <n v="334.72212749800002"/>
    <n v="453.42687945500001"/>
    <n v="139.72486041100001"/>
    <n v="69.862430205300001"/>
  </r>
  <r>
    <n v="6706"/>
    <x v="11"/>
    <x v="7"/>
    <n v="0"/>
    <n v="0"/>
    <n v="290.48804676600002"/>
    <n v="9.4508319955500001E-4"/>
    <n v="63.3186353806"/>
    <n v="301.924439764"/>
    <n v="419.49537084600001"/>
    <n v="125.678141528"/>
    <n v="62.839070764200002"/>
  </r>
  <r>
    <n v="6706"/>
    <x v="11"/>
    <x v="8"/>
    <n v="108.23515326"/>
    <n v="4.0639651814700001E-5"/>
    <n v="249.27278580699999"/>
    <n v="5.26839992758"/>
    <n v="54.75822548"/>
    <n v="349.75161558100001"/>
    <n v="348.80383663100002"/>
    <n v="105.16574826"/>
    <n v="52.582874129899999"/>
  </r>
  <r>
    <n v="6706"/>
    <x v="11"/>
    <x v="9"/>
    <n v="0"/>
    <n v="0"/>
    <n v="192.068420479"/>
    <n v="3.3127515457500001E-4"/>
    <n v="42.322621601999998"/>
    <n v="236.38857436800001"/>
    <n v="298.90069825500001"/>
    <n v="81.897981079999994"/>
    <n v="40.948990539999997"/>
  </r>
  <r>
    <n v="6706"/>
    <x v="11"/>
    <x v="10"/>
    <n v="1204.4629875600001"/>
    <n v="0.10027245206800001"/>
    <n v="242.97112180900001"/>
    <n v="175.400256501"/>
    <n v="50.6757308197"/>
    <n v="524.26447863700002"/>
    <n v="801.67211986100006"/>
    <n v="112.828199531"/>
    <n v="56.414099765300001"/>
  </r>
  <r>
    <n v="6706"/>
    <x v="11"/>
    <x v="11"/>
    <n v="1334.9002235400001"/>
    <n v="0.69165290827000003"/>
    <n v="865.53015809600004"/>
    <n v="233.91672873900001"/>
    <n v="133.25760302399999"/>
    <n v="871.62238112199998"/>
    <n v="944.68233320100001"/>
    <n v="277.708315218"/>
    <n v="138.854157609"/>
  </r>
  <r>
    <n v="6706"/>
    <x v="12"/>
    <x v="0"/>
    <n v="968.56585866"/>
    <n v="2.6297020272599999E-2"/>
    <n v="479.83528553399998"/>
    <n v="130.545410288"/>
    <n v="66.311327763199998"/>
    <n v="623.29933335500004"/>
    <n v="484.36134479999998"/>
    <n v="126.318733339"/>
    <n v="63.159366669299999"/>
  </r>
  <r>
    <n v="6706"/>
    <x v="12"/>
    <x v="1"/>
    <n v="4776.2230451400001"/>
    <n v="5.3588322114100002"/>
    <n v="4096.8278403800005"/>
    <n v="1703.2770569300001"/>
    <n v="413.04035378700002"/>
    <n v="508.31648243699999"/>
    <n v="1634.06895444"/>
    <n v="1152.6244973099999"/>
    <n v="576.31224865499996"/>
  </r>
  <r>
    <n v="6706"/>
    <x v="12"/>
    <x v="2"/>
    <n v="1432.0343354399999"/>
    <n v="0.38518233052500001"/>
    <n v="3588.2565524900001"/>
    <n v="203.806786512"/>
    <n v="285.01213262700003"/>
    <n v="982.60535144699998"/>
    <n v="658.88409149699999"/>
    <n v="451.14516306199999"/>
    <n v="225.572581531"/>
  </r>
  <r>
    <n v="6706"/>
    <x v="12"/>
    <x v="3"/>
    <n v="155.41457904000001"/>
    <n v="1.27587028033E-2"/>
    <n v="1885.55100943"/>
    <n v="12.5723421458"/>
    <n v="157.23700272799999"/>
    <n v="1014.03306458"/>
    <n v="227.542310587"/>
    <n v="155.11124395799999"/>
    <n v="77.555621978900007"/>
  </r>
  <r>
    <n v="6706"/>
    <x v="12"/>
    <x v="4"/>
    <n v="0"/>
    <n v="0"/>
    <n v="702.94160678100002"/>
    <n v="3.2143902388E-4"/>
    <n v="73.822562048699993"/>
    <n v="718.43605216000003"/>
    <n v="244.25342381600001"/>
    <n v="102.33527004"/>
    <n v="51.167635019800002"/>
  </r>
  <r>
    <n v="6706"/>
    <x v="12"/>
    <x v="5"/>
    <n v="74.932029180000001"/>
    <n v="1.7271859670999999E-3"/>
    <n v="344.75159505099998"/>
    <n v="3.3280928688300002"/>
    <n v="43.915596782900003"/>
    <n v="523.15336745100001"/>
    <n v="286.40753629300002"/>
    <n v="80.983911158300003"/>
    <n v="40.491955579100001"/>
  </r>
  <r>
    <n v="6706"/>
    <x v="12"/>
    <x v="6"/>
    <n v="0"/>
    <n v="0"/>
    <n v="338.40778290899999"/>
    <n v="7.1622357730800001E-4"/>
    <n v="58.695955550699999"/>
    <n v="389.92980015500001"/>
    <n v="396.48458227899999"/>
    <n v="115.616680856"/>
    <n v="57.808340427899999"/>
  </r>
  <r>
    <n v="6706"/>
    <x v="12"/>
    <x v="7"/>
    <n v="0"/>
    <n v="0"/>
    <n v="333.21600672"/>
    <n v="9.0766808405799997E-4"/>
    <n v="65.5127202117"/>
    <n v="334.20706559000001"/>
    <n v="415.836969039"/>
    <n v="131.077891575"/>
    <n v="65.538945787599999"/>
  </r>
  <r>
    <n v="6706"/>
    <x v="12"/>
    <x v="8"/>
    <n v="38.853644760000002"/>
    <n v="0"/>
    <n v="240.108944888"/>
    <n v="4.2338821836499998E-4"/>
    <n v="48.9957837316"/>
    <n v="287.37216474500002"/>
    <n v="283.69163562300002"/>
    <n v="87.270442574"/>
    <n v="43.635221287"/>
  </r>
  <r>
    <n v="6706"/>
    <x v="12"/>
    <x v="9"/>
    <n v="66.606248160000007"/>
    <n v="0"/>
    <n v="174.26158401999999"/>
    <n v="4.3556531252199999"/>
    <n v="36.275472861700003"/>
    <n v="291.29544212500002"/>
    <n v="277.667704345"/>
    <n v="70.453222627200006"/>
    <n v="35.226611313600003"/>
  </r>
  <r>
    <n v="6706"/>
    <x v="12"/>
    <x v="10"/>
    <n v="502.32212154000001"/>
    <n v="1.0621566612599999E-4"/>
    <n v="161.22055885399999"/>
    <n v="77.327312608699998"/>
    <n v="34.360838218799998"/>
    <n v="325.07002210799999"/>
    <n v="490.60932640499999"/>
    <n v="73.081054910800006"/>
    <n v="36.540527455400003"/>
  </r>
  <r>
    <n v="6706"/>
    <x v="12"/>
    <x v="11"/>
    <n v="174.84140142000001"/>
    <n v="0"/>
    <n v="194.274224836"/>
    <n v="18.456644584399999"/>
    <n v="41.810191987499998"/>
    <n v="441.53648872799999"/>
    <n v="266.12804635600003"/>
    <n v="81.160471116899998"/>
    <n v="40.580235558399998"/>
  </r>
  <r>
    <n v="6706"/>
    <x v="13"/>
    <x v="0"/>
    <n v="691.03982466000002"/>
    <n v="1.33505655186E-3"/>
    <n v="158.13653992600001"/>
    <n v="103.64813002299999"/>
    <n v="33.939256243400003"/>
    <n v="349.530969723"/>
    <n v="580.19412466300003"/>
    <n v="81.421341231"/>
    <n v="40.7106706155"/>
  </r>
  <r>
    <n v="6706"/>
    <x v="13"/>
    <x v="1"/>
    <n v="197.04348414"/>
    <n v="8.7636510889500002E-5"/>
    <n v="188.79442416500001"/>
    <n v="26.896483758599999"/>
    <n v="37.888107097300001"/>
    <n v="413.27150385800002"/>
    <n v="222.44221190900001"/>
    <n v="62.980438707600001"/>
    <n v="31.490219353800001"/>
  </r>
  <r>
    <n v="6706"/>
    <x v="13"/>
    <x v="2"/>
    <n v="732.66872976000002"/>
    <n v="3.7641655018100001E-3"/>
    <n v="207.934022406"/>
    <n v="106.46754906"/>
    <n v="42.122786973799997"/>
    <n v="536.10715099699996"/>
    <n v="519.76299449199996"/>
    <n v="90.474535205899997"/>
    <n v="45.237267602899998"/>
  </r>
  <r>
    <n v="6706"/>
    <x v="13"/>
    <x v="3"/>
    <n v="987.99268103999998"/>
    <n v="1.9287914163600001E-2"/>
    <n v="482.85558320899997"/>
    <n v="143.73093021"/>
    <n v="84.243881986700003"/>
    <n v="737.92159124900002"/>
    <n v="726.32084699100005"/>
    <n v="173.21652850500001"/>
    <n v="86.608264252300003"/>
  </r>
  <r>
    <n v="6706"/>
    <x v="13"/>
    <x v="4"/>
    <n v="11.10104136"/>
    <n v="0"/>
    <n v="265.27494401299998"/>
    <n v="4.2974957482400003E-4"/>
    <n v="50.219533317699998"/>
    <n v="517.03997700299999"/>
    <n v="265.97103144200003"/>
    <n v="90.997680839099999"/>
    <n v="45.498840419499999"/>
  </r>
  <r>
    <n v="6706"/>
    <x v="13"/>
    <x v="5"/>
    <n v="283.07655468000002"/>
    <n v="0"/>
    <n v="272.358468292"/>
    <n v="39.7960609362"/>
    <n v="56.8021572667"/>
    <n v="507.64807009899999"/>
    <n v="482.922273577"/>
    <n v="121.241399528"/>
    <n v="60.620699763799998"/>
  </r>
  <r>
    <n v="6706"/>
    <x v="13"/>
    <x v="6"/>
    <n v="2.77526034"/>
    <n v="0"/>
    <n v="290.09422377499999"/>
    <n v="8.0575683360199996E-4"/>
    <n v="63.242671232399999"/>
    <n v="367.745250086"/>
    <n v="395.39488567699999"/>
    <n v="124.51731587800001"/>
    <n v="62.258657938799999"/>
  </r>
  <r>
    <n v="6706"/>
    <x v="13"/>
    <x v="7"/>
    <n v="0"/>
    <n v="0"/>
    <n v="280.89153882099998"/>
    <n v="7.80484116755E-4"/>
    <n v="61.8984257551"/>
    <n v="316.388561654"/>
    <n v="399.03490737700002"/>
    <n v="124.69770576099999"/>
    <n v="62.348852880599999"/>
  </r>
  <r>
    <n v="6706"/>
    <x v="13"/>
    <x v="8"/>
    <n v="11.10104136"/>
    <n v="0"/>
    <n v="218.76618523100001"/>
    <n v="4.0257015872099998E-4"/>
    <n v="48.385595471400002"/>
    <n v="271.17649175399998"/>
    <n v="310.52837826899997"/>
    <n v="91.377385143799998"/>
    <n v="45.688692571899999"/>
  </r>
  <r>
    <n v="6706"/>
    <x v="13"/>
    <x v="9"/>
    <n v="0"/>
    <n v="0"/>
    <n v="211.43563237999999"/>
    <n v="4.5840696089899998E-4"/>
    <n v="46.842265009899997"/>
    <n v="259.79603380999998"/>
    <n v="338.57893136600001"/>
    <n v="92.751464016599996"/>
    <n v="46.375732008299998"/>
  </r>
  <r>
    <n v="6706"/>
    <x v="13"/>
    <x v="10"/>
    <n v="105.45989292"/>
    <n v="1.00203898979E-3"/>
    <n v="136.563084229"/>
    <n v="13.926191169599999"/>
    <n v="30.284655362399999"/>
    <n v="246.16410679200001"/>
    <n v="248.930173486"/>
    <n v="56.3452679201"/>
    <n v="28.172633959999999"/>
  </r>
  <r>
    <n v="6706"/>
    <x v="13"/>
    <x v="11"/>
    <n v="41.628905099999997"/>
    <n v="0"/>
    <n v="161.61879656299999"/>
    <n v="4.1444295391299999"/>
    <n v="35.854078094199998"/>
    <n v="231.67290410999999"/>
    <n v="296.462825399"/>
    <n v="73.088185660400001"/>
    <n v="36.5440928302"/>
  </r>
  <r>
    <n v="6706"/>
    <x v="14"/>
    <x v="0"/>
    <n v="432.94061304000002"/>
    <n v="1.7271859670999999E-3"/>
    <n v="113.688825514"/>
    <n v="62.9922838922"/>
    <n v="25.123163748"/>
    <n v="287.74275339000002"/>
    <n v="347.29738357700001"/>
    <n v="51.320662907600003"/>
    <n v="25.660331453800001"/>
  </r>
  <r>
    <n v="6706"/>
    <x v="14"/>
    <x v="1"/>
    <n v="2453.33014056"/>
    <n v="1.4337700893400001"/>
    <n v="813.19048659500004"/>
    <n v="471.82995654299998"/>
    <n v="121.056040458"/>
    <n v="342.40308934000001"/>
    <n v="1449.07739444"/>
    <n v="367.25335329400002"/>
    <n v="183.62667664700001"/>
  </r>
  <r>
    <n v="6706"/>
    <x v="14"/>
    <x v="2"/>
    <n v="1326.57444252"/>
    <n v="1.25188147213"/>
    <n v="2729.57217421"/>
    <n v="364.48988719800002"/>
    <n v="267.75783588399997"/>
    <n v="899.06412062000004"/>
    <n v="676.109538413"/>
    <n v="487.35831300699999"/>
    <n v="243.67915650399999"/>
  </r>
  <r>
    <n v="6706"/>
    <x v="14"/>
    <x v="3"/>
    <n v="868.65648641999996"/>
    <n v="0.50466867951700001"/>
    <n v="1256.13364381"/>
    <n v="150.329635927"/>
    <n v="139.51400681000001"/>
    <n v="895.16286525500004"/>
    <n v="695.44730863500001"/>
    <n v="262.70388976300001"/>
    <n v="131.351944882"/>
  </r>
  <r>
    <n v="6706"/>
    <x v="14"/>
    <x v="4"/>
    <n v="13.876301700000001"/>
    <n v="0"/>
    <n v="680.57565185199996"/>
    <n v="1.3511662020800001E-3"/>
    <n v="85.263042238400004"/>
    <n v="718.64385552500005"/>
    <n v="309.44109716299999"/>
    <n v="126.77961181000001"/>
    <n v="63.389805905099998"/>
  </r>
  <r>
    <n v="6706"/>
    <x v="14"/>
    <x v="5"/>
    <n v="0"/>
    <n v="0"/>
    <n v="373.82689413200001"/>
    <n v="7.0788629219299996E-4"/>
    <n v="62.168262992599999"/>
    <n v="480.21628143700002"/>
    <n v="378.318771599"/>
    <n v="119.738634549"/>
    <n v="59.869317274399997"/>
  </r>
  <r>
    <n v="6706"/>
    <x v="14"/>
    <x v="6"/>
    <n v="0"/>
    <n v="0"/>
    <n v="322.48866733400001"/>
    <n v="7.3970647621100002E-4"/>
    <n v="62.2789172417"/>
    <n v="371.45992991499998"/>
    <n v="393.37641615699999"/>
    <n v="121.756890486"/>
    <n v="60.8784452429"/>
  </r>
  <r>
    <n v="6706"/>
    <x v="14"/>
    <x v="7"/>
    <n v="63.830987819999997"/>
    <n v="0"/>
    <n v="323.65163176999999"/>
    <n v="8.1931461197399997"/>
    <n v="67.301602696900005"/>
    <n v="349.32580458000001"/>
    <n v="402.851351712"/>
    <n v="128.77183161100001"/>
    <n v="64.385915805699995"/>
  </r>
  <r>
    <n v="6706"/>
    <x v="14"/>
    <x v="8"/>
    <n v="74.932029180000001"/>
    <n v="0"/>
    <n v="222.67382626200001"/>
    <n v="10.564944793700001"/>
    <n v="47.119672237000003"/>
    <n v="298.78301711300003"/>
    <n v="315.04829253499997"/>
    <n v="91.259333911900001"/>
    <n v="45.629666956000001"/>
  </r>
  <r>
    <n v="6706"/>
    <x v="14"/>
    <x v="9"/>
    <n v="319.15493909999998"/>
    <n v="0"/>
    <n v="148.23666720400001"/>
    <n v="42.880154536399999"/>
    <n v="31.5909270085"/>
    <n v="322.37521424900001"/>
    <n v="344.04639570099999"/>
    <n v="61.384583724999999"/>
    <n v="30.692291862499999"/>
  </r>
  <r>
    <n v="6706"/>
    <x v="14"/>
    <x v="10"/>
    <n v="0"/>
    <n v="0"/>
    <n v="146.943808007"/>
    <n v="6.0172848273500003E-4"/>
    <n v="31.797385118099999"/>
    <n v="268.069585491"/>
    <n v="229.53541166700001"/>
    <n v="60.856138764800001"/>
    <n v="30.4280693824"/>
  </r>
  <r>
    <n v="6706"/>
    <x v="14"/>
    <x v="11"/>
    <n v="0"/>
    <n v="0"/>
    <n v="98.769411739899994"/>
    <n v="1.34629767044E-4"/>
    <n v="21.518163103399999"/>
    <n v="201.45907437"/>
    <n v="206.94906595699999"/>
    <n v="43.830308604099997"/>
    <n v="21.915154302000001"/>
  </r>
  <r>
    <n v="6706"/>
    <x v="15"/>
    <x v="0"/>
    <n v="2006.5132258199999"/>
    <n v="0.719739652136"/>
    <n v="616.43426998100006"/>
    <n v="368.53989936699998"/>
    <n v="93.7756667827"/>
    <n v="607.04292459800001"/>
    <n v="1326.8316413"/>
    <n v="221.70119166200001"/>
    <n v="110.85059583100001"/>
  </r>
  <r>
    <n v="6706"/>
    <x v="15"/>
    <x v="1"/>
    <n v="3000.0564275400002"/>
    <n v="3.03145101521"/>
    <n v="2452.2687022999999"/>
    <n v="599.86663825699998"/>
    <n v="272.98170117799998"/>
    <n v="452.86429746599998"/>
    <n v="1668.5174701399999"/>
    <n v="871.81222309500004"/>
    <n v="435.90611154800001"/>
  </r>
  <r>
    <n v="6706"/>
    <x v="15"/>
    <x v="2"/>
    <n v="913.06065186000001"/>
    <n v="1.37940328838"/>
    <n v="3943.0264623799999"/>
    <n v="238.96920924"/>
    <n v="329.99820300900001"/>
    <n v="791.13588795500004"/>
    <n v="481.10502332999999"/>
    <n v="411.11622307800002"/>
    <n v="205.55811153900001"/>
  </r>
  <r>
    <n v="6706"/>
    <x v="15"/>
    <x v="3"/>
    <n v="538.40050596000003"/>
    <n v="1.80886456198E-2"/>
    <n v="1487.57861263"/>
    <n v="79.818209470200003"/>
    <n v="134.91610365700001"/>
    <n v="841.34309267699996"/>
    <n v="400.039002665"/>
    <n v="217.88905234500001"/>
    <n v="108.944526172"/>
  </r>
  <r>
    <n v="6706"/>
    <x v="15"/>
    <x v="4"/>
    <n v="11.10104136"/>
    <n v="0"/>
    <n v="673.01130970700001"/>
    <n v="7.12695871313E-4"/>
    <n v="76.865022908499995"/>
    <n v="735.31481298400001"/>
    <n v="272.33833357499998"/>
    <n v="112.88119975799999"/>
    <n v="56.440599879200001"/>
  </r>
  <r>
    <n v="6706"/>
    <x v="15"/>
    <x v="5"/>
    <n v="0"/>
    <n v="0"/>
    <n v="368.65195843599997"/>
    <n v="6.5295868468099997E-4"/>
    <n v="55.917902114500002"/>
    <n v="488.83296783999998"/>
    <n v="370.16204838700003"/>
    <n v="110.527353996"/>
    <n v="55.263676998199998"/>
  </r>
  <r>
    <n v="6706"/>
    <x v="15"/>
    <x v="6"/>
    <n v="0"/>
    <n v="0"/>
    <n v="323.9623727"/>
    <n v="6.2019880263499999E-4"/>
    <n v="59.537846997300001"/>
    <n v="375.379653432"/>
    <n v="365.32485700799998"/>
    <n v="111.892464511"/>
    <n v="55.9462322555"/>
  </r>
  <r>
    <n v="6706"/>
    <x v="15"/>
    <x v="7"/>
    <n v="0"/>
    <n v="0"/>
    <n v="288.01716797"/>
    <n v="6.6857101885599995E-4"/>
    <n v="57.673483252600001"/>
    <n v="317.336052327"/>
    <n v="384.45072964100001"/>
    <n v="114.788643781"/>
    <n v="57.394321890299999"/>
  </r>
  <r>
    <n v="6706"/>
    <x v="15"/>
    <x v="8"/>
    <n v="0"/>
    <n v="0"/>
    <n v="227.361128885"/>
    <n v="4.08777937072E-4"/>
    <n v="47.2796416905"/>
    <n v="270.49374208699999"/>
    <n v="329.80581303399998"/>
    <n v="92.233047339500004"/>
    <n v="46.116523669800003"/>
  </r>
  <r>
    <n v="6706"/>
    <x v="15"/>
    <x v="9"/>
    <n v="141.53827734000001"/>
    <n v="0"/>
    <n v="178.47581326100001"/>
    <n v="16.3654859709"/>
    <n v="37.881726872599998"/>
    <n v="309.53491381800001"/>
    <n v="265.48939051899998"/>
    <n v="68.405070344600006"/>
    <n v="34.202535172300003"/>
  </r>
  <r>
    <n v="6706"/>
    <x v="15"/>
    <x v="10"/>
    <n v="1054.5989291999999"/>
    <n v="0.181469677267"/>
    <n v="172.69198655599999"/>
    <n v="172.096350038"/>
    <n v="35.451966821500001"/>
    <n v="403.38981367500003"/>
    <n v="761.57651285199995"/>
    <n v="88.800993058900005"/>
    <n v="44.400496529500003"/>
  </r>
  <r>
    <n v="6706"/>
    <x v="15"/>
    <x v="11"/>
    <n v="316.37967875999999"/>
    <n v="0"/>
    <n v="255.28718359000001"/>
    <n v="39.698065198000002"/>
    <n v="50.338543753899998"/>
    <n v="541.567467685"/>
    <n v="274.83780715099999"/>
    <n v="85.607969998100003"/>
    <n v="42.803984999000001"/>
  </r>
  <r>
    <n v="6706"/>
    <x v="16"/>
    <x v="0"/>
    <n v="444.04165440000003"/>
    <n v="2.11768347764E-3"/>
    <n v="153.648586005"/>
    <n v="66.892875382400007"/>
    <n v="31.109679660200001"/>
    <n v="436.20438328799997"/>
    <n v="379.84982239200002"/>
    <n v="68.806593505699993"/>
    <n v="34.403296752899998"/>
  </r>
  <r>
    <n v="6706"/>
    <x v="16"/>
    <x v="1"/>
    <n v="119.33619462"/>
    <n v="0"/>
    <n v="167.377594493"/>
    <n v="16.248385407899999"/>
    <n v="34.036432929100002"/>
    <n v="395.63877195499998"/>
    <n v="213.56138228"/>
    <n v="60.650185297999997"/>
    <n v="30.325092648999998"/>
  </r>
  <r>
    <n v="6706"/>
    <x v="16"/>
    <x v="2"/>
    <n v="155.41457904000001"/>
    <n v="0"/>
    <n v="145.74502419000001"/>
    <n v="17.201018169099999"/>
    <n v="31.176032337599999"/>
    <n v="422.009235698"/>
    <n v="237.50626624099999"/>
    <n v="60.138896464399998"/>
    <n v="30.069448232199999"/>
  </r>
  <r>
    <n v="6706"/>
    <x v="16"/>
    <x v="3"/>
    <n v="5.55052068"/>
    <n v="0"/>
    <n v="108.58870561099999"/>
    <n v="9.9847833368599994E-5"/>
    <n v="23.737379589500001"/>
    <n v="257.95257142299999"/>
    <n v="223.79508133600001"/>
    <n v="47.748464992400002"/>
    <n v="23.874232496200001"/>
  </r>
  <r>
    <n v="6706"/>
    <x v="16"/>
    <x v="4"/>
    <n v="47.179425780000003"/>
    <n v="0"/>
    <n v="131.596844202"/>
    <n v="3.1695005949000001"/>
    <n v="29.050640100799999"/>
    <n v="286.585188098"/>
    <n v="287.98055992500002"/>
    <n v="60.828029253799997"/>
    <n v="30.414014626899998"/>
  </r>
  <r>
    <n v="6706"/>
    <x v="16"/>
    <x v="5"/>
    <n v="0"/>
    <n v="0"/>
    <n v="197.25353875600001"/>
    <n v="5.2383806001599998E-4"/>
    <n v="43.7055245735"/>
    <n v="261.13688652100001"/>
    <n v="370.13730909200001"/>
    <n v="93.349070957999999"/>
    <n v="46.674535478999999"/>
  </r>
  <r>
    <n v="6706"/>
    <x v="16"/>
    <x v="6"/>
    <n v="0"/>
    <n v="0"/>
    <n v="257.61655607799997"/>
    <n v="6.9831911690900004E-4"/>
    <n v="57.174230915999999"/>
    <n v="277.49717690300002"/>
    <n v="388.14866788500001"/>
    <n v="114.80224738"/>
    <n v="57.401123689899997"/>
  </r>
  <r>
    <n v="6706"/>
    <x v="16"/>
    <x v="7"/>
    <n v="0"/>
    <n v="0"/>
    <n v="251.39836517500001"/>
    <n v="6.1112029771699997E-4"/>
    <n v="55.824002465699998"/>
    <n v="267.53609635999999"/>
    <n v="365.69799429599999"/>
    <n v="109.774332835"/>
    <n v="54.887166417700001"/>
  </r>
  <r>
    <n v="6706"/>
    <x v="16"/>
    <x v="8"/>
    <n v="72.156768839999998"/>
    <n v="0"/>
    <n v="247.78828240199999"/>
    <n v="8.6442430762099995"/>
    <n v="55.042682122800002"/>
    <n v="295.61989733500002"/>
    <n v="360.76260007500002"/>
    <n v="106.10701976199999"/>
    <n v="53.053509881099998"/>
  </r>
  <r>
    <n v="6706"/>
    <x v="16"/>
    <x v="9"/>
    <n v="163.74036006"/>
    <n v="1.9892371051499999E-3"/>
    <n v="144.19621507900001"/>
    <n v="16.610539974800002"/>
    <n v="32.0444446801"/>
    <n v="303.10019270599997"/>
    <n v="235.028156706"/>
    <n v="58.680802476899999"/>
    <n v="29.340401238399998"/>
  </r>
  <r>
    <n v="6706"/>
    <x v="16"/>
    <x v="10"/>
    <n v="876.98226743999999"/>
    <n v="2.7202650262499999E-3"/>
    <n v="337.28226611399998"/>
    <n v="141.522413925"/>
    <n v="69.393998786899999"/>
    <n v="492.41730413300002"/>
    <n v="861.85803143199996"/>
    <n v="155.68041043400001"/>
    <n v="77.840205217199994"/>
  </r>
  <r>
    <n v="6706"/>
    <x v="16"/>
    <x v="11"/>
    <n v="1060.14944988"/>
    <n v="0.34143525417800002"/>
    <n v="349.21096263599998"/>
    <n v="174.58543926300001"/>
    <n v="63.542677295700003"/>
    <n v="533.27673429000004"/>
    <n v="688.58249450400001"/>
    <n v="124.56472187"/>
    <n v="62.282360935"/>
  </r>
  <r>
    <n v="6706"/>
    <x v="17"/>
    <x v="0"/>
    <n v="0"/>
    <n v="0"/>
    <n v="282.30276647800002"/>
    <n v="4.4438239491100002E-3"/>
    <n v="52.644719866099997"/>
    <n v="548.98582759099997"/>
    <n v="228.03742667399999"/>
    <n v="98.660550149200006"/>
    <n v="49.330275074600003"/>
  </r>
  <r>
    <n v="6706"/>
    <x v="17"/>
    <x v="1"/>
    <n v="2117.5236394200001"/>
    <n v="1.3964247430000001"/>
    <n v="1058.4778376500001"/>
    <n v="403.71977573700002"/>
    <n v="138.85075391300001"/>
    <n v="452.70920861500002"/>
    <n v="1365.30839363"/>
    <n v="339.23403073600002"/>
    <n v="169.61701536800001"/>
  </r>
  <r>
    <n v="6706"/>
    <x v="17"/>
    <x v="2"/>
    <n v="874.20700710000006"/>
    <n v="0.44356074604500001"/>
    <n v="1307.92061212"/>
    <n v="153.743356449"/>
    <n v="148.17671053800001"/>
    <n v="964.70622253800002"/>
    <n v="642.32122059000005"/>
    <n v="297.75697995399997"/>
    <n v="148.87848997699999"/>
  </r>
  <r>
    <n v="6706"/>
    <x v="17"/>
    <x v="3"/>
    <n v="549.50154731999999"/>
    <n v="6.1422101785899999E-3"/>
    <n v="865.76756259000001"/>
    <n v="86.994458246700006"/>
    <n v="107.97602547699999"/>
    <n v="751.57832641499999"/>
    <n v="539.59344672899999"/>
    <n v="177.622588382"/>
    <n v="88.811294191000002"/>
  </r>
  <r>
    <n v="6706"/>
    <x v="17"/>
    <x v="4"/>
    <n v="441.26639405999998"/>
    <n v="1.0928891623699999E-2"/>
    <n v="613.06417981899995"/>
    <n v="69.281814217600001"/>
    <n v="83.850390710799999"/>
    <n v="745.67954898799996"/>
    <n v="512.78047681500004"/>
    <n v="156.55148060600001"/>
    <n v="78.275740302900005"/>
  </r>
  <r>
    <n v="6706"/>
    <x v="17"/>
    <x v="5"/>
    <n v="19.426822380000001"/>
    <n v="0"/>
    <n v="258.35679112000003"/>
    <n v="3.2032075369499999E-4"/>
    <n v="42.216836282999999"/>
    <n v="436.71033845199997"/>
    <n v="252.30096823"/>
    <n v="75.291330643199998"/>
    <n v="37.645665321599999"/>
  </r>
  <r>
    <n v="6706"/>
    <x v="17"/>
    <x v="6"/>
    <n v="0"/>
    <n v="0"/>
    <n v="293.95551293900002"/>
    <n v="7.1765688810700005E-4"/>
    <n v="59.108090804900002"/>
    <n v="380.36955093300003"/>
    <n v="385.922768512"/>
    <n v="116.668388011"/>
    <n v="58.334194005500002"/>
  </r>
  <r>
    <n v="6706"/>
    <x v="17"/>
    <x v="7"/>
    <n v="0"/>
    <n v="0"/>
    <n v="283.80209408600001"/>
    <n v="7.5104558050699999E-4"/>
    <n v="60.103361018599998"/>
    <n v="323.78631856599998"/>
    <n v="401.81389599400001"/>
    <n v="122.666282385"/>
    <n v="61.333141192399999"/>
  </r>
  <r>
    <n v="6706"/>
    <x v="17"/>
    <x v="8"/>
    <n v="0"/>
    <n v="0"/>
    <n v="255.92977933399999"/>
    <n v="5.6790861532099999E-4"/>
    <n v="55.403085299499999"/>
    <n v="276.54893828000002"/>
    <n v="348.275714408"/>
    <n v="106.341281341"/>
    <n v="53.170640670499999"/>
  </r>
  <r>
    <n v="6706"/>
    <x v="17"/>
    <x v="9"/>
    <n v="144.31353768"/>
    <n v="0"/>
    <n v="178.451069778"/>
    <n v="22.571896135100001"/>
    <n v="38.815557301399998"/>
    <n v="242.402512817"/>
    <n v="372.93086328599998"/>
    <n v="80.792822793599996"/>
    <n v="40.396411396799998"/>
  </r>
  <r>
    <n v="6706"/>
    <x v="17"/>
    <x v="10"/>
    <n v="88.80833088"/>
    <n v="0"/>
    <n v="123.859385346"/>
    <n v="9.6060073074499996"/>
    <n v="27.0208616852"/>
    <n v="292.93542290699997"/>
    <n v="209.459562441"/>
    <n v="46.133288853800003"/>
    <n v="23.066644426900002"/>
  </r>
  <r>
    <n v="6706"/>
    <x v="17"/>
    <x v="11"/>
    <n v="696.59034534"/>
    <n v="2.6415067012300002E-2"/>
    <n v="152.87115295300001"/>
    <n v="104.91781332799999"/>
    <n v="32.782387868800001"/>
    <n v="371.101988592"/>
    <n v="551.32766699800004"/>
    <n v="70.189305096799998"/>
    <n v="35.094652548399999"/>
  </r>
  <r>
    <n v="6706"/>
    <x v="18"/>
    <x v="0"/>
    <n v="222.02082720000001"/>
    <n v="1.2945830625500001E-3"/>
    <n v="198.47783163099999"/>
    <n v="31.0701002769"/>
    <n v="40.836921566299999"/>
    <n v="429.34222971399998"/>
    <n v="277.49729307899997"/>
    <n v="77.656082751499994"/>
    <n v="38.828041375799998"/>
  </r>
  <r>
    <n v="6706"/>
    <x v="18"/>
    <x v="1"/>
    <n v="2031.49056888"/>
    <n v="0.74559055094500004"/>
    <n v="427.64986568199998"/>
    <n v="424.58549486800001"/>
    <n v="72.567242735400001"/>
    <n v="470.32140880600002"/>
    <n v="1228.50111096"/>
    <n v="230.16976840199999"/>
    <n v="115.08488420099999"/>
  </r>
  <r>
    <n v="6706"/>
    <x v="18"/>
    <x v="2"/>
    <n v="144.31353768"/>
    <n v="1.25432103105E-2"/>
    <n v="821.92063387400003"/>
    <n v="21.7493055397"/>
    <n v="105.59878840899999"/>
    <n v="846.00775106499998"/>
    <n v="307.36280670399998"/>
    <n v="145.84637703600001"/>
    <n v="72.923188517900002"/>
  </r>
  <r>
    <n v="6706"/>
    <x v="18"/>
    <x v="3"/>
    <n v="116.56093428"/>
    <n v="0"/>
    <n v="285.50800048999997"/>
    <n v="10.3582460065"/>
    <n v="46.164201121200001"/>
    <n v="566.68812128299999"/>
    <n v="253.38482586000001"/>
    <n v="81.462730838799999"/>
    <n v="40.731365419399999"/>
  </r>
  <r>
    <n v="6706"/>
    <x v="18"/>
    <x v="4"/>
    <n v="0"/>
    <n v="0"/>
    <n v="258.67726944200001"/>
    <n v="4.7942768408799999E-4"/>
    <n v="51.710120694300002"/>
    <n v="405.65022988700002"/>
    <n v="331.79117176400001"/>
    <n v="97.703678566700006"/>
    <n v="48.851839283399997"/>
  </r>
  <r>
    <n v="6706"/>
    <x v="18"/>
    <x v="5"/>
    <n v="0"/>
    <n v="0"/>
    <n v="224.90426095800001"/>
    <n v="5.2353354839000004E-4"/>
    <n v="47.563445883200004"/>
    <n v="309.65337270100002"/>
    <n v="347.24402926599998"/>
    <n v="97.062064050000004"/>
    <n v="48.531032025000002"/>
  </r>
  <r>
    <n v="6706"/>
    <x v="18"/>
    <x v="6"/>
    <n v="0"/>
    <n v="0"/>
    <n v="259.12318971799999"/>
    <n v="7.3200042481800002E-4"/>
    <n v="56.316027553700003"/>
    <n v="301.64690439200001"/>
    <n v="397.25449777400001"/>
    <n v="116.27042308599999"/>
    <n v="58.135211543200001"/>
  </r>
  <r>
    <n v="6706"/>
    <x v="18"/>
    <x v="7"/>
    <n v="0"/>
    <n v="0"/>
    <n v="272.41712233099997"/>
    <n v="6.42095377279E-4"/>
    <n v="59.8861521766"/>
    <n v="284.43541760400001"/>
    <n v="372.63089288899999"/>
    <n v="116.903278005"/>
    <n v="58.451639002299999"/>
  </r>
  <r>
    <n v="6706"/>
    <x v="18"/>
    <x v="8"/>
    <n v="0"/>
    <n v="0"/>
    <n v="251.478192514"/>
    <n v="6.5760088809699996E-4"/>
    <n v="55.538025684300003"/>
    <n v="258.35006096900003"/>
    <n v="363.79520588499997"/>
    <n v="108.942167936"/>
    <n v="54.471083968000002"/>
  </r>
  <r>
    <n v="6706"/>
    <x v="18"/>
    <x v="9"/>
    <n v="2589.3178972199998"/>
    <n v="1.69621130737"/>
    <n v="892.41536120299997"/>
    <n v="472.59663217500002"/>
    <n v="138.410923698"/>
    <n v="515.28589715600003"/>
    <n v="1771.42609857"/>
    <n v="403.01883526799998"/>
    <n v="201.50941763399999"/>
  </r>
  <r>
    <n v="6706"/>
    <x v="18"/>
    <x v="10"/>
    <n v="86.033070539999997"/>
    <n v="0"/>
    <n v="988.14446338899995"/>
    <n v="5.3869006388000003"/>
    <n v="111.37937471799999"/>
    <n v="786.47125502100005"/>
    <n v="199.90262142899999"/>
    <n v="116.15752354200001"/>
    <n v="58.0787617708"/>
  </r>
  <r>
    <n v="6706"/>
    <x v="18"/>
    <x v="11"/>
    <n v="2786.36138136"/>
    <n v="2.8272638090000002"/>
    <n v="895.38933999100004"/>
    <n v="665.293632054"/>
    <n v="122.69589419899999"/>
    <n v="563.41482792299996"/>
    <n v="1568.4450900700001"/>
    <n v="565.72665483900005"/>
    <n v="282.86332742000002"/>
  </r>
  <r>
    <n v="6706"/>
    <x v="19"/>
    <x v="0"/>
    <n v="4529.2248748800002"/>
    <n v="9.3809917146299995"/>
    <n v="8884.23492945"/>
    <n v="1480.51595787"/>
    <n v="788.83065143399995"/>
    <n v="707.36690438200003"/>
    <n v="1801.0952014"/>
    <n v="1549.0464635999999"/>
    <n v="774.52323180300004"/>
  </r>
  <r>
    <n v="6706"/>
    <x v="19"/>
    <x v="1"/>
    <n v="4765.1220037800003"/>
    <n v="8.4449885128600002"/>
    <n v="6763.1269048499998"/>
    <n v="1625.6377509399999"/>
    <n v="582.26384411900005"/>
    <n v="486.19641593199998"/>
    <n v="1677.3074845599999"/>
    <n v="1489.5257243799999"/>
    <n v="744.76286218899997"/>
  </r>
  <r>
    <n v="6706"/>
    <x v="19"/>
    <x v="2"/>
    <n v="1012.9700241"/>
    <n v="0.82763620667600002"/>
    <n v="5871.3002001000004"/>
    <n v="172.95679226600001"/>
    <n v="401.56348920200003"/>
    <n v="912.70362839999996"/>
    <n v="476.91718656799998"/>
    <n v="404.318045052"/>
    <n v="202.159022526"/>
  </r>
  <r>
    <n v="6706"/>
    <x v="19"/>
    <x v="3"/>
    <n v="374.66014589999997"/>
    <n v="2.56850496657E-2"/>
    <n v="2340.1626213599998"/>
    <n v="62.5241965827"/>
    <n v="180.30823542100001"/>
    <n v="998.98803416400006"/>
    <n v="424.10410340999999"/>
    <n v="231.686684754"/>
    <n v="115.843342377"/>
  </r>
  <r>
    <n v="6706"/>
    <x v="19"/>
    <x v="4"/>
    <n v="166.51562039999999"/>
    <n v="1.00203898979E-3"/>
    <n v="1242.4173754399999"/>
    <n v="17.565752080599999"/>
    <n v="109.469771767"/>
    <n v="900.04603758600001"/>
    <n v="323.24862554100002"/>
    <n v="147.46534540600001"/>
    <n v="73.732672703099993"/>
  </r>
  <r>
    <n v="6706"/>
    <x v="19"/>
    <x v="5"/>
    <n v="0"/>
    <n v="0"/>
    <n v="578.77259649899997"/>
    <n v="5.5402657887E-4"/>
    <n v="63.068510195400002"/>
    <n v="556.96491256800005"/>
    <n v="335.01885072099998"/>
    <n v="107.487983817"/>
    <n v="53.743991908300004"/>
  </r>
  <r>
    <n v="6706"/>
    <x v="19"/>
    <x v="6"/>
    <n v="0"/>
    <n v="0"/>
    <n v="434.62474365600002"/>
    <n v="7.6586390360999996E-4"/>
    <n v="63.8800740983"/>
    <n v="422.42239313800002"/>
    <n v="401.26874301200002"/>
    <n v="122.460383369"/>
    <n v="61.230191684600001"/>
  </r>
  <r>
    <n v="6706"/>
    <x v="19"/>
    <x v="7"/>
    <n v="16.651562040000002"/>
    <n v="0"/>
    <n v="357.09610463299998"/>
    <n v="0.48093056886899999"/>
    <n v="62.549149292899997"/>
    <n v="350.03175599000002"/>
    <n v="384.57716780800001"/>
    <n v="120.330369262"/>
    <n v="60.165184631199999"/>
  </r>
  <r>
    <n v="6706"/>
    <x v="19"/>
    <x v="8"/>
    <n v="30.527863740000001"/>
    <n v="0"/>
    <n v="255.610158912"/>
    <n v="4.4204988698600002E-4"/>
    <n v="48.147136572800001"/>
    <n v="297.05386285100002"/>
    <n v="312.36074460600003"/>
    <n v="91.023635359300002"/>
    <n v="45.511817679700002"/>
  </r>
  <r>
    <n v="6706"/>
    <x v="19"/>
    <x v="9"/>
    <n v="702.14086601999998"/>
    <n v="7.5223069801199999E-2"/>
    <n v="299.19400817000002"/>
    <n v="113.626811809"/>
    <n v="59.334609911199998"/>
    <n v="397.082615686"/>
    <n v="690.67777890800005"/>
    <n v="115.536454307"/>
    <n v="57.768227153399998"/>
  </r>
  <r>
    <n v="6706"/>
    <x v="19"/>
    <x v="10"/>
    <n v="86.033070539999997"/>
    <n v="1.41114348187E-3"/>
    <n v="228.424016045"/>
    <n v="10.110701793400001"/>
    <n v="46.444300000600002"/>
    <n v="418.36765279299999"/>
    <n v="269.96440770100003"/>
    <n v="94.324864351299993"/>
    <n v="47.162432175699998"/>
  </r>
  <r>
    <n v="6706"/>
    <x v="19"/>
    <x v="11"/>
    <n v="344.13228215999999"/>
    <n v="9.3979667670300004E-5"/>
    <n v="157.837447707"/>
    <n v="47.010167396999996"/>
    <n v="33.1850153444"/>
    <n v="308.13164772300001"/>
    <n v="341.58581839700003"/>
    <n v="67.084441686299996"/>
    <n v="33.542220843099997"/>
  </r>
  <r>
    <n v="6706"/>
    <x v="20"/>
    <x v="0"/>
    <n v="968.56585866"/>
    <n v="0.277844620072"/>
    <n v="517.08320060899996"/>
    <n v="173.32762704999999"/>
    <n v="92.159550100600001"/>
    <n v="667.200707298"/>
    <n v="832.25110678700003"/>
    <n v="184.40240781399999"/>
    <n v="92.201203906800004"/>
  </r>
  <r>
    <n v="6706"/>
    <x v="20"/>
    <x v="1"/>
    <n v="1093.4525739600001"/>
    <n v="0.35738020593600001"/>
    <n v="226.51844601799999"/>
    <n v="185.076512522"/>
    <n v="42.621933696900001"/>
    <n v="424.37872465599997"/>
    <n v="828.84548567700006"/>
    <n v="138.748387823"/>
    <n v="69.374193911600003"/>
  </r>
  <r>
    <n v="6706"/>
    <x v="20"/>
    <x v="2"/>
    <n v="1348.77652524"/>
    <n v="0.19906852952500001"/>
    <n v="741.79681515200002"/>
    <n v="195.93150518300001"/>
    <n v="107.409876697"/>
    <n v="711.77233222500001"/>
    <n v="737.95841007700005"/>
    <n v="232.00474434700001"/>
    <n v="116.002372174"/>
  </r>
  <r>
    <n v="6706"/>
    <x v="20"/>
    <x v="3"/>
    <n v="1026.8463257999999"/>
    <n v="0.88147097455599999"/>
    <n v="1638.7019039100001"/>
    <n v="165.33394730699999"/>
    <n v="180.34279156900001"/>
    <n v="852.74407728999995"/>
    <n v="631.19184991400004"/>
    <n v="327.05945127400003"/>
    <n v="163.52972563700001"/>
  </r>
  <r>
    <n v="6706"/>
    <x v="20"/>
    <x v="4"/>
    <n v="283.07655468000002"/>
    <n v="4.0639651814700001E-5"/>
    <n v="618.76097024600006"/>
    <n v="40.801829857400001"/>
    <n v="81.039247017199997"/>
    <n v="788.36756724199995"/>
    <n v="409.62693431700001"/>
    <n v="144.16197261799999"/>
    <n v="72.0809863092"/>
  </r>
  <r>
    <n v="6706"/>
    <x v="20"/>
    <x v="5"/>
    <n v="5.55052068"/>
    <n v="0"/>
    <n v="412.77175420499998"/>
    <n v="1.06461043067E-3"/>
    <n v="71.477116229800004"/>
    <n v="568.35063850500001"/>
    <n v="375.19950148100003"/>
    <n v="132.135763849"/>
    <n v="66.0678819245"/>
  </r>
  <r>
    <n v="6706"/>
    <x v="20"/>
    <x v="6"/>
    <n v="0"/>
    <n v="0"/>
    <n v="372.22919557699998"/>
    <n v="1.1161552352899999E-3"/>
    <n v="75.062525454600006"/>
    <n v="419.79633325899999"/>
    <n v="420.91784119699997"/>
    <n v="143.69345699300001"/>
    <n v="71.846728496300003"/>
  </r>
  <r>
    <n v="6706"/>
    <x v="20"/>
    <x v="7"/>
    <n v="8.3257810200000009"/>
    <n v="0"/>
    <n v="279.75579354199999"/>
    <n v="6.5756460424600005E-4"/>
    <n v="58.654300264200003"/>
    <n v="339.313343422"/>
    <n v="378.71144094300001"/>
    <n v="119.39712955100001"/>
    <n v="59.6985647757"/>
  </r>
  <r>
    <n v="6706"/>
    <x v="20"/>
    <x v="8"/>
    <n v="0"/>
    <n v="0"/>
    <n v="266.92418276699999"/>
    <n v="6.5660869946999997E-4"/>
    <n v="57.596599325600003"/>
    <n v="281.15491697200002"/>
    <n v="351.70088135399999"/>
    <n v="109.783828523"/>
    <n v="54.8919142616"/>
  </r>
  <r>
    <n v="6706"/>
    <x v="20"/>
    <x v="9"/>
    <n v="41.628905099999997"/>
    <n v="0"/>
    <n v="165.39341326799999"/>
    <n v="1.92104159552"/>
    <n v="35.810129315899999"/>
    <n v="264.560582727"/>
    <n v="265.31018304299999"/>
    <n v="68.335649814800007"/>
    <n v="34.167824907400004"/>
  </r>
  <r>
    <n v="6706"/>
    <x v="20"/>
    <x v="10"/>
    <n v="36.078384419999999"/>
    <n v="0"/>
    <n v="152.10397015199999"/>
    <n v="2.6218750280499999E-4"/>
    <n v="33.306162225199998"/>
    <n v="244.493161284"/>
    <n v="255.55331095400001"/>
    <n v="64.365489963800002"/>
    <n v="32.182744981900001"/>
  </r>
  <r>
    <n v="6706"/>
    <x v="20"/>
    <x v="11"/>
    <n v="260.87447195999999"/>
    <n v="1.5282670901599999E-3"/>
    <n v="171.027836369"/>
    <n v="32.0509737892"/>
    <n v="37.679471418200002"/>
    <n v="345.24858127300001"/>
    <n v="342.82337892999999"/>
    <n v="76.504603748299999"/>
    <n v="38.2523018742"/>
  </r>
  <r>
    <n v="6706"/>
    <x v="21"/>
    <x v="0"/>
    <n v="210.91978584"/>
    <n v="0"/>
    <n v="79.4773695258"/>
    <n v="28.524282314499999"/>
    <n v="17.508147031699998"/>
    <n v="192.933902115"/>
    <n v="184.19637206900001"/>
    <n v="30.655747209600001"/>
    <n v="15.327873604800001"/>
  </r>
  <r>
    <n v="6706"/>
    <x v="21"/>
    <x v="1"/>
    <n v="488.44581984000001"/>
    <n v="4.4950253302000002E-5"/>
    <n v="81.879711594599996"/>
    <n v="71.044718076400002"/>
    <n v="17.6112934688"/>
    <n v="323.15315755799998"/>
    <n v="291.12608962799999"/>
    <n v="35.683471089900003"/>
    <n v="17.841735544999999"/>
  </r>
  <r>
    <n v="6706"/>
    <x v="21"/>
    <x v="2"/>
    <n v="44.40416544"/>
    <n v="0"/>
    <n v="88.157321538299996"/>
    <n v="3.3620155232200002"/>
    <n v="19.068803132599999"/>
    <n v="313.64420294400003"/>
    <n v="138.59373142800001"/>
    <n v="37.181701258700002"/>
    <n v="18.5908506293"/>
  </r>
  <r>
    <n v="6706"/>
    <x v="21"/>
    <x v="3"/>
    <n v="155.41457904000001"/>
    <n v="0"/>
    <n v="73.828566586299999"/>
    <n v="17.911779824700002"/>
    <n v="16.242235256400001"/>
    <n v="288.91058715600002"/>
    <n v="189.393907625"/>
    <n v="32.836658591300001"/>
    <n v="16.418329295700001"/>
  </r>
  <r>
    <n v="6706"/>
    <x v="21"/>
    <x v="4"/>
    <n v="0"/>
    <n v="0"/>
    <n v="96.297216303599996"/>
    <n v="1.2767418726500001E-4"/>
    <n v="21.308127936399998"/>
    <n v="236.600521456"/>
    <n v="227.906492466"/>
    <n v="43.517023007100001"/>
    <n v="21.758511503600001"/>
  </r>
  <r>
    <n v="6706"/>
    <x v="21"/>
    <x v="5"/>
    <n v="0"/>
    <n v="0"/>
    <n v="96.987691358899994"/>
    <n v="1.0330434109399999E-4"/>
    <n v="21.506351717299999"/>
    <n v="217.705010636"/>
    <n v="253.13031959099999"/>
    <n v="44.842410698000002"/>
    <n v="22.421205349000001"/>
  </r>
  <r>
    <n v="6706"/>
    <x v="21"/>
    <x v="6"/>
    <n v="11.10104136"/>
    <n v="0"/>
    <n v="135.777749374"/>
    <n v="1.9932413913799999E-4"/>
    <n v="30.138564817199999"/>
    <n v="245.31387002400001"/>
    <n v="301.031202382"/>
    <n v="61.565533244900003"/>
    <n v="30.782766622400001"/>
  </r>
  <r>
    <n v="6706"/>
    <x v="21"/>
    <x v="7"/>
    <n v="0"/>
    <n v="0"/>
    <n v="141.57422390400001"/>
    <n v="1.94610027888E-4"/>
    <n v="31.438344461300002"/>
    <n v="229.43850505"/>
    <n v="289.71660829699999"/>
    <n v="62.8848057477"/>
    <n v="31.442402873900001"/>
  </r>
  <r>
    <n v="6706"/>
    <x v="21"/>
    <x v="8"/>
    <n v="438.49113371999999"/>
    <n v="7.9687129517100001E-3"/>
    <n v="160.26444492300001"/>
    <n v="71.137188624900006"/>
    <n v="35.142159948200003"/>
    <n v="294.22258834799999"/>
    <n v="512.74790268499999"/>
    <n v="70.360404286100007"/>
    <n v="35.180202143099997"/>
  </r>
  <r>
    <n v="6706"/>
    <x v="21"/>
    <x v="9"/>
    <n v="133.21249632000001"/>
    <n v="0"/>
    <n v="124.01912095900001"/>
    <n v="20.6532217265"/>
    <n v="26.6818484396"/>
    <n v="340.93100312399997"/>
    <n v="235.693217156"/>
    <n v="50.460845154200001"/>
    <n v="25.230422577100001"/>
  </r>
  <r>
    <n v="6706"/>
    <x v="21"/>
    <x v="10"/>
    <n v="133.21249632000001"/>
    <n v="0"/>
    <n v="63.5717936454"/>
    <n v="15.990907331900001"/>
    <n v="13.8663926124"/>
    <n v="218.01020056900001"/>
    <n v="167.85135370399999"/>
    <n v="27.981129839699999"/>
    <n v="13.990564919900001"/>
  </r>
  <r>
    <n v="6706"/>
    <x v="21"/>
    <x v="11"/>
    <n v="555.05206799999996"/>
    <n v="0"/>
    <n v="106.120904326"/>
    <n v="86.741512090800001"/>
    <n v="21.887791651000001"/>
    <n v="307.81922948699997"/>
    <n v="423.983376615"/>
    <n v="42.899978506399997"/>
    <n v="21.449989253199998"/>
  </r>
  <r>
    <n v="6706"/>
    <x v="22"/>
    <x v="0"/>
    <n v="2131.3999411200002"/>
    <n v="0.78270595493299999"/>
    <n v="692.07911823999996"/>
    <n v="355.30130763900002"/>
    <n v="103.329278543"/>
    <n v="424.08799723300001"/>
    <n v="1366.19473429"/>
    <n v="316.253157284"/>
    <n v="158.126578642"/>
  </r>
  <r>
    <n v="6706"/>
    <x v="22"/>
    <x v="1"/>
    <n v="432.94061304000002"/>
    <n v="5.8576386001399999E-2"/>
    <n v="983.63848379399997"/>
    <n v="64.261367900799996"/>
    <n v="103.538470567"/>
    <n v="409.85749696200003"/>
    <n v="280.00875595999997"/>
    <n v="140.35591570700001"/>
    <n v="70.177957853500004"/>
  </r>
  <r>
    <n v="6706"/>
    <x v="22"/>
    <x v="2"/>
    <n v="11.10104136"/>
    <n v="0"/>
    <n v="461.10205915"/>
    <n v="1.7699135553099999E-3"/>
    <n v="56.731078422499998"/>
    <n v="608.79080691499996"/>
    <n v="145.34845463400001"/>
    <n v="82.984046862100001"/>
    <n v="41.492023431"/>
  </r>
  <r>
    <n v="6706"/>
    <x v="22"/>
    <x v="3"/>
    <n v="0"/>
    <n v="0"/>
    <n v="214.84315455999999"/>
    <n v="1.3878644052999999E-4"/>
    <n v="35.600725687100002"/>
    <n v="514.223139038"/>
    <n v="188.24136146800001"/>
    <n v="66.987598612599996"/>
    <n v="33.493799306299998"/>
  </r>
  <r>
    <n v="6706"/>
    <x v="22"/>
    <x v="4"/>
    <n v="33.303124080000003"/>
    <n v="0"/>
    <n v="148.83146828700001"/>
    <n v="3.31346213028"/>
    <n v="28.273139809700002"/>
    <n v="379.00496006499998"/>
    <n v="201.62751203400001"/>
    <n v="50.122046877199999"/>
    <n v="25.061023438599999"/>
  </r>
  <r>
    <n v="6706"/>
    <x v="22"/>
    <x v="5"/>
    <n v="0"/>
    <n v="0"/>
    <n v="136.17846928200001"/>
    <n v="1.6707450620399999E-4"/>
    <n v="28.045818646699999"/>
    <n v="297.29702763099999"/>
    <n v="271.695230718"/>
    <n v="58.166522339799997"/>
    <n v="29.083261169899998"/>
  </r>
  <r>
    <n v="6706"/>
    <x v="22"/>
    <x v="6"/>
    <n v="0"/>
    <n v="0"/>
    <n v="151.51510285800001"/>
    <n v="2.0192475144199999E-4"/>
    <n v="32.486485018499998"/>
    <n v="267.47796038299998"/>
    <n v="294.40969372699999"/>
    <n v="64.676848830500006"/>
    <n v="32.338424415299997"/>
  </r>
  <r>
    <n v="6706"/>
    <x v="22"/>
    <x v="7"/>
    <n v="0"/>
    <n v="0"/>
    <n v="135.62933655500001"/>
    <n v="1.4975907794000001E-4"/>
    <n v="29.517505843999999"/>
    <n v="234.958044903"/>
    <n v="266.75221420299999"/>
    <n v="57.451956459199998"/>
    <n v="28.725978229599999"/>
  </r>
  <r>
    <n v="6706"/>
    <x v="22"/>
    <x v="8"/>
    <n v="0"/>
    <n v="0"/>
    <n v="108.688702298"/>
    <n v="9.9210618480500003E-5"/>
    <n v="23.827714533799998"/>
    <n v="204.842131064"/>
    <n v="229.881312431"/>
    <n v="46.363724038299999"/>
    <n v="23.1818620192"/>
  </r>
  <r>
    <n v="6706"/>
    <x v="22"/>
    <x v="9"/>
    <n v="44.40416544"/>
    <n v="0"/>
    <n v="84.812922470199993"/>
    <n v="3.457477425"/>
    <n v="18.667805572599999"/>
    <n v="212.82874187100001"/>
    <n v="194.08537869400001"/>
    <n v="35.616992718399999"/>
    <n v="17.808496359199999"/>
  </r>
  <r>
    <n v="6706"/>
    <x v="22"/>
    <x v="10"/>
    <n v="516.19842324000001"/>
    <n v="3.32915450403E-3"/>
    <n v="71.079780391400007"/>
    <n v="78.245123686699998"/>
    <n v="15.400454524700001"/>
    <n v="225.805827996"/>
    <n v="411.34981712799998"/>
    <n v="32.8664157149"/>
    <n v="16.433207857399999"/>
  </r>
  <r>
    <n v="6706"/>
    <x v="22"/>
    <x v="11"/>
    <n v="710.46664704"/>
    <n v="1.1457072785300001E-2"/>
    <n v="147.30040740000001"/>
    <n v="105.863249813"/>
    <n v="27.271117176899999"/>
    <n v="296.91043053800001"/>
    <n v="491.09623822100002"/>
    <n v="56.116018129799997"/>
    <n v="28.058009064899998"/>
  </r>
  <r>
    <n v="6706"/>
    <x v="23"/>
    <x v="0"/>
    <n v="122.11145496"/>
    <n v="0"/>
    <n v="117.490302474"/>
    <n v="14.027033600599999"/>
    <n v="21.841939869600001"/>
    <n v="389.55877426400002"/>
    <n v="138.38213248299999"/>
    <n v="42.6861482439"/>
    <n v="21.343074122000001"/>
  </r>
  <r>
    <n v="6706"/>
    <x v="23"/>
    <x v="1"/>
    <n v="1584.6736541400001"/>
    <n v="0.517148694124"/>
    <n v="719.56067580399997"/>
    <n v="263.02264165600002"/>
    <n v="103.047326559"/>
    <n v="313.07477719299999"/>
    <n v="1047.14326325"/>
    <n v="236.922852237"/>
    <n v="118.461426119"/>
  </r>
  <r>
    <n v="6706"/>
    <x v="23"/>
    <x v="2"/>
    <n v="255.32395127999999"/>
    <n v="2.1613137098000001E-2"/>
    <n v="481.073501093"/>
    <n v="36.196217419299998"/>
    <n v="57.948935089300001"/>
    <n v="553.79460325100001"/>
    <n v="202.883415517"/>
    <n v="98.109491096100001"/>
    <n v="49.054745548"/>
  </r>
  <r>
    <n v="6706"/>
    <x v="23"/>
    <x v="3"/>
    <n v="33.303124080000003"/>
    <n v="0"/>
    <n v="230.72703585299999"/>
    <n v="3.3618111396099999"/>
    <n v="39.137311432399997"/>
    <n v="530.689015595"/>
    <n v="154.55103092799999"/>
    <n v="69.872756545900003"/>
    <n v="34.936378273000003"/>
  </r>
  <r>
    <n v="6706"/>
    <x v="23"/>
    <x v="4"/>
    <n v="0"/>
    <n v="0"/>
    <n v="171.62062410600001"/>
    <n v="1.39761974908E-4"/>
    <n v="33.892031162199999"/>
    <n v="427.63881592299998"/>
    <n v="227.15477155400001"/>
    <n v="64.945246829200002"/>
    <n v="32.472623414600001"/>
  </r>
  <r>
    <n v="6706"/>
    <x v="23"/>
    <x v="5"/>
    <n v="11.10104136"/>
    <n v="0"/>
    <n v="86.203332492900003"/>
    <n v="3.80385474597E-5"/>
    <n v="17.358904762000002"/>
    <n v="257.76350802000002"/>
    <n v="155.85620674899999"/>
    <n v="32.3587399854"/>
    <n v="16.1793699927"/>
  </r>
  <r>
    <n v="6706"/>
    <x v="23"/>
    <x v="6"/>
    <n v="0"/>
    <n v="0"/>
    <n v="135.37952378700001"/>
    <n v="1.92981531833E-4"/>
    <n v="29.123929527800001"/>
    <n v="268.75252606499998"/>
    <n v="304.73203047700002"/>
    <n v="60.928649772699998"/>
    <n v="30.464324886299998"/>
  </r>
  <r>
    <n v="6706"/>
    <x v="23"/>
    <x v="7"/>
    <n v="0"/>
    <n v="0"/>
    <n v="133.81256776399999"/>
    <n v="1.6278511367199999E-4"/>
    <n v="29.236353362500001"/>
    <n v="238.535900959"/>
    <n v="273.45323663599999"/>
    <n v="58.192761339999997"/>
    <n v="29.096380669999999"/>
  </r>
  <r>
    <n v="6706"/>
    <x v="23"/>
    <x v="8"/>
    <n v="0"/>
    <n v="0"/>
    <n v="115.877217347"/>
    <n v="1.1799389537200001E-4"/>
    <n v="25.494691706899999"/>
    <n v="207.64321493"/>
    <n v="240.31408583499999"/>
    <n v="49.079775345599998"/>
    <n v="24.539887672799999"/>
  </r>
  <r>
    <n v="6706"/>
    <x v="23"/>
    <x v="9"/>
    <n v="521.74894391999999"/>
    <n v="3.0074299538E-4"/>
    <n v="141.71061267499999"/>
    <n v="85.376546158500005"/>
    <n v="29.9476059962"/>
    <n v="306.85266896100001"/>
    <n v="515.79999518900001"/>
    <n v="60.756634607000002"/>
    <n v="30.378317303500001"/>
  </r>
  <r>
    <n v="6706"/>
    <x v="23"/>
    <x v="10"/>
    <n v="0"/>
    <n v="0"/>
    <n v="81.605110441600004"/>
    <n v="1.3327247637599999E-4"/>
    <n v="17.374961533899999"/>
    <n v="245.968094635"/>
    <n v="127.88466806300001"/>
    <n v="30.411113937"/>
    <n v="15.2055569685"/>
  </r>
  <r>
    <n v="6706"/>
    <x v="23"/>
    <x v="11"/>
    <n v="899.18435016000001"/>
    <n v="4.0295814297100002E-3"/>
    <n v="154.13418923899999"/>
    <n v="128.89944329400001"/>
    <n v="28.9278355975"/>
    <n v="426.16546676500002"/>
    <n v="567.63949683299995"/>
    <n v="59.137324130800003"/>
    <n v="29.568662065400002"/>
  </r>
  <r>
    <n v="6706"/>
    <x v="24"/>
    <x v="0"/>
    <n v="1504.19110428"/>
    <n v="0.52302630626299995"/>
    <n v="555.57432572300002"/>
    <n v="250.290182034"/>
    <n v="83.408529966299994"/>
    <n v="383.58773436000001"/>
    <n v="1026.2589969400001"/>
    <n v="207.37065965299999"/>
    <n v="103.685329827"/>
  </r>
  <r>
    <n v="6706"/>
    <x v="24"/>
    <x v="1"/>
    <n v="1007.41950342"/>
    <n v="0.350090212166"/>
    <n v="759.84002805299997"/>
    <n v="154.81738313100001"/>
    <n v="84.838737882700002"/>
    <n v="391.44478962699998"/>
    <n v="486.975202094"/>
    <n v="203.52127002500001"/>
    <n v="101.760635013"/>
  </r>
  <r>
    <n v="6706"/>
    <x v="24"/>
    <x v="2"/>
    <n v="255.32395127999999"/>
    <n v="0.14936224325899999"/>
    <n v="814.05350836399998"/>
    <n v="38.318845470299998"/>
    <n v="88.920731453900004"/>
    <n v="581.73494820500002"/>
    <n v="205.35084032200001"/>
    <n v="129.286813897"/>
    <n v="64.643406948399999"/>
  </r>
  <r>
    <n v="6706"/>
    <x v="24"/>
    <x v="3"/>
    <n v="421.83957168000001"/>
    <n v="1.6847618261400001E-3"/>
    <n v="477.328272019"/>
    <n v="59.904849353099998"/>
    <n v="61.055789184699996"/>
    <n v="588.30283600099995"/>
    <n v="276.21241795100002"/>
    <n v="110.68090728"/>
    <n v="55.340453639899998"/>
  </r>
  <r>
    <n v="6706"/>
    <x v="24"/>
    <x v="4"/>
    <n v="44.40416544"/>
    <n v="0"/>
    <n v="259.29098500399999"/>
    <n v="2.73759289889"/>
    <n v="42.213341196800002"/>
    <n v="604.75171801399995"/>
    <n v="190.49579907899999"/>
    <n v="75.989272095800004"/>
    <n v="37.994636047900002"/>
  </r>
  <r>
    <n v="6706"/>
    <x v="24"/>
    <x v="5"/>
    <n v="0"/>
    <n v="0"/>
    <n v="152.59353750299999"/>
    <n v="1.02482809072E-4"/>
    <n v="28.567930068300001"/>
    <n v="391.305102277"/>
    <n v="217.56673325"/>
    <n v="55.014881754900003"/>
    <n v="27.507440877400001"/>
  </r>
  <r>
    <n v="6706"/>
    <x v="24"/>
    <x v="6"/>
    <n v="0"/>
    <n v="0"/>
    <n v="130.692084671"/>
    <n v="1.1910142268100001E-4"/>
    <n v="26.510632775099999"/>
    <n v="300.229769831"/>
    <n v="254.714233302"/>
    <n v="52.059117427899999"/>
    <n v="26.029558713899998"/>
  </r>
  <r>
    <n v="6706"/>
    <x v="24"/>
    <x v="7"/>
    <n v="0"/>
    <n v="0"/>
    <n v="134.44853794299999"/>
    <n v="1.61920525947E-4"/>
    <n v="28.589609724999999"/>
    <n v="257.916576561"/>
    <n v="283.77075276900001"/>
    <n v="57.768509818399998"/>
    <n v="28.884254909199999"/>
  </r>
  <r>
    <n v="6706"/>
    <x v="24"/>
    <x v="8"/>
    <n v="0"/>
    <n v="0"/>
    <n v="111.820536037"/>
    <n v="1.08371890646E-4"/>
    <n v="24.187890314299999"/>
    <n v="213.39809419100001"/>
    <n v="235.48809568799999"/>
    <n v="48.010260655499998"/>
    <n v="24.0051303278"/>
  </r>
  <r>
    <n v="6706"/>
    <x v="24"/>
    <x v="9"/>
    <n v="610.55727479999996"/>
    <n v="2.28049512711E-3"/>
    <n v="83.642151517299993"/>
    <n v="78.279861439200005"/>
    <n v="18.112627138400001"/>
    <n v="394.39017230500002"/>
    <n v="338.564333589"/>
    <n v="34.937654376899999"/>
    <n v="17.468827188500001"/>
  </r>
  <r>
    <n v="6706"/>
    <x v="24"/>
    <x v="10"/>
    <n v="482.89529915999998"/>
    <n v="3.3810815618600001E-3"/>
    <n v="122.91528307999999"/>
    <n v="76.521058726199996"/>
    <n v="25.404091222000002"/>
    <n v="303.53169185600001"/>
    <n v="393.55175168699998"/>
    <n v="50.145803942199997"/>
    <n v="25.072901971099999"/>
  </r>
  <r>
    <n v="6706"/>
    <x v="24"/>
    <x v="11"/>
    <n v="2578.2168558600001"/>
    <n v="1.6460982043000001"/>
    <n v="1372.9562092599999"/>
    <n v="451.83208845299998"/>
    <n v="179.444558621"/>
    <n v="273.42025017200001"/>
    <n v="1650.6121213700001"/>
    <n v="532.62455050000005"/>
    <n v="266.31227525000003"/>
  </r>
  <r>
    <n v="6706"/>
    <x v="25"/>
    <x v="0"/>
    <n v="219.24556686"/>
    <n v="9.3232152611399999E-2"/>
    <n v="1455.71066073"/>
    <n v="32.7336278533"/>
    <n v="124.12193827"/>
    <n v="405.56606414399999"/>
    <n v="156.50769345099999"/>
    <n v="114.368872981"/>
    <n v="57.184436490700001"/>
  </r>
  <r>
    <n v="6706"/>
    <x v="25"/>
    <x v="1"/>
    <n v="1101.7783549799999"/>
    <n v="0.657247413778"/>
    <n v="1003.50844368"/>
    <n v="191.65044039200001"/>
    <n v="109.23978558"/>
    <n v="337.93892610799998"/>
    <n v="586.65774975199997"/>
    <n v="326.46220867599999"/>
    <n v="163.23110433799999"/>
  </r>
  <r>
    <n v="6706"/>
    <x v="25"/>
    <x v="2"/>
    <n v="2000.96270514"/>
    <n v="2.3065632356000001"/>
    <n v="2577.8126659300001"/>
    <n v="657.62763322800004"/>
    <n v="249.61447383300001"/>
    <n v="484.24946346000002"/>
    <n v="746.70477802699997"/>
    <n v="582.93760289500005"/>
    <n v="291.46880144699998"/>
  </r>
  <r>
    <n v="6706"/>
    <x v="25"/>
    <x v="3"/>
    <n v="0"/>
    <n v="0"/>
    <n v="1813.2184387699999"/>
    <n v="2.46522510641E-2"/>
    <n v="142.049612725"/>
    <n v="717.10301013900005"/>
    <n v="161.818857396"/>
    <n v="112.93012122899999"/>
    <n v="56.4650606143"/>
  </r>
  <r>
    <n v="6706"/>
    <x v="25"/>
    <x v="4"/>
    <n v="216.47030652000001"/>
    <n v="0"/>
    <n v="699.61758134299998"/>
    <n v="29.4392823998"/>
    <n v="77.103077271199993"/>
    <n v="711.46353757600002"/>
    <n v="275.35119438499999"/>
    <n v="117.027707922"/>
    <n v="58.513853960900001"/>
  </r>
  <r>
    <n v="6706"/>
    <x v="25"/>
    <x v="5"/>
    <n v="11.10104136"/>
    <n v="0"/>
    <n v="305.96136083200003"/>
    <n v="1.6690404398600001E-4"/>
    <n v="37.6852913134"/>
    <n v="537.47977667600003"/>
    <n v="192.074552557"/>
    <n v="62.482243610200001"/>
    <n v="31.241121805100001"/>
  </r>
  <r>
    <n v="6706"/>
    <x v="25"/>
    <x v="6"/>
    <n v="0"/>
    <n v="0"/>
    <n v="213.095070101"/>
    <n v="1.6158665926399999E-4"/>
    <n v="33.887196070999998"/>
    <n v="406.41784778099998"/>
    <n v="266.38926462799998"/>
    <n v="63.116820626299997"/>
    <n v="31.5584103132"/>
  </r>
  <r>
    <n v="6706"/>
    <x v="25"/>
    <x v="7"/>
    <n v="0"/>
    <n v="0"/>
    <n v="162.64271053799999"/>
    <n v="1.4640574583699999E-4"/>
    <n v="29.526170811099998"/>
    <n v="297.48180520099999"/>
    <n v="266.67308482200002"/>
    <n v="57.288210004"/>
    <n v="28.644105002"/>
  </r>
  <r>
    <n v="6706"/>
    <x v="25"/>
    <x v="8"/>
    <n v="0"/>
    <n v="0"/>
    <n v="119.303460233"/>
    <n v="8.0639914776999997E-5"/>
    <n v="23.165656720600001"/>
    <n v="219.080516528"/>
    <n v="207.957836743"/>
    <n v="42.070563044899998"/>
    <n v="21.0352815225"/>
  </r>
  <r>
    <n v="6706"/>
    <x v="25"/>
    <x v="9"/>
    <n v="457.91795610000003"/>
    <n v="4.6042796308000001E-3"/>
    <n v="129.20993135699999"/>
    <n v="72.860869812700003"/>
    <n v="25.582903154"/>
    <n v="355.93168970599999"/>
    <n v="447.61882115600002"/>
    <n v="51.150930671600001"/>
    <n v="25.575465335800001"/>
  </r>
  <r>
    <n v="6706"/>
    <x v="25"/>
    <x v="10"/>
    <n v="416.28905099999997"/>
    <n v="1.1100438264999999E-4"/>
    <n v="78.972763302299995"/>
    <n v="56.154714070399997"/>
    <n v="15.6903539245"/>
    <n v="311.88349882099999"/>
    <n v="254.09659875299999"/>
    <n v="30.237404842499998"/>
    <n v="15.1187024213"/>
  </r>
  <r>
    <n v="6706"/>
    <x v="25"/>
    <x v="11"/>
    <n v="294.17759604000003"/>
    <n v="0"/>
    <n v="97.070954516200004"/>
    <n v="39.627318279599997"/>
    <n v="19.5468595828"/>
    <n v="333.10865432399999"/>
    <n v="254.26023865100001"/>
    <n v="38.914674292100003"/>
    <n v="19.457337146099999"/>
  </r>
  <r>
    <n v="6706"/>
    <x v="26"/>
    <x v="0"/>
    <n v="416.28905099999997"/>
    <n v="1.6775964216100001E-4"/>
    <n v="104.882372703"/>
    <n v="65.531635015199996"/>
    <n v="21.4529573927"/>
    <n v="302.958366453"/>
    <n v="369.04499460800002"/>
    <n v="47.032081202699999"/>
    <n v="23.516040601299999"/>
  </r>
  <r>
    <n v="6706"/>
    <x v="26"/>
    <x v="1"/>
    <n v="55.505206800000003"/>
    <n v="0"/>
    <n v="70.539975433099997"/>
    <n v="4.1300065197700002"/>
    <n v="14.2106417808"/>
    <n v="264.41826128500003"/>
    <n v="82.925123299099994"/>
    <n v="23.641727300199999"/>
    <n v="11.8208636501"/>
  </r>
  <r>
    <n v="6706"/>
    <x v="26"/>
    <x v="2"/>
    <n v="774.29763486000002"/>
    <n v="1.60710329028E-2"/>
    <n v="130.339298826"/>
    <n v="123.407587842"/>
    <n v="26.042171438"/>
    <n v="319.07407842600003"/>
    <n v="567.26693766699998"/>
    <n v="60.751785036000001"/>
    <n v="30.375892518000001"/>
  </r>
  <r>
    <n v="6706"/>
    <x v="26"/>
    <x v="3"/>
    <n v="557.82732834000001"/>
    <n v="3.8547177548600001E-2"/>
    <n v="227.458000387"/>
    <n v="87.172955968400004"/>
    <n v="40.6963760999"/>
    <n v="506.44519462599999"/>
    <n v="405.26945093699999"/>
    <n v="79.730583410600005"/>
    <n v="39.865291705300002"/>
  </r>
  <r>
    <n v="6706"/>
    <x v="26"/>
    <x v="4"/>
    <n v="0"/>
    <n v="0"/>
    <n v="0"/>
    <n v="0"/>
    <n v="0"/>
    <n v="0"/>
    <n v="0"/>
    <n v="0"/>
    <n v="0"/>
  </r>
  <r>
    <n v="6706"/>
    <x v="26"/>
    <x v="5"/>
    <n v="0"/>
    <n v="0"/>
    <n v="0"/>
    <n v="0"/>
    <n v="0"/>
    <n v="0"/>
    <n v="0"/>
    <n v="0"/>
    <n v="0"/>
  </r>
  <r>
    <n v="6706"/>
    <x v="26"/>
    <x v="6"/>
    <n v="0"/>
    <n v="0"/>
    <n v="0"/>
    <n v="0"/>
    <n v="0"/>
    <n v="0"/>
    <n v="0"/>
    <n v="0"/>
    <n v="0"/>
  </r>
  <r>
    <n v="6706"/>
    <x v="26"/>
    <x v="7"/>
    <n v="0"/>
    <n v="0"/>
    <n v="0"/>
    <n v="0"/>
    <n v="0"/>
    <n v="0"/>
    <n v="0"/>
    <n v="0"/>
    <n v="0"/>
  </r>
  <r>
    <n v="6706"/>
    <x v="26"/>
    <x v="8"/>
    <n v="0"/>
    <n v="0"/>
    <n v="0"/>
    <n v="0"/>
    <n v="0"/>
    <n v="0"/>
    <n v="0"/>
    <n v="0"/>
    <n v="0"/>
  </r>
  <r>
    <n v="6706"/>
    <x v="26"/>
    <x v="9"/>
    <n v="0"/>
    <n v="0"/>
    <n v="0"/>
    <n v="0"/>
    <n v="0"/>
    <n v="0"/>
    <n v="0"/>
    <n v="0"/>
    <n v="0"/>
  </r>
  <r>
    <n v="6706"/>
    <x v="26"/>
    <x v="10"/>
    <n v="0"/>
    <n v="0"/>
    <n v="0"/>
    <n v="0"/>
    <n v="0"/>
    <n v="0"/>
    <n v="0"/>
    <n v="0"/>
    <n v="0"/>
  </r>
  <r>
    <n v="6706"/>
    <x v="26"/>
    <x v="11"/>
    <n v="0"/>
    <n v="0"/>
    <n v="0"/>
    <n v="0"/>
    <n v="0"/>
    <n v="0"/>
    <n v="0"/>
    <n v="0"/>
    <n v="0"/>
  </r>
  <r>
    <n v="6707"/>
    <x v="0"/>
    <x v="0"/>
    <n v="687.81599616000005"/>
    <n v="0.80221867024100002"/>
    <n v="1596.1572965"/>
    <n v="164.62008611900001"/>
    <n v="356.43020594900003"/>
    <n v="475.03657415999999"/>
    <n v="474.36501234299999"/>
    <n v="300.38032755900002"/>
    <n v="150.19016378000001"/>
  </r>
  <r>
    <n v="6707"/>
    <x v="0"/>
    <x v="1"/>
    <n v="1120.1115638399999"/>
    <n v="3.0908944323899998"/>
    <n v="1087.80175777"/>
    <n v="362.32005731200002"/>
    <n v="241.95868272600001"/>
    <n v="345.03611796199999"/>
    <n v="474.46233696899998"/>
    <n v="408.77971086000002"/>
    <n v="204.38985543000001"/>
  </r>
  <r>
    <n v="6707"/>
    <x v="0"/>
    <x v="2"/>
    <n v="959.40689183999996"/>
    <n v="2.18986192805"/>
    <n v="949.59635402499998"/>
    <n v="217.06827174899999"/>
    <n v="210.952502686"/>
    <n v="496.80696386800003"/>
    <n v="504.61338802099999"/>
    <n v="413.64471040799998"/>
    <n v="206.82235520399999"/>
  </r>
  <r>
    <n v="6707"/>
    <x v="0"/>
    <x v="3"/>
    <n v="181.59627936000001"/>
    <n v="7.1469527920000001E-3"/>
    <n v="506.12080799900002"/>
    <n v="28.888586427100002"/>
    <n v="112.408210721"/>
    <n v="532.60233693600003"/>
    <n v="371.941753189"/>
    <n v="226.108793983"/>
    <n v="113.054396991"/>
  </r>
  <r>
    <n v="6707"/>
    <x v="0"/>
    <x v="4"/>
    <n v="0"/>
    <n v="0"/>
    <n v="371.54850113600003"/>
    <n v="6.0301347616E-4"/>
    <n v="82.599607728099997"/>
    <n v="468.92052270699998"/>
    <n v="383.41551120499997"/>
    <n v="148.94956357300001"/>
    <n v="74.474781786299999"/>
  </r>
  <r>
    <n v="6707"/>
    <x v="0"/>
    <x v="5"/>
    <n v="0"/>
    <n v="0"/>
    <n v="274.39734638200002"/>
    <n v="6.07749445536E-4"/>
    <n v="60.908300132199997"/>
    <n v="390.433041355"/>
    <n v="457.64306603900002"/>
    <n v="130.01382826099999"/>
    <n v="65.006914130499993"/>
  </r>
  <r>
    <n v="6707"/>
    <x v="0"/>
    <x v="6"/>
    <n v="9.6422803199999993"/>
    <n v="0"/>
    <n v="390.15041582499998"/>
    <n v="1.0476620455299999E-3"/>
    <n v="86.633191681599996"/>
    <n v="416.86422500700002"/>
    <n v="563.48398435199999"/>
    <n v="178.21195688500001"/>
    <n v="89.105978442500003"/>
  </r>
  <r>
    <n v="6707"/>
    <x v="0"/>
    <x v="7"/>
    <n v="0"/>
    <n v="0"/>
    <n v="316.437202044"/>
    <n v="6.0152770735200003E-4"/>
    <n v="70.292403065399995"/>
    <n v="370.61908668000001"/>
    <n v="478.73795413400001"/>
    <n v="138.69929306899999"/>
    <n v="69.349646534499996"/>
  </r>
  <r>
    <n v="6707"/>
    <x v="0"/>
    <x v="8"/>
    <n v="292.48250303999998"/>
    <n v="1.7493508080300001E-2"/>
    <n v="318.24223672300002"/>
    <n v="50.482052294600003"/>
    <n v="70.670008772599999"/>
    <n v="388.55492447500001"/>
    <n v="563.08813204199998"/>
    <n v="144.49190723699999"/>
    <n v="72.245953618399994"/>
  </r>
  <r>
    <n v="6707"/>
    <x v="0"/>
    <x v="9"/>
    <n v="9.6422803199999993"/>
    <n v="0"/>
    <n v="309.76329321700001"/>
    <n v="2.0354508167099998E-3"/>
    <n v="68.867022048899997"/>
    <n v="388.64229645699999"/>
    <n v="381.58027906699999"/>
    <n v="123.539592941"/>
    <n v="61.769796470400003"/>
  </r>
  <r>
    <n v="6707"/>
    <x v="0"/>
    <x v="10"/>
    <n v="242.66405472"/>
    <n v="1.2327010553599999E-3"/>
    <n v="239.08065472199999"/>
    <n v="34.327053042800003"/>
    <n v="53.086696074400002"/>
    <n v="392.50197236000002"/>
    <n v="438.559326236"/>
    <n v="109.494046244"/>
    <n v="54.747023122199998"/>
  </r>
  <r>
    <n v="6707"/>
    <x v="0"/>
    <x v="11"/>
    <n v="49.818448320000002"/>
    <n v="0"/>
    <n v="176.15860894299999"/>
    <n v="7.7566056955900002"/>
    <n v="39.154702180500003"/>
    <n v="305.80261668399999"/>
    <n v="283.54694026300001"/>
    <n v="72.211094459999998"/>
    <n v="36.105547229999999"/>
  </r>
  <r>
    <n v="6707"/>
    <x v="1"/>
    <x v="0"/>
    <n v="220.16540064"/>
    <n v="1.8795256889699999E-3"/>
    <n v="185.03680691599999"/>
    <n v="34.300025397799999"/>
    <n v="41.105114156699997"/>
    <n v="345.590565707"/>
    <n v="362.51908086700001"/>
    <n v="80.762444286900006"/>
    <n v="40.381222143400002"/>
  </r>
  <r>
    <n v="6707"/>
    <x v="1"/>
    <x v="1"/>
    <n v="294.08954976000001"/>
    <n v="1.17340338553E-3"/>
    <n v="143.05405765200001"/>
    <n v="40.235028571100003"/>
    <n v="31.766569404799998"/>
    <n v="311.55831523099999"/>
    <n v="305.53486360400001"/>
    <n v="65.063637354099995"/>
    <n v="32.531818677099999"/>
  </r>
  <r>
    <n v="6707"/>
    <x v="1"/>
    <x v="2"/>
    <n v="242.66405472"/>
    <n v="4.9338519738900005E-4"/>
    <n v="204.783543213"/>
    <n v="30.115107448700002"/>
    <n v="45.450009459999997"/>
    <n v="409.40872642699998"/>
    <n v="387.91538002599998"/>
    <n v="98.321490337300006"/>
    <n v="49.160745168699997"/>
  </r>
  <r>
    <n v="6707"/>
    <x v="1"/>
    <x v="3"/>
    <n v="19.284560639999999"/>
    <n v="0"/>
    <n v="188.73440318799999"/>
    <n v="0.98158102401500003"/>
    <n v="41.970755791400002"/>
    <n v="302.48790604300001"/>
    <n v="294.29432262799997"/>
    <n v="72.904781444199998"/>
    <n v="36.452390722099999"/>
  </r>
  <r>
    <n v="6707"/>
    <x v="1"/>
    <x v="4"/>
    <n v="9.6422803199999993"/>
    <n v="0"/>
    <n v="153.289260515"/>
    <n v="1.80514688884E-4"/>
    <n v="34.015875729299999"/>
    <n v="302.77060294400002"/>
    <n v="340.91560004299998"/>
    <n v="74.755038100899995"/>
    <n v="37.377519050399997"/>
  </r>
  <r>
    <n v="6707"/>
    <x v="1"/>
    <x v="5"/>
    <n v="0"/>
    <n v="0"/>
    <n v="200.750020267"/>
    <n v="3.1900040082800002E-4"/>
    <n v="44.583692560999999"/>
    <n v="298.90383566999998"/>
    <n v="393.59103440500002"/>
    <n v="90.199253513599999"/>
    <n v="45.099626756799999"/>
  </r>
  <r>
    <n v="6707"/>
    <x v="1"/>
    <x v="6"/>
    <n v="16.0704672"/>
    <n v="0"/>
    <n v="262.56433316200003"/>
    <n v="1.4920362200099999"/>
    <n v="58.278870634800001"/>
    <n v="350.01185257399999"/>
    <n v="486.21605766099998"/>
    <n v="125.01559467600001"/>
    <n v="62.5077973382"/>
  </r>
  <r>
    <n v="6707"/>
    <x v="1"/>
    <x v="7"/>
    <n v="27.31979424"/>
    <n v="7.3246321554799995E-4"/>
    <n v="361.78117264399998"/>
    <n v="1.7220222056000001"/>
    <n v="80.363282445799996"/>
    <n v="386.068745552"/>
    <n v="518.65558643099996"/>
    <n v="158.93676534900001"/>
    <n v="79.468382674699996"/>
  </r>
  <r>
    <n v="6707"/>
    <x v="1"/>
    <x v="8"/>
    <n v="0"/>
    <n v="0"/>
    <n v="289.467679788"/>
    <n v="4.5139615277299999E-4"/>
    <n v="64.318996819500001"/>
    <n v="338.41795026099999"/>
    <n v="425.15005143100001"/>
    <n v="123.126535229"/>
    <n v="61.563267614600001"/>
  </r>
  <r>
    <n v="6707"/>
    <x v="1"/>
    <x v="9"/>
    <n v="445.15194143999997"/>
    <n v="0.21193880395600001"/>
    <n v="300.77544063599998"/>
    <n v="77.5624649608"/>
    <n v="66.795499981199995"/>
    <n v="350.931524395"/>
    <n v="532.27884847099995"/>
    <n v="135.65566910499999"/>
    <n v="67.827834552499993"/>
  </r>
  <r>
    <n v="6707"/>
    <x v="1"/>
    <x v="10"/>
    <n v="0"/>
    <n v="0"/>
    <n v="206.695999605"/>
    <n v="1.7820131812500001E-3"/>
    <n v="45.928847494099998"/>
    <n v="328.497584953"/>
    <n v="265.263426326"/>
    <n v="87.595522016000004"/>
    <n v="43.797761008000002"/>
  </r>
  <r>
    <n v="6707"/>
    <x v="1"/>
    <x v="11"/>
    <n v="597.82137983999996"/>
    <n v="2.5097160410399999E-2"/>
    <n v="297.64837662000002"/>
    <n v="91.929047550700005"/>
    <n v="66.089866909099996"/>
    <n v="461.53547701100001"/>
    <n v="503.686869597"/>
    <n v="136.63949249000001"/>
    <n v="68.319746245100006"/>
  </r>
  <r>
    <n v="6707"/>
    <x v="2"/>
    <x v="0"/>
    <n v="395.33349312000001"/>
    <n v="1.1870744951800001E-2"/>
    <n v="346.37093169500002"/>
    <n v="66.6226383801"/>
    <n v="76.925685033799994"/>
    <n v="402.64599538800002"/>
    <n v="466.80779118499999"/>
    <n v="155.268202844"/>
    <n v="77.634101422200004"/>
  </r>
  <r>
    <n v="6707"/>
    <x v="2"/>
    <x v="1"/>
    <n v="692.63713631999997"/>
    <n v="0.34081085215700002"/>
    <n v="279.17725731299998"/>
    <n v="124.096962922"/>
    <n v="61.798531803499998"/>
    <n v="352.74330470500001"/>
    <n v="564.23491741800001"/>
    <n v="168.84230328699999"/>
    <n v="84.421151643300007"/>
  </r>
  <r>
    <n v="6707"/>
    <x v="2"/>
    <x v="2"/>
    <n v="16.0704672"/>
    <n v="1.13327992188E-2"/>
    <n v="459.95026442400001"/>
    <n v="2.5953325335600002"/>
    <n v="102.33887345399999"/>
    <n v="510.99827518500001"/>
    <n v="367.14488822499999"/>
    <n v="165.865637427"/>
    <n v="82.932818713499998"/>
  </r>
  <r>
    <n v="6707"/>
    <x v="2"/>
    <x v="3"/>
    <n v="613.89184704000002"/>
    <n v="2.73520346703E-2"/>
    <n v="437.25701162799999"/>
    <n v="97.771954300700003"/>
    <n v="97.122285168600001"/>
    <n v="495.09885735900002"/>
    <n v="621.13227325900004"/>
    <n v="193.51173561499999"/>
    <n v="96.755867807499996"/>
  </r>
  <r>
    <n v="6707"/>
    <x v="2"/>
    <x v="4"/>
    <n v="0"/>
    <n v="0"/>
    <n v="392.053022967"/>
    <n v="2.33828326664E-3"/>
    <n v="87.088450703500001"/>
    <n v="512.26986085299995"/>
    <n v="484.33129201600002"/>
    <n v="172.06172015300001"/>
    <n v="86.030860076699994"/>
  </r>
  <r>
    <n v="6707"/>
    <x v="2"/>
    <x v="5"/>
    <n v="0"/>
    <n v="0"/>
    <n v="356.67745233400001"/>
    <n v="9.6229323192399999E-4"/>
    <n v="79.214044289900002"/>
    <n v="443.13335899999998"/>
    <n v="550.48387231799995"/>
    <n v="160.02124479899999"/>
    <n v="80.010622399699997"/>
  </r>
  <r>
    <n v="6707"/>
    <x v="2"/>
    <x v="6"/>
    <n v="0"/>
    <n v="0"/>
    <n v="341.39310380900002"/>
    <n v="7.3885458664100004E-4"/>
    <n v="75.848876928899998"/>
    <n v="415.04034575499998"/>
    <n v="530.41394260200002"/>
    <n v="146.88754105199999"/>
    <n v="73.443770525900007"/>
  </r>
  <r>
    <n v="6707"/>
    <x v="2"/>
    <x v="7"/>
    <n v="0"/>
    <n v="0"/>
    <n v="299.19562716000002"/>
    <n v="5.7712354752199998E-4"/>
    <n v="66.458295203899993"/>
    <n v="380.52005619099998"/>
    <n v="501.15536591900002"/>
    <n v="132.02344113800001"/>
    <n v="66.011720569100007"/>
  </r>
  <r>
    <n v="6707"/>
    <x v="2"/>
    <x v="8"/>
    <n v="19.284560639999999"/>
    <n v="0"/>
    <n v="267.64454880099998"/>
    <n v="4.62262847657E-4"/>
    <n v="59.471747521200001"/>
    <n v="350.40635966000002"/>
    <n v="419.356602259"/>
    <n v="113.45941488299999"/>
    <n v="56.729707441499997"/>
  </r>
  <r>
    <n v="6707"/>
    <x v="2"/>
    <x v="9"/>
    <n v="0"/>
    <n v="0"/>
    <n v="179.192770115"/>
    <n v="1.71766200364E-4"/>
    <n v="39.822962469700002"/>
    <n v="278.32274126099998"/>
    <n v="320.97218008700003"/>
    <n v="74.7698104782"/>
    <n v="37.3849052391"/>
  </r>
  <r>
    <n v="6707"/>
    <x v="2"/>
    <x v="10"/>
    <n v="247.48519487999999"/>
    <n v="1.12633746647E-3"/>
    <n v="138.98024962400001"/>
    <n v="34.608184133800002"/>
    <n v="30.8667073204"/>
    <n v="311.44951185000002"/>
    <n v="330.46810531699998"/>
    <n v="62.190066676100002"/>
    <n v="31.095033338"/>
  </r>
  <r>
    <n v="6707"/>
    <x v="2"/>
    <x v="11"/>
    <n v="975.47735904000001"/>
    <n v="0.26386040377600001"/>
    <n v="412.51971919800002"/>
    <n v="162.15710346"/>
    <n v="91.549139896699998"/>
    <n v="482.99993703799998"/>
    <n v="739.42355885400002"/>
    <n v="199.386246245"/>
    <n v="99.693123122299994"/>
  </r>
  <r>
    <n v="6707"/>
    <x v="3"/>
    <x v="0"/>
    <n v="139.81306463999999"/>
    <n v="9.2462891386200004E-3"/>
    <n v="340.73101164399998"/>
    <n v="22.7012717522"/>
    <n v="75.721810348899993"/>
    <n v="449.71629909799998"/>
    <n v="317.11240616200001"/>
    <n v="142.31330642"/>
    <n v="71.1566532099"/>
  </r>
  <r>
    <n v="6707"/>
    <x v="3"/>
    <x v="1"/>
    <n v="687.81599616000005"/>
    <n v="0.32853297833299999"/>
    <n v="438.79343948299999"/>
    <n v="117.619703578"/>
    <n v="97.448042094900003"/>
    <n v="318.47405487100002"/>
    <n v="490.53844665499997"/>
    <n v="197.51254992"/>
    <n v="98.756274960100001"/>
  </r>
  <r>
    <n v="6707"/>
    <x v="3"/>
    <x v="2"/>
    <n v="331.05162431999997"/>
    <n v="4.6807329850700003E-3"/>
    <n v="384.94551515900002"/>
    <n v="54.698873083700001"/>
    <n v="85.485492967900001"/>
    <n v="458.61275285400001"/>
    <n v="414.69105165000002"/>
    <n v="174.11016971699999"/>
    <n v="87.055084858399994"/>
  </r>
  <r>
    <n v="6707"/>
    <x v="3"/>
    <x v="3"/>
    <n v="0"/>
    <n v="0"/>
    <n v="272.58119594599998"/>
    <n v="1.2864477832600001E-3"/>
    <n v="60.568575009"/>
    <n v="406.22981670600001"/>
    <n v="343.09658991200001"/>
    <n v="115.577056734"/>
    <n v="57.7885283671"/>
  </r>
  <r>
    <n v="6707"/>
    <x v="3"/>
    <x v="4"/>
    <n v="9.6422803199999993"/>
    <n v="0"/>
    <n v="213.16409048700001"/>
    <n v="2.6094281524099999E-4"/>
    <n v="47.346822747300003"/>
    <n v="390.45937206000002"/>
    <n v="403.75547374000001"/>
    <n v="94.461606631699993"/>
    <n v="47.230803315800003"/>
  </r>
  <r>
    <n v="6707"/>
    <x v="3"/>
    <x v="5"/>
    <n v="0"/>
    <n v="0"/>
    <n v="229.292825263"/>
    <n v="4.9346117725700004E-4"/>
    <n v="50.898904063800003"/>
    <n v="370.53647529199998"/>
    <n v="478.66552051899998"/>
    <n v="108.10575666"/>
    <n v="54.052878329899997"/>
  </r>
  <r>
    <n v="6707"/>
    <x v="3"/>
    <x v="6"/>
    <n v="0"/>
    <n v="0"/>
    <n v="354.13012782800001"/>
    <n v="9.2848746550199999E-4"/>
    <n v="78.656318683899997"/>
    <n v="415.88860895599998"/>
    <n v="568.38141222299998"/>
    <n v="157.16413920700001"/>
    <n v="78.582069603400001"/>
  </r>
  <r>
    <n v="6707"/>
    <x v="3"/>
    <x v="7"/>
    <n v="0"/>
    <n v="0"/>
    <n v="346.94825143100002"/>
    <n v="7.7047263916700005E-4"/>
    <n v="77.077715928499998"/>
    <n v="391.96140585299997"/>
    <n v="525.50431024299996"/>
    <n v="150.428258626"/>
    <n v="75.214129313000001"/>
  </r>
  <r>
    <n v="6707"/>
    <x v="3"/>
    <x v="8"/>
    <n v="91.601663040000005"/>
    <n v="0"/>
    <n v="268.29570273399997"/>
    <n v="10.1430558737"/>
    <n v="59.599632472899998"/>
    <n v="388.44137154399999"/>
    <n v="441.69740257199999"/>
    <n v="117.33339308399999"/>
    <n v="58.666696541999997"/>
  </r>
  <r>
    <n v="6707"/>
    <x v="3"/>
    <x v="9"/>
    <n v="0"/>
    <n v="0"/>
    <n v="201.10276839900001"/>
    <n v="2.3024750531100001E-4"/>
    <n v="44.687981748200002"/>
    <n v="299.20149297099999"/>
    <n v="349.09417285699999"/>
    <n v="84.801835667299997"/>
    <n v="42.400917833699999"/>
  </r>
  <r>
    <n v="6707"/>
    <x v="3"/>
    <x v="10"/>
    <n v="110.88622368"/>
    <n v="0"/>
    <n v="182.516548191"/>
    <n v="15.9873594178"/>
    <n v="40.529538834500002"/>
    <n v="303.42422716599998"/>
    <n v="389.22602994200003"/>
    <n v="83.026293820700005"/>
    <n v="41.513146910300001"/>
  </r>
  <r>
    <n v="6707"/>
    <x v="3"/>
    <x v="11"/>
    <n v="9.6422803199999993"/>
    <n v="0"/>
    <n v="160.81947228600001"/>
    <n v="3.0134851074799999E-4"/>
    <n v="35.751455499000002"/>
    <n v="283.55726468"/>
    <n v="278.98202766999998"/>
    <n v="64.600712823099997"/>
    <n v="32.300356411599999"/>
  </r>
  <r>
    <n v="6707"/>
    <x v="4"/>
    <x v="0"/>
    <n v="421.04624064000001"/>
    <n v="4.7274302853499997E-2"/>
    <n v="164.916510432"/>
    <n v="62.3465980637"/>
    <n v="36.605577272200001"/>
    <n v="373.62952182800001"/>
    <n v="395.56296711300001"/>
    <n v="78.382774179500004"/>
    <n v="39.191387089700001"/>
  </r>
  <r>
    <n v="6707"/>
    <x v="4"/>
    <x v="1"/>
    <n v="674.95962239999994"/>
    <n v="0.45246477376200001"/>
    <n v="333.87201195"/>
    <n v="119.254471005"/>
    <n v="74.133564522100002"/>
    <n v="295.63217853899999"/>
    <n v="518.91076989299995"/>
    <n v="153.14018280799999"/>
    <n v="76.570091404199999"/>
  </r>
  <r>
    <n v="6707"/>
    <x v="4"/>
    <x v="2"/>
    <n v="16.0704672"/>
    <n v="0"/>
    <n v="246.833786919"/>
    <n v="1.49452703607"/>
    <n v="54.851440254700002"/>
    <n v="392.48317675499999"/>
    <n v="252.80706344800001"/>
    <n v="103.795517778"/>
    <n v="51.897758889000002"/>
  </r>
  <r>
    <n v="6707"/>
    <x v="4"/>
    <x v="3"/>
    <n v="184.81037280000001"/>
    <n v="2.0824115629500001E-3"/>
    <n v="172.724036708"/>
    <n v="17.554999585000001"/>
    <n v="38.359458622699997"/>
    <n v="398.63528514500001"/>
    <n v="297.67488120000002"/>
    <n v="77.620998875799998"/>
    <n v="38.810499437899999"/>
  </r>
  <r>
    <n v="6707"/>
    <x v="4"/>
    <x v="4"/>
    <n v="176.77513920000001"/>
    <n v="0"/>
    <n v="257.12957400699997"/>
    <n v="30.6708757072"/>
    <n v="57.071425677699999"/>
    <n v="417.56695182700003"/>
    <n v="540.06614395600002"/>
    <n v="122.672851196"/>
    <n v="61.336425598200002"/>
  </r>
  <r>
    <n v="6707"/>
    <x v="4"/>
    <x v="5"/>
    <n v="0"/>
    <n v="0"/>
    <n v="363.39607203200001"/>
    <n v="2.1194055697100001E-3"/>
    <n v="80.639851324199995"/>
    <n v="463.29361252799998"/>
    <n v="612.53996913399999"/>
    <n v="177.235852193"/>
    <n v="88.617926096700003"/>
  </r>
  <r>
    <n v="6707"/>
    <x v="4"/>
    <x v="6"/>
    <n v="0"/>
    <n v="0"/>
    <n v="503.17912807300002"/>
    <n v="1.82761554948E-3"/>
    <n v="111.78777851"/>
    <n v="465.46639230900001"/>
    <n v="649.95353669500003"/>
    <n v="217.74872148"/>
    <n v="108.87436074"/>
  </r>
  <r>
    <n v="6707"/>
    <x v="4"/>
    <x v="7"/>
    <n v="19.284560639999999"/>
    <n v="0"/>
    <n v="337.57969972500001"/>
    <n v="6.4632669041099998E-4"/>
    <n v="75.020491561300005"/>
    <n v="397.09802858299997"/>
    <n v="477.80777678800001"/>
    <n v="141.20950020999999"/>
    <n v="70.604750105199997"/>
  </r>
  <r>
    <n v="6707"/>
    <x v="4"/>
    <x v="8"/>
    <n v="0"/>
    <n v="0"/>
    <n v="332.03386175399999"/>
    <n v="7.4678614615300001E-4"/>
    <n v="73.773482317800003"/>
    <n v="357.16066865800002"/>
    <n v="484.52646798699999"/>
    <n v="142.006071625"/>
    <n v="71.003035812500002"/>
  </r>
  <r>
    <n v="6707"/>
    <x v="4"/>
    <x v="9"/>
    <n v="0"/>
    <n v="0"/>
    <n v="270.73650891400001"/>
    <n v="4.7878031849100001E-4"/>
    <n v="60.141327582300001"/>
    <n v="335.15704222599999"/>
    <n v="439.93673423799999"/>
    <n v="118.509904066"/>
    <n v="59.254952033000002"/>
  </r>
  <r>
    <n v="6707"/>
    <x v="4"/>
    <x v="10"/>
    <n v="0"/>
    <n v="0"/>
    <n v="221.90525524"/>
    <n v="3.3298617070699998E-4"/>
    <n v="49.290554728399997"/>
    <n v="303.40027781999999"/>
    <n v="381.88917524099998"/>
    <n v="97.865613765600003"/>
    <n v="48.932806882800001"/>
  </r>
  <r>
    <n v="6707"/>
    <x v="4"/>
    <x v="11"/>
    <n v="0"/>
    <n v="0"/>
    <n v="205.414267814"/>
    <n v="2.4710274662199998E-4"/>
    <n v="45.633368987499999"/>
    <n v="311.16675613400002"/>
    <n v="386.02797230800002"/>
    <n v="89.337214944600007"/>
    <n v="44.668607472300003"/>
  </r>
  <r>
    <n v="6707"/>
    <x v="5"/>
    <x v="0"/>
    <n v="384.08416607999999"/>
    <n v="9.8113136875E-3"/>
    <n v="210.18742056599999"/>
    <n v="57.468188530900001"/>
    <n v="46.690874059499997"/>
    <n v="348.11627372200002"/>
    <n v="354.75094643900002"/>
    <n v="92.026437205700006"/>
    <n v="46.013218602800002"/>
  </r>
  <r>
    <n v="6707"/>
    <x v="5"/>
    <x v="1"/>
    <n v="911.19549024000003"/>
    <n v="0.98039198242900005"/>
    <n v="171.39926644900001"/>
    <n v="174.209296266"/>
    <n v="37.5852230566"/>
    <n v="202.25066677999999"/>
    <n v="668.67662116999998"/>
    <n v="179.80338307400001"/>
    <n v="89.901691536800001"/>
  </r>
  <r>
    <n v="6707"/>
    <x v="5"/>
    <x v="2"/>
    <n v="1131.3608908799999"/>
    <n v="1.64971521678"/>
    <n v="885.35040943299998"/>
    <n v="244.50686059500001"/>
    <n v="196.91344685300001"/>
    <n v="592.37535254700003"/>
    <n v="578.36071968500005"/>
    <n v="335.73761698800001"/>
    <n v="167.86880849400001"/>
  </r>
  <r>
    <n v="6707"/>
    <x v="5"/>
    <x v="3"/>
    <n v="0"/>
    <n v="0"/>
    <n v="489.02973075900002"/>
    <n v="1.0123804017799999E-2"/>
    <n v="108.758908836"/>
    <n v="532.31909181599997"/>
    <n v="343.31108752900002"/>
    <n v="187.08807382800001"/>
    <n v="93.544036913900001"/>
  </r>
  <r>
    <n v="6707"/>
    <x v="5"/>
    <x v="4"/>
    <n v="0"/>
    <n v="0"/>
    <n v="348.22389652200002"/>
    <n v="5.5146181207100001E-4"/>
    <n v="77.403275816800004"/>
    <n v="445.51444721299998"/>
    <n v="414.18048019899999"/>
    <n v="141.95368798199999"/>
    <n v="70.976843990999996"/>
  </r>
  <r>
    <n v="6707"/>
    <x v="5"/>
    <x v="5"/>
    <n v="0"/>
    <n v="0"/>
    <n v="242.360257765"/>
    <n v="4.0949452995699999E-4"/>
    <n v="53.803342853899998"/>
    <n v="364.69600701899998"/>
    <n v="430.663260541"/>
    <n v="113.473954452"/>
    <n v="56.736977225899999"/>
  </r>
  <r>
    <n v="6707"/>
    <x v="5"/>
    <x v="6"/>
    <n v="0"/>
    <n v="0"/>
    <n v="254.42768677199999"/>
    <n v="3.6918628761700001E-4"/>
    <n v="56.5309402675"/>
    <n v="343.91668880399999"/>
    <n v="417.16792741799998"/>
    <n v="108.705441218"/>
    <n v="54.3527206089"/>
  </r>
  <r>
    <n v="6707"/>
    <x v="5"/>
    <x v="7"/>
    <n v="0"/>
    <n v="0"/>
    <n v="250.22801869200001"/>
    <n v="4.2242962684200001E-4"/>
    <n v="55.564632896799999"/>
    <n v="345.922589211"/>
    <n v="453.65714677400001"/>
    <n v="114.017169365"/>
    <n v="57.0085846825"/>
  </r>
  <r>
    <n v="6707"/>
    <x v="5"/>
    <x v="8"/>
    <n v="0"/>
    <n v="0"/>
    <n v="208.34679983199999"/>
    <n v="2.4235157842399999E-4"/>
    <n v="46.296930609"/>
    <n v="302.45613318300002"/>
    <n v="363.32430202"/>
    <n v="88.023761987599997"/>
    <n v="44.011880993799998"/>
  </r>
  <r>
    <n v="6707"/>
    <x v="5"/>
    <x v="9"/>
    <n v="0"/>
    <n v="0"/>
    <n v="219.49703392000001"/>
    <n v="2.8500026267500001E-4"/>
    <n v="48.765374804499999"/>
    <n v="307.06233460800001"/>
    <n v="391.23628617999998"/>
    <n v="94.717114409600001"/>
    <n v="47.3585572048"/>
  </r>
  <r>
    <n v="6707"/>
    <x v="5"/>
    <x v="10"/>
    <n v="0"/>
    <n v="0"/>
    <n v="159.963741946"/>
    <n v="1.4186229703100001E-4"/>
    <n v="35.522681415599997"/>
    <n v="269.59272891199998"/>
    <n v="331.05660364800002"/>
    <n v="72.508410355400002"/>
    <n v="36.254205177700001"/>
  </r>
  <r>
    <n v="6707"/>
    <x v="5"/>
    <x v="11"/>
    <n v="887.08978944"/>
    <n v="0.59432829306500001"/>
    <n v="245.024651917"/>
    <n v="176.882819205"/>
    <n v="54.2198928997"/>
    <n v="351.150042074"/>
    <n v="676.87606134199996"/>
    <n v="152.177462031"/>
    <n v="76.088731015500002"/>
  </r>
  <r>
    <n v="6707"/>
    <x v="6"/>
    <x v="0"/>
    <n v="422.65328735999998"/>
    <n v="0.32755797647099999"/>
    <n v="557.81241621799995"/>
    <n v="72.912324140899997"/>
    <n v="124.05570385199999"/>
    <n v="448.795895508"/>
    <n v="426.05219161000002"/>
    <n v="213.46455079500001"/>
    <n v="106.732275397"/>
  </r>
  <r>
    <n v="6707"/>
    <x v="6"/>
    <x v="1"/>
    <n v="2325.3966038399999"/>
    <n v="3.5465739694899998"/>
    <n v="1260.05549905"/>
    <n v="921.31457443099998"/>
    <n v="279.81651655000002"/>
    <n v="365.32666267600001"/>
    <n v="904.94039601500003"/>
    <n v="571.22927164700002"/>
    <n v="285.61463582300001"/>
  </r>
  <r>
    <n v="6707"/>
    <x v="6"/>
    <x v="2"/>
    <n v="1610.26081344"/>
    <n v="3.7357288349600002"/>
    <n v="1096.77366618"/>
    <n v="391.03654812899998"/>
    <n v="243.43749180699999"/>
    <n v="447.49531317100002"/>
    <n v="583.93372146900003"/>
    <n v="522.80392287799998"/>
    <n v="261.40196143899999"/>
  </r>
  <r>
    <n v="6707"/>
    <x v="6"/>
    <x v="3"/>
    <n v="16.0704672"/>
    <n v="0"/>
    <n v="534.90281037399996"/>
    <n v="1.5574560604700001"/>
    <n v="118.964210677"/>
    <n v="569.42293300200004"/>
    <n v="284.024168428"/>
    <n v="203.94162422599999"/>
    <n v="101.97081211299999"/>
  </r>
  <r>
    <n v="6707"/>
    <x v="6"/>
    <x v="4"/>
    <n v="91.601663040000005"/>
    <n v="9.3014175442099995E-4"/>
    <n v="357.41198352100002"/>
    <n v="4.9404851694999996"/>
    <n v="79.469815166499998"/>
    <n v="537.95226770600004"/>
    <n v="316.12823427500001"/>
    <n v="140.51571223600001"/>
    <n v="70.257856118099994"/>
  </r>
  <r>
    <n v="6707"/>
    <x v="6"/>
    <x v="5"/>
    <n v="0"/>
    <n v="0"/>
    <n v="292.51783067600002"/>
    <n v="5.95040914961E-4"/>
    <n v="64.940319852399995"/>
    <n v="476.66634982800002"/>
    <n v="497.255139063"/>
    <n v="136.502480177"/>
    <n v="68.251240088399996"/>
  </r>
  <r>
    <n v="6707"/>
    <x v="6"/>
    <x v="6"/>
    <n v="134.99192447999999"/>
    <n v="6.1608128707899999E-4"/>
    <n v="298.870911992"/>
    <n v="14.6334500022"/>
    <n v="66.394561127800003"/>
    <n v="467.37835940000002"/>
    <n v="493.72636239399998"/>
    <n v="130.083197977"/>
    <n v="65.041598988299995"/>
  </r>
  <r>
    <n v="6707"/>
    <x v="6"/>
    <x v="7"/>
    <n v="0"/>
    <n v="0"/>
    <n v="334.01732293499998"/>
    <n v="7.89765868957E-4"/>
    <n v="74.179304749400004"/>
    <n v="415.44795521999998"/>
    <n v="551.112313567"/>
    <n v="150.321683049"/>
    <n v="75.160841524399999"/>
  </r>
  <r>
    <n v="6707"/>
    <x v="6"/>
    <x v="8"/>
    <n v="0"/>
    <n v="0"/>
    <n v="271.98155100600002"/>
    <n v="3.9671270614199998E-4"/>
    <n v="60.425540828599999"/>
    <n v="346.06694451599998"/>
    <n v="434.66180559100002"/>
    <n v="117.419107282"/>
    <n v="58.709553640999999"/>
  </r>
  <r>
    <n v="6707"/>
    <x v="6"/>
    <x v="9"/>
    <n v="310.16001696000001"/>
    <n v="3.0830235396200001E-2"/>
    <n v="215.19052811200001"/>
    <n v="51.047628015000001"/>
    <n v="47.804365687699999"/>
    <n v="324.98399584700002"/>
    <n v="441.202220017"/>
    <n v="93.766223957199998"/>
    <n v="46.883111978599999"/>
  </r>
  <r>
    <n v="6707"/>
    <x v="6"/>
    <x v="10"/>
    <n v="0"/>
    <n v="0"/>
    <n v="200.01204227599999"/>
    <n v="1.0095640976000001E-2"/>
    <n v="44.449824756200002"/>
    <n v="344.68142166400003"/>
    <n v="302.91465614499998"/>
    <n v="83.438707489099997"/>
    <n v="41.719353744599999"/>
  </r>
  <r>
    <n v="6707"/>
    <x v="6"/>
    <x v="11"/>
    <n v="1044.5803679999999"/>
    <n v="0.35297400993200001"/>
    <n v="357.81505842799999"/>
    <n v="209.70551302000001"/>
    <n v="79.346574366400006"/>
    <n v="425.591525295"/>
    <n v="536.166445189"/>
    <n v="186.25036036899999"/>
    <n v="93.125180184399994"/>
  </r>
  <r>
    <n v="6707"/>
    <x v="7"/>
    <x v="0"/>
    <n v="3230.1639071999998"/>
    <n v="10.711472435499999"/>
    <n v="2032.44943713"/>
    <n v="1004.87721688"/>
    <n v="451.30675881500002"/>
    <n v="461.82914071800002"/>
    <n v="1160.3665650099999"/>
    <n v="928.41135899200003"/>
    <n v="464.20567949600002"/>
  </r>
  <r>
    <n v="6707"/>
    <x v="7"/>
    <x v="1"/>
    <n v="1656.8651683200001"/>
    <n v="4.3439820325899996"/>
    <n v="1303.3608931000001"/>
    <n v="472.12194331199998"/>
    <n v="289.458167113"/>
    <n v="298.143553559"/>
    <n v="562.46785438200004"/>
    <n v="585.517129383"/>
    <n v="292.75856469199999"/>
  </r>
  <r>
    <n v="6707"/>
    <x v="7"/>
    <x v="2"/>
    <n v="740.84853792000001"/>
    <n v="1.8542331427500001"/>
    <n v="847.34230894500001"/>
    <n v="194.42041906"/>
    <n v="188.24279336800001"/>
    <n v="522.02895451999996"/>
    <n v="428.578026405"/>
    <n v="367.81994225699998"/>
    <n v="183.909971128"/>
  </r>
  <r>
    <n v="6707"/>
    <x v="7"/>
    <x v="3"/>
    <n v="0"/>
    <n v="0"/>
    <n v="593.17974060699999"/>
    <n v="2.5072486102599999E-2"/>
    <n v="131.897309315"/>
    <n v="624.31362386000001"/>
    <n v="356.68591753800001"/>
    <n v="232.13220856300001"/>
    <n v="116.066104282"/>
  </r>
  <r>
    <n v="6707"/>
    <x v="7"/>
    <x v="4"/>
    <n v="0"/>
    <n v="0"/>
    <n v="383.94874175199999"/>
    <n v="6.0419863605899998E-4"/>
    <n v="85.339107365399997"/>
    <n v="531.65370693199998"/>
    <n v="430.520997174"/>
    <n v="157.607625837"/>
    <n v="78.803812918700004"/>
  </r>
  <r>
    <n v="6707"/>
    <x v="7"/>
    <x v="5"/>
    <n v="204.09493344000001"/>
    <n v="4.4345994024899997E-3"/>
    <n v="368.559979161"/>
    <n v="30.711561577200001"/>
    <n v="81.813125786699999"/>
    <n v="557.37161362400002"/>
    <n v="621.06576137299999"/>
    <n v="173.89393329999999"/>
    <n v="86.946966649999993"/>
  </r>
  <r>
    <n v="6707"/>
    <x v="7"/>
    <x v="6"/>
    <n v="0"/>
    <n v="0"/>
    <n v="325.05984221699998"/>
    <n v="5.7179309468600005E-4"/>
    <n v="72.258826508300004"/>
    <n v="426.188869383"/>
    <n v="473.12919853099999"/>
    <n v="131.55565793599999"/>
    <n v="65.777828967999994"/>
  </r>
  <r>
    <n v="6707"/>
    <x v="7"/>
    <x v="7"/>
    <n v="0"/>
    <n v="0"/>
    <n v="257.60769489199998"/>
    <n v="4.1461042743800002E-4"/>
    <n v="57.213536983499999"/>
    <n v="380.31769489599998"/>
    <n v="478.36381052199999"/>
    <n v="115.195242483"/>
    <n v="57.597621241600002"/>
  </r>
  <r>
    <n v="6707"/>
    <x v="7"/>
    <x v="8"/>
    <n v="0"/>
    <n v="0"/>
    <n v="232.468550134"/>
    <n v="3.3900286879799999E-4"/>
    <n v="51.634083923600002"/>
    <n v="331.74181375900002"/>
    <n v="428.533443783"/>
    <n v="103.13140004100001"/>
    <n v="51.565700020400001"/>
  </r>
  <r>
    <n v="6707"/>
    <x v="7"/>
    <x v="9"/>
    <n v="75.531195839999995"/>
    <n v="0"/>
    <n v="182.82035972700001"/>
    <n v="8.0094199223100002"/>
    <n v="40.624645360400002"/>
    <n v="323.04708507999999"/>
    <n v="340.33724256699998"/>
    <n v="77.246016351400002"/>
    <n v="38.623008175700001"/>
  </r>
  <r>
    <n v="6707"/>
    <x v="7"/>
    <x v="10"/>
    <n v="134.99192447999999"/>
    <n v="2.6307481106200002E-3"/>
    <n v="166.22050838199999"/>
    <n v="16.460629496500001"/>
    <n v="36.924229144000002"/>
    <n v="319.23779133900001"/>
    <n v="345.71336677300002"/>
    <n v="72.748214224700007"/>
    <n v="36.374107112300003"/>
  </r>
  <r>
    <n v="6707"/>
    <x v="7"/>
    <x v="11"/>
    <n v="250.69928831999999"/>
    <n v="2.7254867693999999E-3"/>
    <n v="168.557184224"/>
    <n v="36.104750862700001"/>
    <n v="37.4478038715"/>
    <n v="323.98663218199999"/>
    <n v="331.734666"/>
    <n v="72.806218849999993"/>
    <n v="36.403109424999997"/>
  </r>
  <r>
    <n v="6707"/>
    <x v="8"/>
    <x v="0"/>
    <n v="88.387569600000006"/>
    <n v="2.9958836957000002E-3"/>
    <n v="129.49315652499999"/>
    <n v="8.03919353635"/>
    <n v="28.769919508200001"/>
    <n v="306.049621285"/>
    <n v="255.05085285000001"/>
    <n v="55.752239372200002"/>
    <n v="27.876119686100001"/>
  </r>
  <r>
    <n v="6707"/>
    <x v="8"/>
    <x v="1"/>
    <n v="671.74552896"/>
    <n v="6.5299437378700004E-2"/>
    <n v="222.90471766600001"/>
    <n v="109.552762124"/>
    <n v="49.4705024306"/>
    <n v="314.66138257199998"/>
    <n v="479.03842003099999"/>
    <n v="107.31125896099999"/>
    <n v="53.655629480599998"/>
  </r>
  <r>
    <n v="6707"/>
    <x v="8"/>
    <x v="2"/>
    <n v="525.50427744000001"/>
    <n v="6.3209854346299998E-2"/>
    <n v="339.53494992700001"/>
    <n v="82.350324917999998"/>
    <n v="75.382385691600007"/>
    <n v="505.92625081699998"/>
    <n v="468.22982092799998"/>
    <n v="157.57646070000001"/>
    <n v="78.788230349800003"/>
  </r>
  <r>
    <n v="6707"/>
    <x v="8"/>
    <x v="3"/>
    <n v="101.24394336"/>
    <n v="0"/>
    <n v="244.16950123399999"/>
    <n v="7.3102720889999997"/>
    <n v="54.286149919499998"/>
    <n v="434.89471166099997"/>
    <n v="269.05896323100001"/>
    <n v="96.943957617699994"/>
    <n v="48.471978808899998"/>
  </r>
  <r>
    <n v="6707"/>
    <x v="8"/>
    <x v="4"/>
    <n v="69.103008959999997"/>
    <n v="8.7657382432699995E-4"/>
    <n v="155.18788942800001"/>
    <n v="4.0867225176400002"/>
    <n v="34.465333595499999"/>
    <n v="382.864516358"/>
    <n v="289.41253085099999"/>
    <n v="69.655930205199994"/>
    <n v="34.827965102599997"/>
  </r>
  <r>
    <n v="6707"/>
    <x v="8"/>
    <x v="5"/>
    <n v="0"/>
    <n v="0"/>
    <n v="278.71453046599999"/>
    <n v="9.5096365055999995E-4"/>
    <n v="61.821756881600002"/>
    <n v="420.54620626399998"/>
    <n v="596.72738435099996"/>
    <n v="141.658699805"/>
    <n v="70.829349902600001"/>
  </r>
  <r>
    <n v="6707"/>
    <x v="8"/>
    <x v="6"/>
    <n v="0"/>
    <n v="0"/>
    <n v="356.10085677699999"/>
    <n v="8.4117856599399997E-4"/>
    <n v="79.127636840299999"/>
    <n v="417.70427131999998"/>
    <n v="536.69747231199995"/>
    <n v="150.84533248"/>
    <n v="75.422666239999998"/>
  </r>
  <r>
    <n v="6707"/>
    <x v="8"/>
    <x v="7"/>
    <n v="0"/>
    <n v="0"/>
    <n v="388.11627472700002"/>
    <n v="1.1103134211000001E-3"/>
    <n v="86.187677196400003"/>
    <n v="416.17792839499998"/>
    <n v="598.35079577600004"/>
    <n v="175.96216373799999"/>
    <n v="87.981081868800004"/>
  </r>
  <r>
    <n v="6707"/>
    <x v="8"/>
    <x v="8"/>
    <n v="0"/>
    <n v="0"/>
    <n v="314.81860726399998"/>
    <n v="5.3260193900400005E-4"/>
    <n v="69.971386340799995"/>
    <n v="349.05133918000001"/>
    <n v="443.853103347"/>
    <n v="129.739543115"/>
    <n v="64.8697715574"/>
  </r>
  <r>
    <n v="6707"/>
    <x v="8"/>
    <x v="9"/>
    <n v="77.138242559999995"/>
    <n v="0"/>
    <n v="267.538166144"/>
    <n v="8.4423888032200001"/>
    <n v="59.439008100199999"/>
    <n v="352.66451535499999"/>
    <n v="418.64162697"/>
    <n v="115.36287546200001"/>
    <n v="57.681437731000003"/>
  </r>
  <r>
    <n v="6707"/>
    <x v="8"/>
    <x v="10"/>
    <n v="191.23855968000001"/>
    <n v="1.7013786726600001E-3"/>
    <n v="217.905540108"/>
    <n v="25.3949499601"/>
    <n v="48.385312557500001"/>
    <n v="367.37888457000003"/>
    <n v="403.68249925100002"/>
    <n v="99.700430909600001"/>
    <n v="49.850215454800001"/>
  </r>
  <r>
    <n v="6707"/>
    <x v="8"/>
    <x v="11"/>
    <n v="326.23048416"/>
    <n v="4.8636537891799999E-3"/>
    <n v="203.58662464700001"/>
    <n v="47.738105438399998"/>
    <n v="45.231159452599996"/>
    <n v="325.64496794199999"/>
    <n v="390.88631491500001"/>
    <n v="87.727311925999999"/>
    <n v="43.863655962999999"/>
  </r>
  <r>
    <n v="6707"/>
    <x v="9"/>
    <x v="0"/>
    <n v="3021.2478335999999"/>
    <n v="4.3349590793399999"/>
    <n v="1446.0913353000001"/>
    <n v="1134.6238030100001"/>
    <n v="320.99564387300001"/>
    <n v="399.38560705100002"/>
    <n v="1071.9232943100001"/>
    <n v="684.09818619999999"/>
    <n v="342.04909309999999"/>
  </r>
  <r>
    <n v="6707"/>
    <x v="9"/>
    <x v="1"/>
    <n v="395.33349312000001"/>
    <n v="0.32232804975700002"/>
    <n v="549.08603092700002"/>
    <n v="64.008260441600001"/>
    <n v="122.131168468"/>
    <n v="340.46041211400001"/>
    <n v="274.34848121499999"/>
    <n v="206.65977987400001"/>
    <n v="103.329889937"/>
  </r>
  <r>
    <n v="6707"/>
    <x v="9"/>
    <x v="2"/>
    <n v="1438.3068143999999"/>
    <n v="3.2698443606500001"/>
    <n v="1069.18918801"/>
    <n v="392.26849570399997"/>
    <n v="237.31923322599999"/>
    <n v="586.39006702500001"/>
    <n v="598.47634416699998"/>
    <n v="508.72757367600002"/>
    <n v="254.36378683800001"/>
  </r>
  <r>
    <n v="6707"/>
    <x v="9"/>
    <x v="3"/>
    <n v="171.95399904000001"/>
    <n v="2.1402500971200002E-3"/>
    <n v="548.97063896099996"/>
    <n v="22.381848467099999"/>
    <n v="122.05057581299999"/>
    <n v="546.91114922199995"/>
    <n v="348.93099185599999"/>
    <n v="218.376635838"/>
    <n v="109.188317919"/>
  </r>
  <r>
    <n v="6707"/>
    <x v="9"/>
    <x v="4"/>
    <n v="9.6422803199999993"/>
    <n v="0"/>
    <n v="298.17386243300001"/>
    <n v="5.0783068475599997E-4"/>
    <n v="66.295573133600001"/>
    <n v="416.96313055100001"/>
    <n v="279.35469507599998"/>
    <n v="117.81911038200001"/>
    <n v="58.909555190799999"/>
  </r>
  <r>
    <n v="6707"/>
    <x v="9"/>
    <x v="5"/>
    <n v="178.38218592000001"/>
    <n v="1.14412850362E-3"/>
    <n v="295.47082734999998"/>
    <n v="24.128541684799998"/>
    <n v="65.608691515999993"/>
    <n v="434.64802955699997"/>
    <n v="451.87445189099998"/>
    <n v="135.14145393300001"/>
    <n v="67.570726966300001"/>
  </r>
  <r>
    <n v="6707"/>
    <x v="9"/>
    <x v="6"/>
    <n v="0"/>
    <n v="0"/>
    <n v="335.39108754300003"/>
    <n v="9.3201106846700003E-4"/>
    <n v="74.430425912800004"/>
    <n v="421.35280860799998"/>
    <n v="540.26032812100004"/>
    <n v="162.49490343900001"/>
    <n v="81.247451719500006"/>
  </r>
  <r>
    <n v="6707"/>
    <x v="9"/>
    <x v="7"/>
    <n v="0"/>
    <n v="0"/>
    <n v="343.07941985100001"/>
    <n v="7.4614631965899995E-4"/>
    <n v="76.205882499699996"/>
    <n v="388.56564915199999"/>
    <n v="506.61317562300002"/>
    <n v="151.39234993700001"/>
    <n v="75.696174968500003"/>
  </r>
  <r>
    <n v="6707"/>
    <x v="9"/>
    <x v="8"/>
    <n v="0"/>
    <n v="0"/>
    <n v="348.69350208499998"/>
    <n v="7.5515720755900005E-4"/>
    <n v="77.495784100099996"/>
    <n v="356.29062257099997"/>
    <n v="459.93005182000002"/>
    <n v="144.68783282800001"/>
    <n v="72.343916414099994"/>
  </r>
  <r>
    <n v="6707"/>
    <x v="9"/>
    <x v="9"/>
    <n v="0"/>
    <n v="0"/>
    <n v="224.876655089"/>
    <n v="2.4482380090900001E-4"/>
    <n v="49.979623806200003"/>
    <n v="299.05020616500002"/>
    <n v="353.12843948300002"/>
    <n v="92.956422499799999"/>
    <n v="46.478211249899999"/>
  </r>
  <r>
    <n v="6707"/>
    <x v="9"/>
    <x v="10"/>
    <n v="0"/>
    <n v="0"/>
    <n v="113.007604489"/>
    <n v="5.1328953876199999E-5"/>
    <n v="25.1060836497"/>
    <n v="233.30741149799999"/>
    <n v="242.85733752100001"/>
    <n v="48.908594057499997"/>
    <n v="24.454297028700001"/>
  </r>
  <r>
    <n v="6707"/>
    <x v="9"/>
    <x v="11"/>
    <n v="353.55027840000002"/>
    <n v="0"/>
    <n v="160.83247653000001"/>
    <n v="61.045238765999997"/>
    <n v="35.7088039335"/>
    <n v="278.65732379299999"/>
    <n v="419.707756475"/>
    <n v="74.357031100100002"/>
    <n v="37.17851555"/>
  </r>
  <r>
    <n v="6707"/>
    <x v="10"/>
    <x v="0"/>
    <n v="515.86199711999996"/>
    <n v="5.1772815426400004E-3"/>
    <n v="169.15744007200001"/>
    <n v="76.774402511399998"/>
    <n v="37.455265087100003"/>
    <n v="340.99480303299998"/>
    <n v="458.257832049"/>
    <n v="100.020980814"/>
    <n v="50.010490406999999"/>
  </r>
  <r>
    <n v="6707"/>
    <x v="10"/>
    <x v="1"/>
    <n v="1141.0031712"/>
    <n v="1.1034671173299999"/>
    <n v="510.53428760200001"/>
    <n v="351.236252718"/>
    <n v="113.40435705199999"/>
    <n v="265.46146672700002"/>
    <n v="522.35194706499999"/>
    <n v="224.67120764000001"/>
    <n v="112.33560382"/>
  </r>
  <r>
    <n v="6707"/>
    <x v="10"/>
    <x v="2"/>
    <n v="531.93246432000001"/>
    <n v="0.52372409975699996"/>
    <n v="550.67007391300001"/>
    <n v="85.640884869800004"/>
    <n v="122.353392156"/>
    <n v="496.96609720499998"/>
    <n v="366.31708384500001"/>
    <n v="235.11359255100001"/>
    <n v="117.556796275"/>
  </r>
  <r>
    <n v="6707"/>
    <x v="10"/>
    <x v="3"/>
    <n v="106.06508352"/>
    <n v="0"/>
    <n v="382.19139465400002"/>
    <n v="13.442853486600001"/>
    <n v="84.878471116300005"/>
    <n v="560.269279213"/>
    <n v="381.899649146"/>
    <n v="171.88166125000001"/>
    <n v="85.940830625199993"/>
  </r>
  <r>
    <n v="6707"/>
    <x v="10"/>
    <x v="4"/>
    <n v="43.390261440000003"/>
    <n v="0"/>
    <n v="358.72773879499999"/>
    <n v="2.5242903299499999"/>
    <n v="79.724681574900004"/>
    <n v="514.76386587499996"/>
    <n v="475.30355207700001"/>
    <n v="149.10259122299999"/>
    <n v="74.551295611300006"/>
  </r>
  <r>
    <n v="6707"/>
    <x v="10"/>
    <x v="5"/>
    <n v="0"/>
    <n v="0"/>
    <n v="326.397734834"/>
    <n v="9.0621807041600005E-4"/>
    <n v="72.461833774900001"/>
    <n v="450.65350617199999"/>
    <n v="572.77459549399998"/>
    <n v="152.30867553300001"/>
    <n v="76.154337766500007"/>
  </r>
  <r>
    <n v="6707"/>
    <x v="10"/>
    <x v="6"/>
    <n v="0"/>
    <n v="0"/>
    <n v="399.88266984099999"/>
    <n v="1.2662027274699999E-3"/>
    <n v="88.801192998499999"/>
    <n v="448.86784723599999"/>
    <n v="622.27596839499995"/>
    <n v="181.17000500399999"/>
    <n v="90.585002501800005"/>
  </r>
  <r>
    <n v="6707"/>
    <x v="10"/>
    <x v="7"/>
    <n v="0"/>
    <n v="0"/>
    <n v="385.75998811300002"/>
    <n v="1.01872420492E-3"/>
    <n v="85.679153063300006"/>
    <n v="416.55277976500003"/>
    <n v="576.93660028500005"/>
    <n v="171.74036359600001"/>
    <n v="85.870181798000004"/>
  </r>
  <r>
    <n v="6707"/>
    <x v="10"/>
    <x v="8"/>
    <n v="0"/>
    <n v="0"/>
    <n v="313.26260290800002"/>
    <n v="5.2493060476999998E-4"/>
    <n v="69.636668299700005"/>
    <n v="346.35720888499998"/>
    <n v="430.883579682"/>
    <n v="126.717718527"/>
    <n v="63.358859263399999"/>
  </r>
  <r>
    <n v="6707"/>
    <x v="10"/>
    <x v="9"/>
    <n v="99.636896640000003"/>
    <n v="0"/>
    <n v="229.60687540699999"/>
    <n v="16.414028136300001"/>
    <n v="51.001089359700003"/>
    <n v="329.58495313100002"/>
    <n v="433.632269818"/>
    <n v="101.30129894700001"/>
    <n v="50.650649473400001"/>
  </r>
  <r>
    <n v="6707"/>
    <x v="10"/>
    <x v="10"/>
    <n v="384.08416607999999"/>
    <n v="0.25247099067500001"/>
    <n v="227.956699015"/>
    <n v="72.364671553999997"/>
    <n v="50.605068401099999"/>
    <n v="324.33071144299998"/>
    <n v="444.134602567"/>
    <n v="106.884766821"/>
    <n v="53.442383410399998"/>
  </r>
  <r>
    <n v="6707"/>
    <x v="10"/>
    <x v="11"/>
    <n v="1210.1061801599999"/>
    <n v="1.1164239039099999"/>
    <n v="629.28052682299995"/>
    <n v="222.96325776800001"/>
    <n v="139.724586039"/>
    <n v="436.41971439000002"/>
    <n v="692.92659230599997"/>
    <n v="289.07395626900001"/>
    <n v="144.53697813400001"/>
  </r>
  <r>
    <n v="6707"/>
    <x v="11"/>
    <x v="0"/>
    <n v="1264.7457686400001"/>
    <n v="2.1020735125100001"/>
    <n v="910.22602482100001"/>
    <n v="251.56206686499999"/>
    <n v="202.02463637599999"/>
    <n v="484.49142979800001"/>
    <n v="603.86014011500004"/>
    <n v="435.41182212299998"/>
    <n v="217.70591106099999"/>
  </r>
  <r>
    <n v="6707"/>
    <x v="11"/>
    <x v="1"/>
    <n v="80.352335999999994"/>
    <n v="2.6157304357799999E-3"/>
    <n v="400.83346221699998"/>
    <n v="8.70347349649"/>
    <n v="89.197581150999994"/>
    <n v="383.85725391300002"/>
    <n v="208.01529565499999"/>
    <n v="141.937484611"/>
    <n v="70.968742305399999"/>
  </r>
  <r>
    <n v="6707"/>
    <x v="11"/>
    <x v="2"/>
    <n v="0"/>
    <n v="0"/>
    <n v="354.67953112100002"/>
    <n v="5.6490469433999996E-4"/>
    <n v="78.809924738399999"/>
    <n v="473.15053011700002"/>
    <n v="322.814978467"/>
    <n v="150.64694869100001"/>
    <n v="75.323474345700006"/>
  </r>
  <r>
    <n v="6707"/>
    <x v="11"/>
    <x v="3"/>
    <n v="0"/>
    <n v="0"/>
    <n v="254.77514861099999"/>
    <n v="3.7919843053400002E-4"/>
    <n v="56.586154463500002"/>
    <n v="420.987221057"/>
    <n v="406.95645604200001"/>
    <n v="113.561713661"/>
    <n v="56.780856830700003"/>
  </r>
  <r>
    <n v="6707"/>
    <x v="11"/>
    <x v="4"/>
    <n v="0"/>
    <n v="0"/>
    <n v="275.93382774999998"/>
    <n v="5.3436477437199996E-4"/>
    <n v="61.277416490699999"/>
    <n v="421.08731020900001"/>
    <n v="502.25572924400001"/>
    <n v="124.733535511"/>
    <n v="62.366767755700003"/>
  </r>
  <r>
    <n v="6707"/>
    <x v="11"/>
    <x v="5"/>
    <n v="0"/>
    <n v="0"/>
    <n v="301.37974764199998"/>
    <n v="7.3417249332099999E-4"/>
    <n v="66.924815816099994"/>
    <n v="411.75080063000001"/>
    <n v="539.84441018500002"/>
    <n v="136.97462881300001"/>
    <n v="68.487314406500005"/>
  </r>
  <r>
    <n v="6707"/>
    <x v="11"/>
    <x v="6"/>
    <n v="0"/>
    <n v="0"/>
    <n v="393.31536786599997"/>
    <n v="1.15880223424E-3"/>
    <n v="87.363594604699998"/>
    <n v="432.26564095399999"/>
    <n v="594.93833642100003"/>
    <n v="173.74329298399999"/>
    <n v="86.871646491999996"/>
  </r>
  <r>
    <n v="6707"/>
    <x v="11"/>
    <x v="7"/>
    <n v="0"/>
    <n v="0"/>
    <n v="353.57532307499997"/>
    <n v="8.8704178674999998E-4"/>
    <n v="78.537125763600002"/>
    <n v="399.980859017"/>
    <n v="550.35486441199998"/>
    <n v="156.05387327599999"/>
    <n v="78.026936637800006"/>
  </r>
  <r>
    <n v="6707"/>
    <x v="11"/>
    <x v="8"/>
    <n v="62.674822079999998"/>
    <n v="2.5244530742800001E-5"/>
    <n v="305.94066828899997"/>
    <n v="3.2728326714899998"/>
    <n v="67.976548111499994"/>
    <n v="388.87196714499999"/>
    <n v="458.66452016199997"/>
    <n v="130.71271760299999"/>
    <n v="65.356358801699997"/>
  </r>
  <r>
    <n v="6707"/>
    <x v="11"/>
    <x v="9"/>
    <n v="0"/>
    <n v="0"/>
    <n v="235.40256051399999"/>
    <n v="3.0945597703400002E-4"/>
    <n v="52.300799233900001"/>
    <n v="317.731199027"/>
    <n v="391.992380191"/>
    <n v="101.21367302900001"/>
    <n v="50.606836514299999"/>
  </r>
  <r>
    <n v="6707"/>
    <x v="11"/>
    <x v="10"/>
    <n v="697.45827647999999"/>
    <n v="0.13111628476500001"/>
    <n v="284.42248478200003"/>
    <n v="109.41921408899999"/>
    <n v="63.121167724899998"/>
    <n v="374.368168954"/>
    <n v="541.76963939300003"/>
    <n v="137.42402132199999"/>
    <n v="68.712010660900006"/>
  </r>
  <r>
    <n v="6707"/>
    <x v="11"/>
    <x v="11"/>
    <n v="772.98947232"/>
    <n v="0.894874168666"/>
    <n v="669.05444883999996"/>
    <n v="157.10591143100001"/>
    <n v="148.60211320900001"/>
    <n v="539.30488169499995"/>
    <n v="622.83498580100002"/>
    <n v="297.457398598"/>
    <n v="148.728699299"/>
  </r>
  <r>
    <n v="6707"/>
    <x v="12"/>
    <x v="0"/>
    <n v="560.85930527999994"/>
    <n v="3.11175503219E-2"/>
    <n v="314.78516967899998"/>
    <n v="81.184407376400003"/>
    <n v="69.938149612399997"/>
    <n v="370.54389498099999"/>
    <n v="342.00736339500003"/>
    <n v="135.25084551899999"/>
    <n v="67.625422759299994"/>
  </r>
  <r>
    <n v="6707"/>
    <x v="12"/>
    <x v="1"/>
    <n v="2765.7274051200002"/>
    <n v="5.8068203653200001"/>
    <n v="1407.48807586"/>
    <n v="1112.92713344"/>
    <n v="312.37975157099999"/>
    <n v="292.180780723"/>
    <n v="817.51470239900004"/>
    <n v="675.88798073600003"/>
    <n v="337.94399036800002"/>
  </r>
  <r>
    <n v="6707"/>
    <x v="12"/>
    <x v="2"/>
    <n v="829.23610752000002"/>
    <n v="0.39921936832999999"/>
    <n v="755.80731384700005"/>
    <n v="127.339786467"/>
    <n v="167.90621696900001"/>
    <n v="565.84741894499996"/>
    <n v="454.63309574300001"/>
    <n v="328.39875968699999"/>
    <n v="164.199379843"/>
  </r>
  <r>
    <n v="6707"/>
    <x v="12"/>
    <x v="3"/>
    <n v="89.994616320000006"/>
    <n v="1.9023712146300002E-2"/>
    <n v="507.48988668800001"/>
    <n v="7.8312945114200003"/>
    <n v="112.84745002"/>
    <n v="592.241596179"/>
    <n v="296.57332563"/>
    <n v="197.77916980500001"/>
    <n v="98.889584902699994"/>
  </r>
  <r>
    <n v="6707"/>
    <x v="12"/>
    <x v="4"/>
    <n v="0"/>
    <n v="0"/>
    <n v="334.44175459100001"/>
    <n v="3.30157117309E-4"/>
    <n v="74.368227167900002"/>
    <n v="456.82511102400002"/>
    <n v="320.26778781000002"/>
    <n v="130.244277291"/>
    <n v="65.1221386454"/>
  </r>
  <r>
    <n v="6707"/>
    <x v="12"/>
    <x v="5"/>
    <n v="43.390261440000003"/>
    <n v="1.0728930317500001E-3"/>
    <n v="221.06053525999999"/>
    <n v="2.0674512643199998"/>
    <n v="49.088990540300003"/>
    <n v="400.73923301500002"/>
    <n v="375.70640358499998"/>
    <n v="100.475905647"/>
    <n v="50.237952823699999"/>
  </r>
  <r>
    <n v="6707"/>
    <x v="12"/>
    <x v="6"/>
    <n v="0"/>
    <n v="0"/>
    <n v="317.25455318600001"/>
    <n v="6.7191692432199996E-4"/>
    <n v="70.453839137700001"/>
    <n v="398.45016660599998"/>
    <n v="520.10977182600004"/>
    <n v="143.36711639200001"/>
    <n v="71.683558195900005"/>
  </r>
  <r>
    <n v="6707"/>
    <x v="12"/>
    <x v="7"/>
    <n v="0"/>
    <n v="0"/>
    <n v="361.59332565699998"/>
    <n v="8.6163915163799999E-4"/>
    <n v="80.302700509600001"/>
    <n v="394.98107886499997"/>
    <n v="545.53332822300001"/>
    <n v="162.89129110900001"/>
    <n v="81.4456455543"/>
  </r>
  <r>
    <n v="6707"/>
    <x v="12"/>
    <x v="8"/>
    <n v="22.498654080000001"/>
    <n v="0"/>
    <n v="271.47351330100003"/>
    <n v="4.0183762987500003E-4"/>
    <n v="60.353569079099998"/>
    <n v="334.66930084500001"/>
    <n v="371.69172252099997"/>
    <n v="108.44314819100001"/>
    <n v="54.221574095500003"/>
  </r>
  <r>
    <n v="6707"/>
    <x v="12"/>
    <x v="9"/>
    <n v="38.569121279999997"/>
    <n v="0"/>
    <n v="199.862178132"/>
    <n v="2.7057242456099999"/>
    <n v="44.400821626599999"/>
    <n v="332.42799602100001"/>
    <n v="364.91507582200001"/>
    <n v="86.737274703400004"/>
    <n v="43.368637351700002"/>
  </r>
  <r>
    <n v="6707"/>
    <x v="12"/>
    <x v="10"/>
    <n v="290.87545632000001"/>
    <n v="0"/>
    <n v="190.97483206000001"/>
    <n v="48.052085955400003"/>
    <n v="42.391327604700002"/>
    <n v="299.701418047"/>
    <n v="438.90379630400002"/>
    <n v="90.396856098100002"/>
    <n v="45.198428049100002"/>
  </r>
  <r>
    <n v="6707"/>
    <x v="12"/>
    <x v="11"/>
    <n v="101.24394336"/>
    <n v="0"/>
    <n v="233.47374627600001"/>
    <n v="11.4689137067"/>
    <n v="51.869581315200001"/>
    <n v="373.98448051999998"/>
    <n v="343.83333782099999"/>
    <n v="100.958535371"/>
    <n v="50.479267685400004"/>
  </r>
  <r>
    <n v="6707"/>
    <x v="13"/>
    <x v="0"/>
    <n v="400.15463327999998"/>
    <n v="1.5696981007499999E-3"/>
    <n v="190.10761240900001"/>
    <n v="64.408526328500002"/>
    <n v="42.153903651599997"/>
    <n v="298.08005813"/>
    <n v="455.90993296200003"/>
    <n v="99.605087863199998"/>
    <n v="49.802543931599999"/>
  </r>
  <r>
    <n v="6707"/>
    <x v="13"/>
    <x v="1"/>
    <n v="114.10031712"/>
    <n v="0"/>
    <n v="209.54618685200001"/>
    <n v="16.725177386799999"/>
    <n v="46.6120770462"/>
    <n v="292.78035311799999"/>
    <n v="231.576520676"/>
    <n v="78.118425006600006"/>
    <n v="39.059212503300003"/>
  </r>
  <r>
    <n v="6707"/>
    <x v="13"/>
    <x v="2"/>
    <n v="424.26033408000001"/>
    <n v="3.4928517877500002E-3"/>
    <n v="234.940085321"/>
    <n v="66.190426878799997"/>
    <n v="52.154098388199998"/>
    <n v="366.69070861900002"/>
    <n v="414.94259507499999"/>
    <n v="110.424940034"/>
    <n v="55.212470016899999"/>
  </r>
  <r>
    <n v="6707"/>
    <x v="13"/>
    <x v="3"/>
    <n v="572.10863231999997"/>
    <n v="2.2998768452199999E-2"/>
    <n v="448.33914222300001"/>
    <n v="89.3747521178"/>
    <n v="99.575791018700002"/>
    <n v="487.44712907799999"/>
    <n v="537.20939904199997"/>
    <n v="200.13456523299999"/>
    <n v="100.067282617"/>
  </r>
  <r>
    <n v="6707"/>
    <x v="13"/>
    <x v="4"/>
    <n v="6.4281868800000002"/>
    <n v="0"/>
    <n v="270.16975927300001"/>
    <n v="4.47881084965E-4"/>
    <n v="60.034227816700003"/>
    <n v="409.32173339399998"/>
    <n v="348.74727765599999"/>
    <n v="114.237021607"/>
    <n v="57.118510803699998"/>
  </r>
  <r>
    <n v="6707"/>
    <x v="13"/>
    <x v="5"/>
    <n v="163.91876543999999"/>
    <n v="0"/>
    <n v="315.48446964800002"/>
    <n v="24.7245501901"/>
    <n v="70.024206754700003"/>
    <n v="433.86656167199999"/>
    <n v="532.18909809399997"/>
    <n v="150.39157380699999"/>
    <n v="75.195786903699997"/>
  </r>
  <r>
    <n v="6707"/>
    <x v="13"/>
    <x v="6"/>
    <n v="1.60704672"/>
    <n v="0"/>
    <n v="353.15988255899998"/>
    <n v="7.7029519718000003E-4"/>
    <n v="78.448938954799999"/>
    <n v="402.42653001000002"/>
    <n v="518.64771785400001"/>
    <n v="154.994381043"/>
    <n v="77.497190521299999"/>
  </r>
  <r>
    <n v="6707"/>
    <x v="13"/>
    <x v="7"/>
    <n v="0"/>
    <n v="0"/>
    <n v="347.135868184"/>
    <n v="7.4497311474900003E-4"/>
    <n v="77.096193651600004"/>
    <n v="386.21619407100002"/>
    <n v="523.44878772899995"/>
    <n v="155.47760273399999"/>
    <n v="77.738801367099995"/>
  </r>
  <r>
    <n v="6707"/>
    <x v="13"/>
    <x v="8"/>
    <n v="6.4281868800000002"/>
    <n v="0"/>
    <n v="270.21091473500002"/>
    <n v="3.8224323905199998E-4"/>
    <n v="60.047502538899998"/>
    <n v="339.72130687999999"/>
    <n v="407.15841954199999"/>
    <n v="113.370236812"/>
    <n v="56.685118406199997"/>
  </r>
  <r>
    <n v="6707"/>
    <x v="13"/>
    <x v="9"/>
    <n v="0"/>
    <n v="0"/>
    <n v="260.46999833199999"/>
    <n v="4.2567775806600001E-4"/>
    <n v="57.858029709100002"/>
    <n v="341.05557324900002"/>
    <n v="444.07575706799997"/>
    <n v="114.59365362299999"/>
    <n v="57.296826811700001"/>
  </r>
  <r>
    <n v="6707"/>
    <x v="13"/>
    <x v="10"/>
    <n v="61.067775359999999"/>
    <n v="6.2244637819799996E-4"/>
    <n v="168.13051072299999"/>
    <n v="8.6508951767400006"/>
    <n v="37.367862226299998"/>
    <n v="270.87271776"/>
    <n v="303.89836063500002"/>
    <n v="69.442173670100004"/>
    <n v="34.721086835100003"/>
  </r>
  <r>
    <n v="6707"/>
    <x v="13"/>
    <x v="11"/>
    <n v="24.105700800000001"/>
    <n v="0"/>
    <n v="197.35776286999999"/>
    <n v="2.57452869351"/>
    <n v="43.8271274839"/>
    <n v="298.35490569900003"/>
    <n v="389.78592353400001"/>
    <n v="89.358831694800003"/>
    <n v="44.679415847400001"/>
  </r>
  <r>
    <n v="6707"/>
    <x v="14"/>
    <x v="0"/>
    <n v="250.69928831999999"/>
    <n v="1.0728930317500001E-3"/>
    <n v="139.755627476"/>
    <n v="39.135292184299999"/>
    <n v="31.034050880799999"/>
    <n v="236.43136431400001"/>
    <n v="310.38493908999999"/>
    <n v="63.578321532300002"/>
    <n v="31.7891607661"/>
  </r>
  <r>
    <n v="6707"/>
    <x v="14"/>
    <x v="1"/>
    <n v="1420.62930048"/>
    <n v="1.76986708516"/>
    <n v="592.31736863599997"/>
    <n v="326.87548950299998"/>
    <n v="131.326463776"/>
    <n v="213.56577515199999"/>
    <n v="774.58595231499999"/>
    <n v="312.96192979300002"/>
    <n v="156.48096489700001"/>
  </r>
  <r>
    <n v="6707"/>
    <x v="14"/>
    <x v="2"/>
    <n v="768.16833215999998"/>
    <n v="1.23726804803"/>
    <n v="908.802379094"/>
    <n v="244.225195751"/>
    <n v="202.035829065"/>
    <n v="522.23340944999995"/>
    <n v="475.56118698699999"/>
    <n v="364.68036372400002"/>
    <n v="182.34018186200001"/>
  </r>
  <r>
    <n v="6707"/>
    <x v="14"/>
    <x v="3"/>
    <n v="503.00562336000002"/>
    <n v="0.584562306192"/>
    <n v="575.697102331"/>
    <n v="97.033505206200005"/>
    <n v="127.820584232"/>
    <n v="542.74045167099996"/>
    <n v="538.42126108100001"/>
    <n v="265.83201806599999"/>
    <n v="132.91600903299999"/>
  </r>
  <r>
    <n v="6707"/>
    <x v="14"/>
    <x v="4"/>
    <n v="8.0352335999999998"/>
    <n v="0"/>
    <n v="394.74546783"/>
    <n v="1.5146398468299999E-3"/>
    <n v="87.743404638000001"/>
    <n v="489.20125231399999"/>
    <n v="405.73433858800001"/>
    <n v="161.06707313300001"/>
    <n v="80.5335365663"/>
  </r>
  <r>
    <n v="6707"/>
    <x v="14"/>
    <x v="5"/>
    <n v="0"/>
    <n v="0"/>
    <n v="329.79126474399999"/>
    <n v="6.8348115532500004E-4"/>
    <n v="73.2351659447"/>
    <n v="421.46204351599999"/>
    <n v="496.24753475300002"/>
    <n v="149.62018050500001"/>
    <n v="74.810090252699993"/>
  </r>
  <r>
    <n v="6707"/>
    <x v="14"/>
    <x v="6"/>
    <n v="0"/>
    <n v="0"/>
    <n v="342.71668146600001"/>
    <n v="7.0415127789900001E-4"/>
    <n v="76.122955626800007"/>
    <n v="398.50500301599999"/>
    <n v="516.01362497800005"/>
    <n v="151.73635660900001"/>
    <n v="75.868178304500006"/>
  </r>
  <r>
    <n v="6707"/>
    <x v="14"/>
    <x v="7"/>
    <n v="36.962074559999998"/>
    <n v="0"/>
    <n v="374.98554580500002"/>
    <n v="5.0897667539700002"/>
    <n v="83.315231637400004"/>
    <n v="387.53545547200002"/>
    <n v="526.30083743700004"/>
    <n v="160.70567621800001"/>
    <n v="80.3528381088"/>
  </r>
  <r>
    <n v="6707"/>
    <x v="14"/>
    <x v="8"/>
    <n v="43.390261440000003"/>
    <n v="0"/>
    <n v="263.62254657099999"/>
    <n v="6.5629815773500004"/>
    <n v="58.567734111900002"/>
    <n v="341.45640476800003"/>
    <n v="402.59154451000001"/>
    <n v="113.961361506"/>
    <n v="56.980680753199998"/>
  </r>
  <r>
    <n v="6707"/>
    <x v="14"/>
    <x v="9"/>
    <n v="184.81037280000001"/>
    <n v="0"/>
    <n v="175.76714462000001"/>
    <n v="26.638313891399999"/>
    <n v="39.048462923000002"/>
    <n v="306.65326596800003"/>
    <n v="354.32815355100001"/>
    <n v="76.167664100600007"/>
    <n v="38.083832050300003"/>
  </r>
  <r>
    <n v="6707"/>
    <x v="14"/>
    <x v="10"/>
    <n v="0"/>
    <n v="0"/>
    <n v="176.048332593"/>
    <n v="6.3432310325800003E-4"/>
    <n v="39.1177200343"/>
    <n v="296.79173872799998"/>
    <n v="300.97889036800001"/>
    <n v="74.836066446499999"/>
    <n v="37.418033223199998"/>
  </r>
  <r>
    <n v="6707"/>
    <x v="14"/>
    <x v="11"/>
    <n v="0"/>
    <n v="0"/>
    <n v="117.43332164100001"/>
    <n v="1.18232501318E-4"/>
    <n v="26.078576873599999"/>
    <n v="242.229427313"/>
    <n v="271.37808719600002"/>
    <n v="53.122770037000002"/>
    <n v="26.561385018500001"/>
  </r>
  <r>
    <n v="6707"/>
    <x v="15"/>
    <x v="0"/>
    <n v="1161.8947785600001"/>
    <n v="0.96073698887400005"/>
    <n v="461.94898077800002"/>
    <n v="260.02199694400002"/>
    <n v="102.52693403400001"/>
    <n v="394.92068988599999"/>
    <n v="748.061717337"/>
    <n v="221.538425152"/>
    <n v="110.769212576"/>
  </r>
  <r>
    <n v="6707"/>
    <x v="15"/>
    <x v="1"/>
    <n v="1737.21750432"/>
    <n v="3.1525220473300002"/>
    <n v="1060.1124185399999"/>
    <n v="393.22538480399999"/>
    <n v="235.00440875300001"/>
    <n v="271.24443276900001"/>
    <n v="929.98772917099996"/>
    <n v="568.66904786400005"/>
    <n v="284.33452393200002"/>
  </r>
  <r>
    <n v="6707"/>
    <x v="15"/>
    <x v="2"/>
    <n v="528.71837087999995"/>
    <n v="1.49164597777"/>
    <n v="892.34677205599996"/>
    <n v="151.94259527099999"/>
    <n v="198.63831231"/>
    <n v="453.836349283"/>
    <n v="360.76353944800002"/>
    <n v="302.25257098100002"/>
    <n v="151.126285491"/>
  </r>
  <r>
    <n v="6707"/>
    <x v="15"/>
    <x v="3"/>
    <n v="311.76706367999998"/>
    <n v="1.9189738535899999E-2"/>
    <n v="467.85977443500002"/>
    <n v="49.603598787800003"/>
    <n v="103.924518718"/>
    <n v="494.08500943600001"/>
    <n v="351.498916657"/>
    <n v="206.02006190700001"/>
    <n v="103.010030953"/>
  </r>
  <r>
    <n v="6707"/>
    <x v="15"/>
    <x v="4"/>
    <n v="6.4281868800000002"/>
    <n v="0"/>
    <n v="349.84144044599998"/>
    <n v="7.7371557312399999E-4"/>
    <n v="77.758785676399995"/>
    <n v="478.68239377999998"/>
    <n v="357.03712598099997"/>
    <n v="143.47768152"/>
    <n v="71.738840760200006"/>
  </r>
  <r>
    <n v="6707"/>
    <x v="15"/>
    <x v="5"/>
    <n v="0"/>
    <n v="0"/>
    <n v="291.63777544499999"/>
    <n v="6.2437079795299997E-4"/>
    <n v="64.737747543699996"/>
    <n v="411.54517538599998"/>
    <n v="485.55041071800002"/>
    <n v="137.63252844100001"/>
    <n v="68.816264220400001"/>
  </r>
  <r>
    <n v="6707"/>
    <x v="15"/>
    <x v="6"/>
    <n v="0"/>
    <n v="0"/>
    <n v="325.11225235900002"/>
    <n v="5.9064941131E-4"/>
    <n v="72.234815981500006"/>
    <n v="391.93599857599997"/>
    <n v="479.180910584"/>
    <n v="139.212231817"/>
    <n v="69.606115908500001"/>
  </r>
  <r>
    <n v="6707"/>
    <x v="15"/>
    <x v="7"/>
    <n v="0"/>
    <n v="0"/>
    <n v="318.85886064800002"/>
    <n v="6.3144865142699996E-4"/>
    <n v="70.816969304799997"/>
    <n v="377.73525429099999"/>
    <n v="504.29930329400003"/>
    <n v="142.62417791499999"/>
    <n v="71.312088957499995"/>
  </r>
  <r>
    <n v="6707"/>
    <x v="15"/>
    <x v="8"/>
    <n v="0"/>
    <n v="0"/>
    <n v="261.66983308300001"/>
    <n v="3.8494870803299999E-4"/>
    <n v="58.129312480800003"/>
    <n v="342.76714476400002"/>
    <n v="432.54815996100001"/>
    <n v="114.101444681"/>
    <n v="57.050722340599997"/>
  </r>
  <r>
    <n v="6707"/>
    <x v="15"/>
    <x v="9"/>
    <n v="81.959382719999994"/>
    <n v="0"/>
    <n v="209.55823240199999"/>
    <n v="10.166056556999999"/>
    <n v="46.584846916099998"/>
    <n v="326.88359046900001"/>
    <n v="348.950582543"/>
    <n v="84.526846821899994"/>
    <n v="42.263423410999998"/>
  </r>
  <r>
    <n v="6707"/>
    <x v="15"/>
    <x v="10"/>
    <n v="610.67775359999996"/>
    <n v="0.24178995687099999"/>
    <n v="197.27655490000001"/>
    <n v="110.645420488"/>
    <n v="43.7325317074"/>
    <n v="327.41351671899997"/>
    <n v="506.49564179700002"/>
    <n v="105.714723879"/>
    <n v="52.8573619394"/>
  </r>
  <r>
    <n v="6707"/>
    <x v="15"/>
    <x v="11"/>
    <n v="183.20332608000001"/>
    <n v="0"/>
    <n v="277.10773639600001"/>
    <n v="24.674938002899999"/>
    <n v="61.621118528099998"/>
    <n v="376.51793965799999"/>
    <n v="305.68105821799998"/>
    <n v="107.491205177"/>
    <n v="53.745602588600001"/>
  </r>
  <r>
    <n v="6707"/>
    <x v="16"/>
    <x v="0"/>
    <n v="257.12747519999999"/>
    <n v="2.47645436059E-3"/>
    <n v="172.64451784299999"/>
    <n v="41.575018663199998"/>
    <n v="38.311778162400003"/>
    <n v="310.22261670300003"/>
    <n v="313.05202172899999"/>
    <n v="84.012943127699998"/>
    <n v="42.0064715639"/>
  </r>
  <r>
    <n v="6707"/>
    <x v="16"/>
    <x v="1"/>
    <n v="69.103008959999997"/>
    <n v="0"/>
    <n v="187.790255116"/>
    <n v="10.0950455288"/>
    <n v="41.745979605499997"/>
    <n v="303.61601813300001"/>
    <n v="249.33583816199999"/>
    <n v="75.712439145199994"/>
    <n v="37.856219572599997"/>
  </r>
  <r>
    <n v="6707"/>
    <x v="16"/>
    <x v="2"/>
    <n v="89.994616320000006"/>
    <n v="0"/>
    <n v="173.02003814299999"/>
    <n v="10.685096601"/>
    <n v="38.4396097889"/>
    <n v="353.41093933000002"/>
    <n v="301.31698517500001"/>
    <n v="74.667924388200007"/>
    <n v="37.333962194100003"/>
  </r>
  <r>
    <n v="6707"/>
    <x v="16"/>
    <x v="3"/>
    <n v="3.2140934400000001"/>
    <n v="0"/>
    <n v="130.07054492200001"/>
    <n v="8.9533955212199999E-5"/>
    <n v="28.888276613799999"/>
    <n v="283.70453297699999"/>
    <n v="293.370837102"/>
    <n v="58.1254762425"/>
    <n v="29.062738121300001"/>
  </r>
  <r>
    <n v="6707"/>
    <x v="16"/>
    <x v="4"/>
    <n v="27.31979424"/>
    <n v="0"/>
    <n v="158.25058466300001"/>
    <n v="1.96888045907"/>
    <n v="35.133443610199997"/>
    <n v="323.64594900700001"/>
    <n v="378.00189041900001"/>
    <n v="73.616456483099995"/>
    <n v="36.808228241499997"/>
  </r>
  <r>
    <n v="6707"/>
    <x v="16"/>
    <x v="5"/>
    <n v="0"/>
    <n v="0"/>
    <n v="239.51971349300001"/>
    <n v="4.70068257025E-4"/>
    <n v="53.165034955899998"/>
    <n v="337.61174601800002"/>
    <n v="485.54862099600001"/>
    <n v="113.795751657"/>
    <n v="56.897875828300002"/>
  </r>
  <r>
    <n v="6707"/>
    <x v="16"/>
    <x v="6"/>
    <n v="0"/>
    <n v="0"/>
    <n v="318.21078497799999"/>
    <n v="6.5090616771399995E-4"/>
    <n v="70.673526599400006"/>
    <n v="366.33714811099998"/>
    <n v="509.17857355500001"/>
    <n v="142.22902257499999"/>
    <n v="71.114511287699997"/>
  </r>
  <r>
    <n v="6707"/>
    <x v="16"/>
    <x v="7"/>
    <n v="0"/>
    <n v="0"/>
    <n v="311.87891533999999"/>
    <n v="5.7397766593900005E-4"/>
    <n v="69.282761907799994"/>
    <n v="358.199379497"/>
    <n v="479.69228490900002"/>
    <n v="136.07551203099999"/>
    <n v="68.037756015499994"/>
  </r>
  <r>
    <n v="6707"/>
    <x v="16"/>
    <x v="8"/>
    <n v="41.783214719999997"/>
    <n v="0"/>
    <n v="308.04554328900002"/>
    <n v="5.3698725007199997"/>
    <n v="68.441536557199996"/>
    <n v="351.302366882"/>
    <n v="469.420350348"/>
    <n v="132.18817390999999"/>
    <n v="66.094086955099996"/>
  </r>
  <r>
    <n v="6707"/>
    <x v="16"/>
    <x v="9"/>
    <n v="94.815756480000005"/>
    <n v="1.2356739049999999E-3"/>
    <n v="179.10391957600001"/>
    <n v="10.318385467500001"/>
    <n v="39.812523286800001"/>
    <n v="304.87434297499999"/>
    <n v="292.95691882300002"/>
    <n v="72.740115034300004"/>
    <n v="36.370057517200003"/>
  </r>
  <r>
    <n v="6707"/>
    <x v="16"/>
    <x v="10"/>
    <n v="507.82676351999999"/>
    <n v="2.8819961454900002E-3"/>
    <n v="388.54388149900001"/>
    <n v="87.992101075600004"/>
    <n v="86.209678116899994"/>
    <n v="406.64057768800001"/>
    <n v="684.98525093399996"/>
    <n v="191.77667799100001"/>
    <n v="95.888338995500007"/>
  </r>
  <r>
    <n v="6707"/>
    <x v="16"/>
    <x v="11"/>
    <n v="613.89184704000002"/>
    <n v="0.46042072599299999"/>
    <n v="342.52820314799999"/>
    <n v="113.23210011499999"/>
    <n v="76.126611759699998"/>
    <n v="342.80314714399998"/>
    <n v="424.54023832500002"/>
    <n v="141.90658378699999"/>
    <n v="70.953291893499994"/>
  </r>
  <r>
    <n v="6707"/>
    <x v="17"/>
    <x v="0"/>
    <n v="0"/>
    <n v="0"/>
    <n v="285.54645823999999"/>
    <n v="5.3399230297500001E-3"/>
    <n v="63.4278956558"/>
    <n v="401.15675477000002"/>
    <n v="299.06704249400002"/>
    <n v="125.70131733300001"/>
    <n v="62.850658666400001"/>
  </r>
  <r>
    <n v="6707"/>
    <x v="17"/>
    <x v="1"/>
    <n v="1226.1766473600001"/>
    <n v="1.6412690968799999"/>
    <n v="622.95780346799995"/>
    <n v="285.316330204"/>
    <n v="138.31502888599999"/>
    <n v="291.551763623"/>
    <n v="760.46332662099996"/>
    <n v="287.38311590000001"/>
    <n v="143.69155795"/>
  </r>
  <r>
    <n v="6707"/>
    <x v="17"/>
    <x v="2"/>
    <n v="506.21971680000001"/>
    <n v="0.49290980347399999"/>
    <n v="598.04567888700001"/>
    <n v="101.64330461500001"/>
    <n v="132.75463795499999"/>
    <n v="574.55482771300001"/>
    <n v="505.03322021000002"/>
    <n v="282.134855028"/>
    <n v="141.067427514"/>
  </r>
  <r>
    <n v="6707"/>
    <x v="17"/>
    <x v="3"/>
    <n v="318.19525055999998"/>
    <n v="7.8446142493599994E-3"/>
    <n v="484.21448515100002"/>
    <n v="54.065220771500002"/>
    <n v="107.64752489599999"/>
    <n v="466.49766734799999"/>
    <n v="452.58902696299998"/>
    <n v="193.91438372100001"/>
    <n v="96.957191860400002"/>
  </r>
  <r>
    <n v="6707"/>
    <x v="17"/>
    <x v="4"/>
    <n v="255.52042847999999"/>
    <n v="1.2823365711700001E-2"/>
    <n v="399.34308871299999"/>
    <n v="43.065951772200002"/>
    <n v="88.691887894800004"/>
    <n v="498.27608080900001"/>
    <n v="478.54559716300002"/>
    <n v="178.673395521"/>
    <n v="89.336697760700005"/>
  </r>
  <r>
    <n v="6707"/>
    <x v="17"/>
    <x v="5"/>
    <n v="11.249327040000001"/>
    <n v="0"/>
    <n v="220.215851386"/>
    <n v="3.094116031E-4"/>
    <n v="48.930541052099997"/>
    <n v="345.83842636700001"/>
    <n v="330.69451775900001"/>
    <n v="93.856654512199995"/>
    <n v="46.928327256099998"/>
  </r>
  <r>
    <n v="6707"/>
    <x v="17"/>
    <x v="6"/>
    <n v="0"/>
    <n v="0"/>
    <n v="325.48798724900001"/>
    <n v="6.7765623148500001E-4"/>
    <n v="72.2924722514"/>
    <n v="395.892284577"/>
    <n v="506.24135571099998"/>
    <n v="144.90273901200001"/>
    <n v="72.451369505900004"/>
  </r>
  <r>
    <n v="6707"/>
    <x v="17"/>
    <x v="7"/>
    <n v="0"/>
    <n v="0"/>
    <n v="334.58715062900001"/>
    <n v="7.1108307649600001E-4"/>
    <n v="74.296845428799998"/>
    <n v="385.23839153900002"/>
    <n v="527.09810966800001"/>
    <n v="152.506810973"/>
    <n v="76.253405486700004"/>
  </r>
  <r>
    <n v="6707"/>
    <x v="17"/>
    <x v="8"/>
    <n v="0"/>
    <n v="0"/>
    <n v="309.64775762699998"/>
    <n v="5.3859558704699999E-4"/>
    <n v="68.799801230400007"/>
    <n v="350.57052991299997"/>
    <n v="456.81545849999998"/>
    <n v="132.38651495100001"/>
    <n v="66.193257475600007"/>
  </r>
  <r>
    <n v="6707"/>
    <x v="17"/>
    <x v="9"/>
    <n v="83.566429439999993"/>
    <n v="0"/>
    <n v="215.127196629"/>
    <n v="14.022701850700001"/>
    <n v="47.762077275300001"/>
    <n v="316.11859496199997"/>
    <n v="435.923899538"/>
    <n v="99.780672731600006"/>
    <n v="49.890336365800003"/>
  </r>
  <r>
    <n v="6707"/>
    <x v="17"/>
    <x v="10"/>
    <n v="51.425495040000001"/>
    <n v="0"/>
    <n v="150.002753455"/>
    <n v="5.9682473622099996"/>
    <n v="33.363582414500002"/>
    <n v="276.61779625200001"/>
    <n v="243.77726091299999"/>
    <n v="56.665035153799998"/>
    <n v="28.332517576899999"/>
  </r>
  <r>
    <n v="6707"/>
    <x v="17"/>
    <x v="11"/>
    <n v="403.36872671999998"/>
    <n v="3.1699981778E-2"/>
    <n v="181.66728839199999"/>
    <n v="65.213117078500005"/>
    <n v="40.328761688500002"/>
    <n v="296.68502894699998"/>
    <n v="429.47560633000001"/>
    <n v="85.250161019700002"/>
    <n v="42.625080509900002"/>
  </r>
  <r>
    <n v="6707"/>
    <x v="18"/>
    <x v="0"/>
    <n v="128.5637376"/>
    <n v="1.5891538478E-3"/>
    <n v="225.99867637899999"/>
    <n v="19.320264356900001"/>
    <n v="50.215112300999998"/>
    <n v="337.02779345499999"/>
    <n v="301.147137714"/>
    <n v="96.393069855999997"/>
    <n v="48.196534927999998"/>
  </r>
  <r>
    <n v="6707"/>
    <x v="18"/>
    <x v="1"/>
    <n v="1176.35819904"/>
    <n v="0.87556532783300001"/>
    <n v="376.29505850800001"/>
    <n v="313.41278119399999"/>
    <n v="83.370974360000005"/>
    <n v="320.46172582899999"/>
    <n v="689.35308042999998"/>
    <n v="211.627227495"/>
    <n v="105.81361374799999"/>
  </r>
  <r>
    <n v="6707"/>
    <x v="18"/>
    <x v="2"/>
    <n v="83.566429439999993"/>
    <n v="1.4477886471499999E-2"/>
    <n v="470.14273167300001"/>
    <n v="13.523695421199999"/>
    <n v="104.581839031"/>
    <n v="522.44481147600004"/>
    <n v="355.85802634700002"/>
    <n v="174.863344485"/>
    <n v="87.431672242299996"/>
  </r>
  <r>
    <n v="6707"/>
    <x v="18"/>
    <x v="3"/>
    <n v="67.495962239999997"/>
    <n v="0"/>
    <n v="236.984873867"/>
    <n v="6.4345008342299996"/>
    <n v="52.650243750900003"/>
    <n v="404.48480831400002"/>
    <n v="334.71710309399998"/>
    <n v="102.345247934"/>
    <n v="51.172623967200003"/>
  </r>
  <r>
    <n v="6707"/>
    <x v="18"/>
    <x v="4"/>
    <n v="0"/>
    <n v="0"/>
    <n v="283.53500964599999"/>
    <n v="4.5640161389099999E-4"/>
    <n v="62.997497018300002"/>
    <n v="384.54423162099999"/>
    <n v="435.16060810099998"/>
    <n v="121.30431452800001"/>
    <n v="60.652157263900001"/>
  </r>
  <r>
    <n v="6707"/>
    <x v="18"/>
    <x v="5"/>
    <n v="0"/>
    <n v="0"/>
    <n v="263.24492335000002"/>
    <n v="4.8925712856400004E-4"/>
    <n v="58.454608902300002"/>
    <n v="348.51341122500003"/>
    <n v="455.47765522899999"/>
    <n v="120.056653294"/>
    <n v="60.028326646799997"/>
  </r>
  <r>
    <n v="6707"/>
    <x v="18"/>
    <x v="6"/>
    <n v="0"/>
    <n v="0"/>
    <n v="313.16018946299999"/>
    <n v="6.8279724974399996E-4"/>
    <n v="69.533292633299993"/>
    <n v="373.990993565"/>
    <n v="521.13332993999995"/>
    <n v="143.935607664"/>
    <n v="71.967803832100003"/>
  </r>
  <r>
    <n v="6707"/>
    <x v="18"/>
    <x v="7"/>
    <n v="0"/>
    <n v="0"/>
    <n v="335.72671990600003"/>
    <n v="6.0834248969699996E-4"/>
    <n v="74.583199559600004"/>
    <n v="368.42237104999998"/>
    <n v="488.78048586699998"/>
    <n v="145.894934879"/>
    <n v="72.947467439500002"/>
  </r>
  <r>
    <n v="6707"/>
    <x v="18"/>
    <x v="8"/>
    <n v="0"/>
    <n v="0"/>
    <n v="310.63524206599999"/>
    <n v="6.1790443286299996E-4"/>
    <n v="69.0074100147"/>
    <n v="340.75486398100003"/>
    <n v="477.21827135799998"/>
    <n v="135.33471035400001"/>
    <n v="67.667355177100006"/>
  </r>
  <r>
    <n v="6707"/>
    <x v="18"/>
    <x v="9"/>
    <n v="1499.3745897599999"/>
    <n v="2.1100755365400001"/>
    <n v="687.67204947300002"/>
    <n v="322.91570236799998"/>
    <n v="152.49812528499999"/>
    <n v="394.25171147600003"/>
    <n v="1012.20284216"/>
    <n v="356.92819270799998"/>
    <n v="178.46409635399999"/>
  </r>
  <r>
    <n v="6707"/>
    <x v="18"/>
    <x v="10"/>
    <n v="49.818448320000002"/>
    <n v="0"/>
    <n v="447.71435723500002"/>
    <n v="3.35738807765"/>
    <n v="99.668382684999997"/>
    <n v="473.26893288899998"/>
    <n v="262.76451351700001"/>
    <n v="150.32011053100001"/>
    <n v="75.160055265400004"/>
  </r>
  <r>
    <n v="6707"/>
    <x v="18"/>
    <x v="11"/>
    <n v="1613.4749068799999"/>
    <n v="3.1298304075300001"/>
    <n v="571.80721484499998"/>
    <n v="467.18044714400003"/>
    <n v="126.292044451"/>
    <n v="366.26355129500001"/>
    <n v="908.79417188000002"/>
    <n v="406.392635918"/>
    <n v="203.196317959"/>
  </r>
  <r>
    <n v="6707"/>
    <x v="19"/>
    <x v="0"/>
    <n v="2622.7002470399998"/>
    <n v="10.028093472"/>
    <n v="2246.9792712200001"/>
    <n v="920.67806954599996"/>
    <n v="499.685601647"/>
    <n v="404.44418151600001"/>
    <n v="984.62000171499994"/>
    <n v="867.46313193200001"/>
    <n v="433.73156596600001"/>
  </r>
  <r>
    <n v="6707"/>
    <x v="19"/>
    <x v="1"/>
    <n v="2759.2992182399998"/>
    <n v="8.6946378245799991"/>
    <n v="1673.56832422"/>
    <n v="1020.8635326900001"/>
    <n v="371.40000696200002"/>
    <n v="279.71809879699998"/>
    <n v="900.83383617100003"/>
    <n v="810.92982562500003"/>
    <n v="405.46491281200002"/>
  </r>
  <r>
    <n v="6707"/>
    <x v="19"/>
    <x v="2"/>
    <n v="586.57205280000005"/>
    <n v="0.795146139561"/>
    <n v="840.40023723599995"/>
    <n v="106.722382791"/>
    <n v="186.95981189099999"/>
    <n v="520.53330208399996"/>
    <n v="369.96151835199998"/>
    <n v="309.29929891699999"/>
    <n v="154.649649458"/>
  </r>
  <r>
    <n v="6707"/>
    <x v="19"/>
    <x v="3"/>
    <n v="216.9513072"/>
    <n v="2.74914426499E-2"/>
    <n v="597.38066039499995"/>
    <n v="38.876330801000002"/>
    <n v="132.718214827"/>
    <n v="578.72067365500004"/>
    <n v="419.69871601599999"/>
    <n v="258.01251305"/>
    <n v="129.006256525"/>
  </r>
  <r>
    <n v="6707"/>
    <x v="19"/>
    <x v="4"/>
    <n v="96.422803200000004"/>
    <n v="6.2244637819799996E-4"/>
    <n v="441.37872598600001"/>
    <n v="10.9247090252"/>
    <n v="98.106167265799996"/>
    <n v="557.04397100300002"/>
    <n v="394.11498516"/>
    <n v="180.695309135"/>
    <n v="90.347654567600003"/>
  </r>
  <r>
    <n v="6707"/>
    <x v="19"/>
    <x v="5"/>
    <n v="0"/>
    <n v="0"/>
    <n v="304.28375565499999"/>
    <n v="5.4010173690299996E-4"/>
    <n v="67.587275420899999"/>
    <n v="423.16901556900001"/>
    <n v="439.40790496199998"/>
    <n v="134.52797612800001"/>
    <n v="67.263988063900001"/>
  </r>
  <r>
    <n v="6707"/>
    <x v="19"/>
    <x v="6"/>
    <n v="0"/>
    <n v="0"/>
    <n v="336.79862891599998"/>
    <n v="7.31499837754E-4"/>
    <n v="74.794058006699998"/>
    <n v="414.04434693399998"/>
    <n v="526.37285450900004"/>
    <n v="152.19972527799999"/>
    <n v="76.099862638999994"/>
  </r>
  <r>
    <n v="6707"/>
    <x v="19"/>
    <x v="7"/>
    <n v="9.6422803199999993"/>
    <n v="0"/>
    <n v="341.051412261"/>
    <n v="0.29898928346800002"/>
    <n v="75.757869356699999"/>
    <n v="392.70125949599998"/>
    <n v="504.30989325600001"/>
    <n v="149.97195213399999"/>
    <n v="74.985976066899994"/>
  </r>
  <r>
    <n v="6707"/>
    <x v="19"/>
    <x v="8"/>
    <n v="17.677513919999999"/>
    <n v="0"/>
    <n v="263.62506311099997"/>
    <n v="4.1878432191599999E-4"/>
    <n v="58.574391227299998"/>
    <n v="348.437106771"/>
    <n v="409.38793142600002"/>
    <n v="112.656802336"/>
    <n v="56.328401168100001"/>
  </r>
  <r>
    <n v="6707"/>
    <x v="19"/>
    <x v="9"/>
    <n v="406.58282015999998"/>
    <n v="9.7279902570499996E-2"/>
    <n v="329.25421018899999"/>
    <n v="70.852887097899995"/>
    <n v="73.148550402799998"/>
    <n v="357.27462171899998"/>
    <n v="547.12206949899996"/>
    <n v="142.38679088999999"/>
    <n v="71.193395445199997"/>
  </r>
  <r>
    <n v="6707"/>
    <x v="19"/>
    <x v="10"/>
    <n v="49.818448320000002"/>
    <n v="8.7657382432699995E-4"/>
    <n v="258.87811680300001"/>
    <n v="6.28200737425"/>
    <n v="57.483098780600002"/>
    <n v="355.119767379"/>
    <n v="345.11193469300002"/>
    <n v="118.459694579"/>
    <n v="59.229847289600002"/>
  </r>
  <r>
    <n v="6707"/>
    <x v="19"/>
    <x v="11"/>
    <n v="199.27379328000001"/>
    <n v="0"/>
    <n v="185.076449763"/>
    <n v="29.215766796"/>
    <n v="41.100434806999999"/>
    <n v="273.51901498900003"/>
    <n v="327.12181918900001"/>
    <n v="83.667195163700001"/>
    <n v="41.833597581900001"/>
  </r>
  <r>
    <n v="6707"/>
    <x v="20"/>
    <x v="0"/>
    <n v="560.85930527999994"/>
    <n v="0.36826218198900001"/>
    <n v="495.96602249900002"/>
    <n v="115.686615215"/>
    <n v="110.176505421"/>
    <n v="448.132893271"/>
    <n v="582.57112311200001"/>
    <n v="216.50887633599999"/>
    <n v="108.25443816799999"/>
  </r>
  <r>
    <n v="6707"/>
    <x v="20"/>
    <x v="1"/>
    <n v="633.17640768000001"/>
    <n v="0.47390842193400001"/>
    <n v="233.09771004800001"/>
    <n v="119.102789578"/>
    <n v="51.5510761966"/>
    <n v="305.24528315200001"/>
    <n v="541.74634890100003"/>
    <n v="151.10383668700001"/>
    <n v="75.551918343400004"/>
  </r>
  <r>
    <n v="6707"/>
    <x v="20"/>
    <x v="2"/>
    <n v="781.02470591999997"/>
    <n v="0.25768128766499998"/>
    <n v="522.30950705500004"/>
    <n v="122.307235734"/>
    <n v="116.050907712"/>
    <n v="415.75832303099997"/>
    <n v="481.024487153"/>
    <n v="223.22953321599999"/>
    <n v="111.614766608"/>
  </r>
  <r>
    <n v="6707"/>
    <x v="20"/>
    <x v="3"/>
    <n v="594.60728640000002"/>
    <n v="0.94598869966700005"/>
    <n v="704.27403387100003"/>
    <n v="107.94450630199999"/>
    <n v="156.58124303400001"/>
    <n v="498.42485607999998"/>
    <n v="447.74389425800001"/>
    <n v="279.588265358"/>
    <n v="139.794132679"/>
  </r>
  <r>
    <n v="6707"/>
    <x v="20"/>
    <x v="4"/>
    <n v="163.91876543999999"/>
    <n v="2.5244530742800001E-5"/>
    <n v="380.54889828199998"/>
    <n v="25.353619582299999"/>
    <n v="84.490778475599996"/>
    <n v="506.42672166199998"/>
    <n v="423.52223944600001"/>
    <n v="176.05059630299999"/>
    <n v="88.025298151699999"/>
  </r>
  <r>
    <n v="6707"/>
    <x v="20"/>
    <x v="5"/>
    <n v="3.2140934400000001"/>
    <n v="0"/>
    <n v="379.73766124500003"/>
    <n v="1.0743200637199999E-3"/>
    <n v="84.355771073400007"/>
    <n v="451.70236263200002"/>
    <n v="492.13262919200002"/>
    <n v="166.017614979"/>
    <n v="83.008807489299997"/>
  </r>
  <r>
    <n v="6707"/>
    <x v="20"/>
    <x v="6"/>
    <n v="0"/>
    <n v="0"/>
    <n v="416.857198412"/>
    <n v="1.0839568168700001E-3"/>
    <n v="92.611345313300006"/>
    <n v="422.39129834599999"/>
    <n v="552.20366434799996"/>
    <n v="180.156749222"/>
    <n v="90.078374610799997"/>
  </r>
  <r>
    <n v="6707"/>
    <x v="20"/>
    <x v="7"/>
    <n v="4.8211401599999997"/>
    <n v="0"/>
    <n v="327.82776691499998"/>
    <n v="6.2715584424799997E-4"/>
    <n v="72.796885055700002"/>
    <n v="388.890915511"/>
    <n v="496.68049391900001"/>
    <n v="149.21248110799999"/>
    <n v="74.606240554199999"/>
  </r>
  <r>
    <n v="6707"/>
    <x v="20"/>
    <x v="8"/>
    <n v="0"/>
    <n v="0"/>
    <n v="321.72690418899998"/>
    <n v="6.2410900299300002E-4"/>
    <n v="71.488058514000002"/>
    <n v="351.97811388399998"/>
    <n v="461.33144353699998"/>
    <n v="136.60354837599999"/>
    <n v="68.3017741882"/>
  </r>
  <r>
    <n v="6707"/>
    <x v="20"/>
    <x v="9"/>
    <n v="24.105700800000001"/>
    <n v="0"/>
    <n v="198.131927902"/>
    <n v="1.1933874062100001"/>
    <n v="44.025628709700001"/>
    <n v="313.77078730800002"/>
    <n v="347.53683667500002"/>
    <n v="84.017712268599993"/>
    <n v="42.008856134299997"/>
  </r>
  <r>
    <n v="6707"/>
    <x v="20"/>
    <x v="10"/>
    <n v="20.891607359999998"/>
    <n v="0"/>
    <n v="183.40725763"/>
    <n v="2.3765338112699999E-4"/>
    <n v="40.749005469700002"/>
    <n v="295.60545041300003"/>
    <n v="335.05429370500002"/>
    <n v="78.7904081537"/>
    <n v="39.395204076900001"/>
  </r>
  <r>
    <n v="6707"/>
    <x v="20"/>
    <x v="11"/>
    <n v="151.06239167999999"/>
    <n v="9.49328643776E-4"/>
    <n v="209.35537413200001"/>
    <n v="19.913515068799999"/>
    <n v="46.49231881"/>
    <n v="327.52509406000001"/>
    <n v="385.87945792199997"/>
    <n v="94.600816303100004"/>
    <n v="47.300408151600003"/>
  </r>
  <r>
    <n v="6707"/>
    <x v="21"/>
    <x v="0"/>
    <n v="122.13555072"/>
    <n v="0"/>
    <n v="96.767213138399995"/>
    <n v="17.719050964400001"/>
    <n v="21.517397276299999"/>
    <n v="187.35847056200001"/>
    <n v="185.50386576299999"/>
    <n v="37.742426754100002"/>
    <n v="18.871213377"/>
  </r>
  <r>
    <n v="6707"/>
    <x v="21"/>
    <x v="1"/>
    <n v="282.84022271999999"/>
    <n v="0"/>
    <n v="98.961723979200002"/>
    <n v="44.147211174200002"/>
    <n v="21.978938842200002"/>
    <n v="209.80599902099999"/>
    <n v="237.58323511699999"/>
    <n v="44.258413861800001"/>
    <n v="22.129206930900001"/>
  </r>
  <r>
    <n v="6707"/>
    <x v="21"/>
    <x v="2"/>
    <n v="25.712747520000001"/>
    <n v="0"/>
    <n v="104.99162813700001"/>
    <n v="2.08870928797"/>
    <n v="23.324830526700001"/>
    <n v="269.96288805099999"/>
    <n v="181.99257965000001"/>
    <n v="45.525328084100003"/>
    <n v="22.762664042099999"/>
  </r>
  <r>
    <n v="6707"/>
    <x v="21"/>
    <x v="3"/>
    <n v="89.994616320000006"/>
    <n v="0"/>
    <n v="88.701698640700002"/>
    <n v="11.1266563391"/>
    <n v="19.6994494194"/>
    <n v="259.03139982200003"/>
    <n v="224.04216537299999"/>
    <n v="39.838028854699999"/>
    <n v="19.9190144274"/>
  </r>
  <r>
    <n v="6707"/>
    <x v="21"/>
    <x v="4"/>
    <n v="0"/>
    <n v="0"/>
    <n v="115.152538796"/>
    <n v="1.18443895203E-4"/>
    <n v="25.5714433636"/>
    <n v="278.98285064100003"/>
    <n v="298.81319200899998"/>
    <n v="52.227404946900002"/>
    <n v="26.1137024734"/>
  </r>
  <r>
    <n v="6707"/>
    <x v="21"/>
    <x v="5"/>
    <n v="0"/>
    <n v="0"/>
    <n v="115.357432374"/>
    <n v="8.5622844493400002E-5"/>
    <n v="25.6121721377"/>
    <n v="274.96779427299998"/>
    <n v="331.914241882"/>
    <n v="53.341870440999998"/>
    <n v="26.670935220499999"/>
  </r>
  <r>
    <n v="6707"/>
    <x v="21"/>
    <x v="6"/>
    <n v="6.4281868800000002"/>
    <n v="0"/>
    <n v="162.55515695599999"/>
    <n v="1.69708525628E-4"/>
    <n v="36.097187956399999"/>
    <n v="312.07764299500002"/>
    <n v="394.67459384900002"/>
    <n v="73.888898981300002"/>
    <n v="36.9444494906"/>
  </r>
  <r>
    <n v="6707"/>
    <x v="21"/>
    <x v="7"/>
    <n v="0"/>
    <n v="0"/>
    <n v="171.05394794200001"/>
    <n v="1.6905110766000001E-4"/>
    <n v="37.992463342599997"/>
    <n v="305.08211244799998"/>
    <n v="379.928964877"/>
    <n v="76.033993056699998"/>
    <n v="38.016996528299998"/>
  </r>
  <r>
    <n v="6707"/>
    <x v="21"/>
    <x v="8"/>
    <n v="253.91338175999999"/>
    <n v="9.3431094750199995E-3"/>
    <n v="193.980601084"/>
    <n v="44.200561522999998"/>
    <n v="43.085486441900002"/>
    <n v="306.63702536599999"/>
    <n v="447.98099654399999"/>
    <n v="86.047618291500001"/>
    <n v="43.023809145800001"/>
  </r>
  <r>
    <n v="6707"/>
    <x v="21"/>
    <x v="9"/>
    <n v="77.138242559999995"/>
    <n v="0"/>
    <n v="147.145996048"/>
    <n v="12.832165809199999"/>
    <n v="32.698441899400002"/>
    <n v="294.72237336400002"/>
    <n v="262.88115021999999"/>
    <n v="61.953725871899998"/>
    <n v="30.976862935900002"/>
  </r>
  <r>
    <n v="6707"/>
    <x v="21"/>
    <x v="10"/>
    <n v="77.138242559999995"/>
    <n v="0"/>
    <n v="75.3782936474"/>
    <n v="9.9334202653000006"/>
    <n v="16.740117649999998"/>
    <n v="205.92527118000001"/>
    <n v="190.164906973"/>
    <n v="33.9362716746"/>
    <n v="16.9681358373"/>
  </r>
  <r>
    <n v="6707"/>
    <x v="21"/>
    <x v="11"/>
    <n v="321.40934399999998"/>
    <n v="0"/>
    <n v="120.693398304"/>
    <n v="53.892672590799997"/>
    <n v="26.816596759199999"/>
    <n v="203.075319576"/>
    <n v="303.31838760900001"/>
    <n v="51.589222317599997"/>
    <n v="25.794611158799999"/>
  </r>
  <r>
    <n v="6707"/>
    <x v="22"/>
    <x v="0"/>
    <n v="1234.2118809599999"/>
    <n v="0.98689252991099996"/>
    <n v="507.94212211399997"/>
    <n v="226.31094834500001"/>
    <n v="112.562916843"/>
    <n v="255.19172650600001"/>
    <n v="737.87865608599998"/>
    <n v="280.40778779300001"/>
    <n v="140.203893897"/>
  </r>
  <r>
    <n v="6707"/>
    <x v="22"/>
    <x v="1"/>
    <n v="250.69928831999999"/>
    <n v="6.3490588136699999E-2"/>
    <n v="389.69444054899998"/>
    <n v="40.01801665"/>
    <n v="86.749007914700002"/>
    <n v="236.150132254"/>
    <n v="217.71160096700001"/>
    <n v="131.52776292799999"/>
    <n v="65.763881463900006"/>
  </r>
  <r>
    <n v="6707"/>
    <x v="22"/>
    <x v="2"/>
    <n v="6.4281868800000002"/>
    <n v="0"/>
    <n v="254.11072086499999"/>
    <n v="2.1541134273799999E-3"/>
    <n v="56.466754584100002"/>
    <n v="362.342552415"/>
    <n v="190.438734122"/>
    <n v="107.233856039"/>
    <n v="53.616928019699998"/>
  </r>
  <r>
    <n v="6707"/>
    <x v="22"/>
    <x v="3"/>
    <n v="0"/>
    <n v="0"/>
    <n v="188.327956462"/>
    <n v="1.4427673822800001E-4"/>
    <n v="41.825938521300003"/>
    <n v="352.06616978699998"/>
    <n v="246.790782366"/>
    <n v="84.402123021600005"/>
    <n v="42.201061510800002"/>
  </r>
  <r>
    <n v="6707"/>
    <x v="22"/>
    <x v="4"/>
    <n v="19.284560639999999"/>
    <n v="0"/>
    <n v="153.67632042299999"/>
    <n v="2.0582891565899999"/>
    <n v="34.162530386999997"/>
    <n v="310.18779017600002"/>
    <n v="264.73186410900001"/>
    <n v="61.933726694500002"/>
    <n v="30.9668633472"/>
  </r>
  <r>
    <n v="6707"/>
    <x v="22"/>
    <x v="5"/>
    <n v="0"/>
    <n v="0"/>
    <n v="152.43472314799999"/>
    <n v="1.4894248386500001E-4"/>
    <n v="33.843212871699997"/>
    <n v="314.21479676500002"/>
    <n v="356.27089620100003"/>
    <n v="70.706039785499996"/>
    <n v="35.353019892699997"/>
  </r>
  <r>
    <n v="6707"/>
    <x v="22"/>
    <x v="6"/>
    <n v="0"/>
    <n v="0"/>
    <n v="176.43753194799999"/>
    <n v="1.79767681833E-4"/>
    <n v="39.1884273983"/>
    <n v="320.57039568599998"/>
    <n v="386.07082871300003"/>
    <n v="78.378501907499995"/>
    <n v="39.189250953799998"/>
  </r>
  <r>
    <n v="6707"/>
    <x v="22"/>
    <x v="7"/>
    <n v="0"/>
    <n v="0"/>
    <n v="161.36110711500001"/>
    <n v="1.3138259960899999E-4"/>
    <n v="35.848407348199999"/>
    <n v="298.772414911"/>
    <n v="349.78224246899998"/>
    <n v="69.840851800300001"/>
    <n v="34.920425900200001"/>
  </r>
  <r>
    <n v="6707"/>
    <x v="22"/>
    <x v="8"/>
    <n v="0"/>
    <n v="0"/>
    <n v="128.897926587"/>
    <n v="8.5541939477699994E-5"/>
    <n v="28.636471784299999"/>
    <n v="267.80875641900002"/>
    <n v="301.410292201"/>
    <n v="55.753656463900001"/>
    <n v="27.876828232000001"/>
  </r>
  <r>
    <n v="6707"/>
    <x v="22"/>
    <x v="9"/>
    <n v="25.712747520000001"/>
    <n v="0"/>
    <n v="100.393335358"/>
    <n v="2.1477289987499999"/>
    <n v="22.307795480599999"/>
    <n v="252.35874262799999"/>
    <n v="255.02455114599999"/>
    <n v="42.564358815399999"/>
    <n v="21.282179407699999"/>
  </r>
  <r>
    <n v="6707"/>
    <x v="22"/>
    <x v="10"/>
    <n v="298.91068991999998"/>
    <n v="3.4705222311400001E-3"/>
    <n v="83.431770310299996"/>
    <n v="48.616925212399998"/>
    <n v="18.521337282499999"/>
    <n v="207.68240130699999"/>
    <n v="316.710125409"/>
    <n v="39.126723173899997"/>
    <n v="19.563361586900001"/>
  </r>
  <r>
    <n v="6707"/>
    <x v="22"/>
    <x v="11"/>
    <n v="411.40396032000001"/>
    <n v="1.2609079620399999E-2"/>
    <n v="144.936777361"/>
    <n v="65.807244515999997"/>
    <n v="32.196874015100001"/>
    <n v="192.996089918"/>
    <n v="320.57068563199999"/>
    <n v="63.301785787599997"/>
    <n v="31.650892893799998"/>
  </r>
  <r>
    <n v="6707"/>
    <x v="23"/>
    <x v="0"/>
    <n v="70.710055679999996"/>
    <n v="0"/>
    <n v="115.813275827"/>
    <n v="8.7162778266899998"/>
    <n v="25.7164136124"/>
    <n v="249.61327695200001"/>
    <n v="158.642924394"/>
    <n v="52.903243701299999"/>
    <n v="26.4516218507"/>
  </r>
  <r>
    <n v="6707"/>
    <x v="23"/>
    <x v="1"/>
    <n v="917.62367712000002"/>
    <n v="0.66294120639200005"/>
    <n v="495.08472186199998"/>
    <n v="164.540951385"/>
    <n v="109.932635893"/>
    <n v="190.675060178"/>
    <n v="588.62187259200005"/>
    <n v="226.42128096900001"/>
    <n v="113.210640485"/>
  </r>
  <r>
    <n v="6707"/>
    <x v="23"/>
    <x v="2"/>
    <n v="147.84829823999999"/>
    <n v="2.6240633772400001E-2"/>
    <n v="250.34771982699999"/>
    <n v="22.5103781416"/>
    <n v="55.599041882000002"/>
    <n v="326.20517537299997"/>
    <n v="200.31060354100001"/>
    <n v="112.39552580599999"/>
    <n v="56.197762902800001"/>
  </r>
  <r>
    <n v="6707"/>
    <x v="23"/>
    <x v="3"/>
    <n v="19.284560639999999"/>
    <n v="0"/>
    <n v="208.311524144"/>
    <n v="2.0885316933400002"/>
    <n v="46.284554619700003"/>
    <n v="340.97309604499998"/>
    <n v="202.81157472800001"/>
    <n v="88.980348493299999"/>
    <n v="44.490174246700001"/>
  </r>
  <r>
    <n v="6707"/>
    <x v="23"/>
    <x v="4"/>
    <n v="0"/>
    <n v="0"/>
    <n v="186.32130570499999"/>
    <n v="1.3617509533799999E-4"/>
    <n v="41.392789871399998"/>
    <n v="349.48179867900001"/>
    <n v="297.81939251699998"/>
    <n v="80.824220781199998"/>
    <n v="40.412110390599999"/>
  </r>
  <r>
    <n v="6707"/>
    <x v="23"/>
    <x v="5"/>
    <n v="6.4281868800000002"/>
    <n v="0"/>
    <n v="94.212511252900001"/>
    <n v="3.4146122475600003E-5"/>
    <n v="20.937139718499999"/>
    <n v="242.57956047499999"/>
    <n v="204.20081594300001"/>
    <n v="39.355516721599997"/>
    <n v="19.677758360799999"/>
  </r>
  <r>
    <n v="6707"/>
    <x v="23"/>
    <x v="6"/>
    <n v="0"/>
    <n v="0"/>
    <n v="157.856076062"/>
    <n v="1.67520651153E-4"/>
    <n v="35.0453384435"/>
    <n v="315.23814014499999"/>
    <n v="399.61884105299998"/>
    <n v="73.544215743099997"/>
    <n v="36.772107871599999"/>
  </r>
  <r>
    <n v="6707"/>
    <x v="23"/>
    <x v="7"/>
    <n v="0"/>
    <n v="0"/>
    <n v="158.55292715600001"/>
    <n v="1.4253955305599999E-4"/>
    <n v="35.217221028399997"/>
    <n v="300.665991432"/>
    <n v="358.57965724799999"/>
    <n v="70.191336971699997"/>
    <n v="35.095668485799997"/>
  </r>
  <r>
    <n v="6707"/>
    <x v="23"/>
    <x v="8"/>
    <n v="0"/>
    <n v="0"/>
    <n v="138.45078587399999"/>
    <n v="1.0184029012300001E-4"/>
    <n v="30.761663329899999"/>
    <n v="270.41353686399998"/>
    <n v="315.10278626500002"/>
    <n v="59.266745575999998"/>
    <n v="29.633372787999999"/>
  </r>
  <r>
    <n v="6707"/>
    <x v="23"/>
    <x v="9"/>
    <n v="302.12478335999998"/>
    <n v="0"/>
    <n v="164.61699526000001"/>
    <n v="53.067865344700003"/>
    <n v="36.560193433499997"/>
    <n v="268.00057059"/>
    <n v="401.72236241899998"/>
    <n v="73.723166704299999"/>
    <n v="36.8615833522"/>
  </r>
  <r>
    <n v="6707"/>
    <x v="23"/>
    <x v="10"/>
    <n v="0"/>
    <n v="0"/>
    <n v="94.0622285699"/>
    <n v="1.4124334582999999E-4"/>
    <n v="20.9144943658"/>
    <n v="220.49070844900001"/>
    <n v="167.62660066699999"/>
    <n v="36.990537953299999"/>
    <n v="18.4952689767"/>
  </r>
  <r>
    <n v="6707"/>
    <x v="23"/>
    <x v="11"/>
    <n v="520.68313727999998"/>
    <n v="3.6699480042499998E-3"/>
    <n v="155.417825421"/>
    <n v="80.115351769"/>
    <n v="34.520934563099999"/>
    <n v="262.08430832200003"/>
    <n v="369.67882248000001"/>
    <n v="68.788150545199997"/>
    <n v="34.394075272599999"/>
  </r>
  <r>
    <n v="6707"/>
    <x v="24"/>
    <x v="0"/>
    <n v="871.01932223999995"/>
    <n v="0.68262434161100005"/>
    <n v="410.49850236899999"/>
    <n v="160.75254215800001"/>
    <n v="91.101004687200003"/>
    <n v="239.916956344"/>
    <n v="581.72939967299999"/>
    <n v="198.31794054100001"/>
    <n v="99.158970270400005"/>
  </r>
  <r>
    <n v="6707"/>
    <x v="24"/>
    <x v="1"/>
    <n v="583.35795936"/>
    <n v="0.38047300668299999"/>
    <n v="339.327360914"/>
    <n v="97.004533111399994"/>
    <n v="75.281651578999998"/>
    <n v="225.122964405"/>
    <n v="304.369338685"/>
    <n v="169.180340231"/>
    <n v="84.590170115399999"/>
  </r>
  <r>
    <n v="6707"/>
    <x v="24"/>
    <x v="2"/>
    <n v="147.84829823999999"/>
    <n v="0.154599522155"/>
    <n v="352.81407844799998"/>
    <n v="24.238888431700001"/>
    <n v="78.456520932499998"/>
    <n v="337.83894702399999"/>
    <n v="199.10242824299999"/>
    <n v="136.772408644"/>
    <n v="68.386204321899996"/>
  </r>
  <r>
    <n v="6707"/>
    <x v="24"/>
    <x v="3"/>
    <n v="244.27110144"/>
    <n v="1.98251806573E-3"/>
    <n v="282.67242817699997"/>
    <n v="37.2451788304"/>
    <n v="62.813989714000002"/>
    <n v="347.26751274600002"/>
    <n v="235.96408837800001"/>
    <n v="119.191100709"/>
    <n v="59.595550354700002"/>
  </r>
  <r>
    <n v="6707"/>
    <x v="24"/>
    <x v="4"/>
    <n v="25.712747520000001"/>
    <n v="0"/>
    <n v="221.135584319"/>
    <n v="1.7007824113600001"/>
    <n v="49.125977852699997"/>
    <n v="398.505000043"/>
    <n v="249.69309432700001"/>
    <n v="96.158917595899993"/>
    <n v="48.079458797900003"/>
  </r>
  <r>
    <n v="6707"/>
    <x v="24"/>
    <x v="5"/>
    <n v="0"/>
    <n v="0"/>
    <n v="154.75759807"/>
    <n v="9.71863528535E-5"/>
    <n v="34.376536137400002"/>
    <n v="326.09405697199998"/>
    <n v="285.23812626500001"/>
    <n v="68.014343475100006"/>
    <n v="34.007171737599997"/>
  </r>
  <r>
    <n v="6707"/>
    <x v="24"/>
    <x v="6"/>
    <n v="0"/>
    <n v="0"/>
    <n v="143.17209955199999"/>
    <n v="1.05611527988E-4"/>
    <n v="31.8023144806"/>
    <n v="311.43626113599998"/>
    <n v="333.97163767000001"/>
    <n v="63.076280548100002"/>
    <n v="31.538140274"/>
  </r>
  <r>
    <n v="6707"/>
    <x v="24"/>
    <x v="7"/>
    <n v="0"/>
    <n v="0"/>
    <n v="154.88296688400001"/>
    <n v="1.4060670969000001E-4"/>
    <n v="34.396408830200002"/>
    <n v="306.35922026399999"/>
    <n v="372.11043427599998"/>
    <n v="69.777109961799994"/>
    <n v="34.888554980899997"/>
  </r>
  <r>
    <n v="6707"/>
    <x v="24"/>
    <x v="8"/>
    <n v="0"/>
    <n v="0"/>
    <n v="130.69975582000001"/>
    <n v="9.3828539401399994E-5"/>
    <n v="29.0310434698"/>
    <n v="269.84643863100001"/>
    <n v="308.76929055199997"/>
    <n v="57.759828433899997"/>
    <n v="28.879914217"/>
  </r>
  <r>
    <n v="6707"/>
    <x v="24"/>
    <x v="9"/>
    <n v="353.55027840000002"/>
    <n v="1.81863655195E-3"/>
    <n v="99.525328316200003"/>
    <n v="48.631823005299999"/>
    <n v="22.112100233500001"/>
    <n v="275.48670857799999"/>
    <n v="276.09334322500001"/>
    <n v="42.800274457199997"/>
    <n v="21.400137228599998"/>
  </r>
  <r>
    <n v="6707"/>
    <x v="24"/>
    <x v="10"/>
    <n v="279.62612927999999"/>
    <n v="3.99829193144E-3"/>
    <n v="140.26503430599999"/>
    <n v="47.550895359199998"/>
    <n v="31.162677258399999"/>
    <n v="224.162808625"/>
    <n v="300.61585914400001"/>
    <n v="60.489692275199999"/>
    <n v="30.2448461376"/>
  </r>
  <r>
    <n v="6707"/>
    <x v="24"/>
    <x v="11"/>
    <n v="1492.9464028800001"/>
    <n v="1.89165714802"/>
    <n v="807.51085812400004"/>
    <n v="293.798724763"/>
    <n v="179.09798066100001"/>
    <n v="164.838294206"/>
    <n v="891.33529241300005"/>
    <n v="413.90354767100001"/>
    <n v="206.95177383500001"/>
  </r>
  <r>
    <n v="6707"/>
    <x v="25"/>
    <x v="0"/>
    <n v="126.95669088"/>
    <n v="8.6385775344800006E-2"/>
    <n v="353.81179294399999"/>
    <n v="20.3931033613"/>
    <n v="78.792376497299998"/>
    <n v="232.93978961299999"/>
    <n v="154.28249547600001"/>
    <n v="112.752765086"/>
    <n v="56.376382542999998"/>
  </r>
  <r>
    <n v="6707"/>
    <x v="25"/>
    <x v="1"/>
    <n v="637.99754784000004"/>
    <n v="0.686819568356"/>
    <n v="433.23946470800001"/>
    <n v="121.20559258"/>
    <n v="96.040747541399995"/>
    <n v="194.25981799600001"/>
    <n v="350.22743397300002"/>
    <n v="232.23719686600001"/>
    <n v="116.118598433"/>
  </r>
  <r>
    <n v="6707"/>
    <x v="25"/>
    <x v="2"/>
    <n v="1158.6806851199999"/>
    <n v="2.5421388764200001"/>
    <n v="819.43695112600005"/>
    <n v="432.68632368800002"/>
    <n v="182.04435306799999"/>
    <n v="278.39732238400001"/>
    <n v="421.307264207"/>
    <n v="355.50905466"/>
    <n v="177.75452733"/>
  </r>
  <r>
    <n v="6707"/>
    <x v="25"/>
    <x v="3"/>
    <n v="0"/>
    <n v="0"/>
    <n v="377.163288825"/>
    <n v="3.0686281973199999E-2"/>
    <n v="83.867998597099998"/>
    <n v="413.956635457"/>
    <n v="212.18958304399999"/>
    <n v="146.88456484700001"/>
    <n v="73.4422824233"/>
  </r>
  <r>
    <n v="6707"/>
    <x v="25"/>
    <x v="4"/>
    <n v="125.34964416"/>
    <n v="0"/>
    <n v="343.83768980100001"/>
    <n v="18.288843243199999"/>
    <n v="76.42683529"/>
    <n v="424.35433086199998"/>
    <n v="294.96654688400002"/>
    <n v="140.48116853600001"/>
    <n v="70.240584268199996"/>
  </r>
  <r>
    <n v="6707"/>
    <x v="25"/>
    <x v="5"/>
    <n v="6.4281868800000002"/>
    <n v="0"/>
    <n v="183.19931747499999"/>
    <n v="1.7766432938999999E-4"/>
    <n v="40.704387569300003"/>
    <n v="359.395568578"/>
    <n v="251.700989335"/>
    <n v="78.362406629500001"/>
    <n v="39.181203314800001"/>
  </r>
  <r>
    <n v="6707"/>
    <x v="25"/>
    <x v="6"/>
    <n v="0"/>
    <n v="0"/>
    <n v="178.475596822"/>
    <n v="1.5026078639600001E-4"/>
    <n v="39.648682848699998"/>
    <n v="352.60354702299998"/>
    <n v="349.28572826800001"/>
    <n v="77.660452438600004"/>
    <n v="38.830226219300002"/>
  </r>
  <r>
    <n v="6707"/>
    <x v="25"/>
    <x v="7"/>
    <n v="0"/>
    <n v="0"/>
    <n v="157.75237464700001"/>
    <n v="1.3066625266800001E-4"/>
    <n v="35.040314562699997"/>
    <n v="316.21307383599998"/>
    <n v="349.66811465900003"/>
    <n v="69.642209542900005"/>
    <n v="34.821104771500003"/>
  </r>
  <r>
    <n v="6707"/>
    <x v="25"/>
    <x v="8"/>
    <n v="0"/>
    <n v="0"/>
    <n v="123.918904317"/>
    <n v="7.0350557682899998E-5"/>
    <n v="27.543937651499999"/>
    <n v="259.79684979500001"/>
    <n v="272.64327705099998"/>
    <n v="50.682759579299997"/>
    <n v="25.341379789600001"/>
  </r>
  <r>
    <n v="6707"/>
    <x v="25"/>
    <x v="9"/>
    <n v="265.16270880000002"/>
    <n v="5.2541767188600003E-3"/>
    <n v="139.166703673"/>
    <n v="45.267427594300003"/>
    <n v="30.909384489800001"/>
    <n v="290.48906709900001"/>
    <n v="356.80120548100001"/>
    <n v="62.0022644477"/>
    <n v="31.001132223799999"/>
  </r>
  <r>
    <n v="6707"/>
    <x v="25"/>
    <x v="10"/>
    <n v="241.057008"/>
    <n v="0"/>
    <n v="85.496047318099997"/>
    <n v="34.896779316500002"/>
    <n v="18.995221042200001"/>
    <n v="206.89813874500001"/>
    <n v="209.79340202099999"/>
    <n v="36.748902683099999"/>
    <n v="18.3744513416"/>
  </r>
  <r>
    <n v="6707"/>
    <x v="25"/>
    <x v="11"/>
    <n v="170.34695232000001"/>
    <n v="0"/>
    <n v="106.629218286"/>
    <n v="24.622075833299998"/>
    <n v="23.683956757299999"/>
    <n v="235.927168212"/>
    <n v="220.33527024399999"/>
    <n v="47.237240271099999"/>
    <n v="23.618620135600001"/>
  </r>
  <r>
    <n v="6707"/>
    <x v="26"/>
    <x v="0"/>
    <n v="241.057008"/>
    <n v="0"/>
    <n v="117.760351816"/>
    <n v="40.7309616995"/>
    <n v="26.134724781999999"/>
    <n v="230.72424078"/>
    <n v="286.53292840500001"/>
    <n v="56.7984057894"/>
    <n v="28.3992028947"/>
  </r>
  <r>
    <n v="6707"/>
    <x v="26"/>
    <x v="1"/>
    <n v="32.140934399999999"/>
    <n v="0"/>
    <n v="76.495032917399996"/>
    <n v="2.5656228112599999"/>
    <n v="17.013511034"/>
    <n v="188.38269139299999"/>
    <n v="108.998086274"/>
    <n v="29.0035770277"/>
    <n v="14.501788513799999"/>
  </r>
  <r>
    <n v="6707"/>
    <x v="26"/>
    <x v="2"/>
    <n v="448.36603487999997"/>
    <n v="1.90977088674E-2"/>
    <n v="142.65721305700001"/>
    <n v="76.719696433999999"/>
    <n v="31.6491587254"/>
    <n v="235.22066527499999"/>
    <n v="384.93875935300002"/>
    <n v="71.153863921600006"/>
    <n v="35.576931960800003"/>
  </r>
  <r>
    <n v="6707"/>
    <x v="26"/>
    <x v="3"/>
    <n v="323.01639072"/>
    <n v="4.8716633966399997E-2"/>
    <n v="215.54288085300001"/>
    <n v="54.2577415222"/>
    <n v="47.887971491999998"/>
    <n v="326.45400724799998"/>
    <n v="304.42712708099998"/>
    <n v="92.778340596500001"/>
    <n v="46.389170298300002"/>
  </r>
  <r>
    <n v="6707"/>
    <x v="26"/>
    <x v="4"/>
    <n v="0"/>
    <n v="0"/>
    <n v="0"/>
    <n v="0"/>
    <n v="0"/>
    <n v="0"/>
    <n v="0"/>
    <n v="0"/>
    <n v="0"/>
  </r>
  <r>
    <n v="6707"/>
    <x v="26"/>
    <x v="5"/>
    <n v="0"/>
    <n v="0"/>
    <n v="0"/>
    <n v="0"/>
    <n v="0"/>
    <n v="0"/>
    <n v="0"/>
    <n v="0"/>
    <n v="0"/>
  </r>
  <r>
    <n v="6707"/>
    <x v="26"/>
    <x v="6"/>
    <n v="0"/>
    <n v="0"/>
    <n v="0"/>
    <n v="0"/>
    <n v="0"/>
    <n v="0"/>
    <n v="0"/>
    <n v="0"/>
    <n v="0"/>
  </r>
  <r>
    <n v="6707"/>
    <x v="26"/>
    <x v="7"/>
    <n v="0"/>
    <n v="0"/>
    <n v="0"/>
    <n v="0"/>
    <n v="0"/>
    <n v="0"/>
    <n v="0"/>
    <n v="0"/>
    <n v="0"/>
  </r>
  <r>
    <n v="6707"/>
    <x v="26"/>
    <x v="8"/>
    <n v="0"/>
    <n v="0"/>
    <n v="0"/>
    <n v="0"/>
    <n v="0"/>
    <n v="0"/>
    <n v="0"/>
    <n v="0"/>
    <n v="0"/>
  </r>
  <r>
    <n v="6707"/>
    <x v="26"/>
    <x v="9"/>
    <n v="0"/>
    <n v="0"/>
    <n v="0"/>
    <n v="0"/>
    <n v="0"/>
    <n v="0"/>
    <n v="0"/>
    <n v="0"/>
    <n v="0"/>
  </r>
  <r>
    <n v="6707"/>
    <x v="26"/>
    <x v="10"/>
    <n v="0"/>
    <n v="0"/>
    <n v="0"/>
    <n v="0"/>
    <n v="0"/>
    <n v="0"/>
    <n v="0"/>
    <n v="0"/>
    <n v="0"/>
  </r>
  <r>
    <n v="6707"/>
    <x v="26"/>
    <x v="11"/>
    <n v="0"/>
    <n v="0"/>
    <n v="0"/>
    <n v="0"/>
    <n v="0"/>
    <n v="0"/>
    <n v="0"/>
    <n v="0"/>
    <n v="0"/>
  </r>
  <r>
    <n v="6708"/>
    <x v="0"/>
    <x v="0"/>
    <n v="783.57982344000004"/>
    <n v="0.310122898604"/>
    <n v="3473.7264368299998"/>
    <n v="221.103016561"/>
    <n v="262.39864101299997"/>
    <n v="481.30434217099997"/>
    <n v="384.54980934500003"/>
    <n v="219.95632016299999"/>
    <n v="109.978160081"/>
  </r>
  <r>
    <n v="6708"/>
    <x v="0"/>
    <x v="1"/>
    <n v="1276.06340406"/>
    <n v="1.3667313748600001"/>
    <n v="3180.2806787999998"/>
    <n v="430.98355864199999"/>
    <n v="219.09755608500001"/>
    <n v="356.47502284699999"/>
    <n v="515.99820918600005"/>
    <n v="413.96253939500002"/>
    <n v="206.98126969800001"/>
  </r>
  <r>
    <n v="6708"/>
    <x v="0"/>
    <x v="2"/>
    <n v="1092.98400606"/>
    <n v="0.97616908694799998"/>
    <n v="3327.3108014600002"/>
    <n v="303.87009962799999"/>
    <n v="217.126980661"/>
    <n v="513.32192046099999"/>
    <n v="474.25561266199998"/>
    <n v="373.59061762499999"/>
    <n v="186.79530881299999"/>
  </r>
  <r>
    <n v="6708"/>
    <x v="0"/>
    <x v="3"/>
    <n v="206.87971974000001"/>
    <n v="3.9813975085199998E-3"/>
    <n v="1477.28023031"/>
    <n v="48.463214895299998"/>
    <n v="100.413807259"/>
    <n v="525.04241494200005"/>
    <n v="184.093620079"/>
    <n v="110.70632936299999"/>
    <n v="55.353164681700001"/>
  </r>
  <r>
    <n v="6708"/>
    <x v="0"/>
    <x v="4"/>
    <n v="0"/>
    <n v="0"/>
    <n v="467.84801563600001"/>
    <n v="1.9982542808799999E-4"/>
    <n v="43.608299629299999"/>
    <n v="405.68019533299997"/>
    <n v="127.05548331999999"/>
    <n v="49.358615489000002"/>
    <n v="24.679307744500001"/>
  </r>
  <r>
    <n v="6708"/>
    <x v="0"/>
    <x v="5"/>
    <n v="0"/>
    <n v="0"/>
    <n v="171.43476131400001"/>
    <n v="2.0139482437099999E-4"/>
    <n v="23.877652782199998"/>
    <n v="248.879576493"/>
    <n v="151.65286548"/>
    <n v="43.083728501499998"/>
    <n v="21.5418642508"/>
  </r>
  <r>
    <n v="6708"/>
    <x v="0"/>
    <x v="6"/>
    <n v="10.984763879999999"/>
    <n v="0"/>
    <n v="150.28429176500001"/>
    <n v="3.4717220264000002E-4"/>
    <n v="29.6499123814"/>
    <n v="200.10877237099999"/>
    <n v="186.726222291"/>
    <n v="59.055530237500001"/>
    <n v="29.527765118800001"/>
  </r>
  <r>
    <n v="6708"/>
    <x v="0"/>
    <x v="7"/>
    <n v="0"/>
    <n v="0"/>
    <n v="110.171867577"/>
    <n v="1.9933307692199999E-4"/>
    <n v="23.5267788375"/>
    <n v="146.003849817"/>
    <n v="158.64324830000001"/>
    <n v="45.961900867499999"/>
    <n v="22.9809504338"/>
  </r>
  <r>
    <n v="6708"/>
    <x v="0"/>
    <x v="8"/>
    <n v="333.20450435999999"/>
    <n v="5.79696454411E-3"/>
    <n v="109.33726744499999"/>
    <n v="84.760762464400003"/>
    <n v="23.594611383099998"/>
    <n v="187.959631124"/>
    <n v="323.53781980399998"/>
    <n v="48.822740545400002"/>
    <n v="24.411370272700001"/>
  </r>
  <r>
    <n v="6708"/>
    <x v="0"/>
    <x v="9"/>
    <n v="10.984763879999999"/>
    <n v="0"/>
    <n v="108.63742139199999"/>
    <n v="6.74503716553E-4"/>
    <n v="23.113655448399999"/>
    <n v="208.36303116900001"/>
    <n v="126.447327679"/>
    <n v="40.938309044900002"/>
    <n v="20.4691545224"/>
  </r>
  <r>
    <n v="6708"/>
    <x v="0"/>
    <x v="10"/>
    <n v="276.44989098000002"/>
    <n v="4.0849006834999999E-4"/>
    <n v="83.256292106999993"/>
    <n v="57.632712226899997"/>
    <n v="17.784064607200001"/>
    <n v="243.90926641900001"/>
    <n v="229.19745314400001"/>
    <n v="36.812264886800001"/>
    <n v="18.406132443400001"/>
  </r>
  <r>
    <n v="6708"/>
    <x v="0"/>
    <x v="11"/>
    <n v="56.754613380000002"/>
    <n v="0"/>
    <n v="61.387425922600002"/>
    <n v="13.033130359199999"/>
    <n v="13.1205344209"/>
    <n v="175.459328677"/>
    <n v="103.265831527"/>
    <n v="24.000518096499999"/>
    <n v="12.0002590483"/>
  </r>
  <r>
    <n v="6708"/>
    <x v="1"/>
    <x v="0"/>
    <n v="250.81877526"/>
    <n v="6.2283355223300004E-4"/>
    <n v="65.7792169831"/>
    <n v="57.607660176700001"/>
    <n v="13.8318831088"/>
    <n v="228.71446989200001"/>
    <n v="195.662528966"/>
    <n v="27.242563741800002"/>
    <n v="13.621281870900001"/>
  </r>
  <r>
    <n v="6708"/>
    <x v="1"/>
    <x v="1"/>
    <n v="335.03529834"/>
    <n v="1.9718500012299999E-3"/>
    <n v="51.753141161099997"/>
    <n v="67.578403077000004"/>
    <n v="10.7312714824"/>
    <n v="246.04076566000001"/>
    <n v="183.60538657800001"/>
    <n v="22.172094232100001"/>
    <n v="11.086047116"/>
  </r>
  <r>
    <n v="6708"/>
    <x v="1"/>
    <x v="2"/>
    <n v="276.44989098000002"/>
    <n v="8.2911095542399999E-4"/>
    <n v="75.681015840599997"/>
    <n v="50.599145579000002"/>
    <n v="15.431967929700001"/>
    <n v="301.82381910700002"/>
    <n v="190.940715012"/>
    <n v="33.332456363600002"/>
    <n v="16.666228181800001"/>
  </r>
  <r>
    <n v="6708"/>
    <x v="1"/>
    <x v="3"/>
    <n v="21.969527759999998"/>
    <n v="0"/>
    <n v="65.371801166200001"/>
    <n v="1.6492161326000001"/>
    <n v="14.0461052919"/>
    <n v="163.00729765700001"/>
    <n v="97.522677896800005"/>
    <n v="24.159044097199999"/>
    <n v="12.079522048599999"/>
  </r>
  <r>
    <n v="6708"/>
    <x v="1"/>
    <x v="4"/>
    <n v="10.984763879999999"/>
    <n v="0"/>
    <n v="51.473812911899998"/>
    <n v="5.9818605070299998E-5"/>
    <n v="11.3043071315"/>
    <n v="131.84090601099999"/>
    <n v="112.97194575899999"/>
    <n v="24.7721785347"/>
    <n v="12.386089267299999"/>
  </r>
  <r>
    <n v="6708"/>
    <x v="1"/>
    <x v="5"/>
    <n v="0"/>
    <n v="0"/>
    <n v="66.680314159399998"/>
    <n v="1.05709729842E-4"/>
    <n v="14.7812806811"/>
    <n v="108.948836371"/>
    <n v="130.42742832600001"/>
    <n v="29.890052476699999"/>
    <n v="14.945026238400001"/>
  </r>
  <r>
    <n v="6708"/>
    <x v="1"/>
    <x v="6"/>
    <n v="18.3079398"/>
    <n v="0"/>
    <n v="87.048372002400001"/>
    <n v="2.5064975469499999"/>
    <n v="19.314158533299999"/>
    <n v="131.273273714"/>
    <n v="161.121327643"/>
    <n v="41.427423617400002"/>
    <n v="20.713711808700001"/>
  </r>
  <r>
    <n v="6708"/>
    <x v="1"/>
    <x v="7"/>
    <n v="31.123497660000002"/>
    <n v="1.23087048349E-3"/>
    <n v="119.89642228300001"/>
    <n v="2.8925685564300001"/>
    <n v="26.631068039799999"/>
    <n v="149.26738679100001"/>
    <n v="171.80443029200001"/>
    <n v="52.668141842399997"/>
    <n v="26.334070921199999"/>
  </r>
  <r>
    <n v="6708"/>
    <x v="1"/>
    <x v="8"/>
    <n v="0"/>
    <n v="0"/>
    <n v="95.925799027899998"/>
    <n v="1.49582775562E-4"/>
    <n v="21.314014796599999"/>
    <n v="112.107845447"/>
    <n v="140.88539375600001"/>
    <n v="40.801430787100003"/>
    <n v="20.400715393500001"/>
  </r>
  <r>
    <n v="6708"/>
    <x v="1"/>
    <x v="9"/>
    <n v="507.12993246000002"/>
    <n v="7.0231866953699998E-2"/>
    <n v="107.910977754"/>
    <n v="126.88553304600001"/>
    <n v="22.5308702313"/>
    <n v="203.13065073499999"/>
    <n v="382.10504282900001"/>
    <n v="46.977802496300001"/>
    <n v="23.488901248200001"/>
  </r>
  <r>
    <n v="6708"/>
    <x v="1"/>
    <x v="10"/>
    <n v="0"/>
    <n v="0"/>
    <n v="78.112271574399998"/>
    <n v="5.9052004785900005E-4"/>
    <n v="15.695411171"/>
    <n v="202.99483624999999"/>
    <n v="87.902476175700002"/>
    <n v="29.027233018"/>
    <n v="14.513616509"/>
  </r>
  <r>
    <n v="6708"/>
    <x v="1"/>
    <x v="11"/>
    <n v="681.05536056000005"/>
    <n v="8.3166480038499996E-3"/>
    <n v="126.76830613600001"/>
    <n v="154.23806340499999"/>
    <n v="23.248257533699999"/>
    <n v="390.55721753099999"/>
    <n v="389.14974185400001"/>
    <n v="49.808636437600001"/>
    <n v="24.9043182188"/>
  </r>
  <r>
    <n v="6708"/>
    <x v="2"/>
    <x v="0"/>
    <n v="450.37531908"/>
    <n v="3.9337042794199998E-3"/>
    <n v="168.42811733299999"/>
    <n v="111.848370694"/>
    <n v="28.076113483499999"/>
    <n v="329.82318477500002"/>
    <n v="323.90882935000002"/>
    <n v="58.386167247700001"/>
    <n v="29.193083623900002"/>
  </r>
  <r>
    <n v="6708"/>
    <x v="2"/>
    <x v="1"/>
    <n v="789.07220538000001"/>
    <n v="0.11295390198499999"/>
    <n v="148.491096914"/>
    <n v="203.43548134700001"/>
    <n v="23.178939246100001"/>
    <n v="279.62152665399998"/>
    <n v="500.49182578599999"/>
    <n v="75.557646817299997"/>
    <n v="37.778823408599997"/>
  </r>
  <r>
    <n v="6708"/>
    <x v="2"/>
    <x v="2"/>
    <n v="18.3079398"/>
    <n v="3.75544087298E-3"/>
    <n v="305.37227337899998"/>
    <n v="4.3141033641300002"/>
    <n v="41.415427043900003"/>
    <n v="412.86514402500001"/>
    <n v="129.02848022399999"/>
    <n v="56.0931465934"/>
    <n v="28.0465732967"/>
  </r>
  <r>
    <n v="6708"/>
    <x v="2"/>
    <x v="3"/>
    <n v="699.36330036000004"/>
    <n v="1.12167008329E-2"/>
    <n v="235.95479822600001"/>
    <n v="164.08714301500001"/>
    <n v="36.546390828600003"/>
    <n v="422.870802336"/>
    <n v="449.74108233200002"/>
    <n v="76.573763887699997"/>
    <n v="38.286881943899999"/>
  </r>
  <r>
    <n v="6708"/>
    <x v="2"/>
    <x v="4"/>
    <n v="0"/>
    <n v="0"/>
    <n v="193.156647204"/>
    <n v="7.7485574240199998E-4"/>
    <n v="31.949415894600001"/>
    <n v="350.498685077"/>
    <n v="160.49675768399999"/>
    <n v="57.017476800300003"/>
    <n v="28.508738400199999"/>
  </r>
  <r>
    <n v="6708"/>
    <x v="2"/>
    <x v="5"/>
    <n v="0"/>
    <n v="0"/>
    <n v="132.16369740499999"/>
    <n v="3.1888285190599999E-4"/>
    <n v="26.915087743499999"/>
    <n v="220.19688924799999"/>
    <n v="182.418270554"/>
    <n v="53.0275275917"/>
    <n v="26.513763795799999"/>
  </r>
  <r>
    <n v="6708"/>
    <x v="2"/>
    <x v="6"/>
    <n v="0"/>
    <n v="0"/>
    <n v="116.598384353"/>
    <n v="2.44840189991E-4"/>
    <n v="25.2954249613"/>
    <n v="163.015677557"/>
    <n v="175.767536439"/>
    <n v="48.675306493000001"/>
    <n v="24.3376532465"/>
  </r>
  <r>
    <n v="6708"/>
    <x v="2"/>
    <x v="7"/>
    <n v="0"/>
    <n v="0"/>
    <n v="99.987273404700005"/>
    <n v="1.91246074097E-4"/>
    <n v="22.060817564299999"/>
    <n v="134.78513621900001"/>
    <n v="166.07188643800001"/>
    <n v="43.749670092199999"/>
    <n v="21.874835046099999"/>
  </r>
  <r>
    <n v="6708"/>
    <x v="2"/>
    <x v="8"/>
    <n v="21.969527759999998"/>
    <n v="0"/>
    <n v="88.898686393899993"/>
    <n v="1.5318375969100001E-4"/>
    <n v="19.716798993400001"/>
    <n v="134.665897215"/>
    <n v="138.96557188400001"/>
    <n v="37.5979593259"/>
    <n v="18.798979663000001"/>
  </r>
  <r>
    <n v="6708"/>
    <x v="2"/>
    <x v="9"/>
    <n v="0"/>
    <n v="0"/>
    <n v="59.437085289199999"/>
    <n v="5.6919548029600001E-5"/>
    <n v="13.1989133762"/>
    <n v="92.479680068700006"/>
    <n v="106.363134202"/>
    <n v="24.777073776200002"/>
    <n v="12.388536888100001"/>
  </r>
  <r>
    <n v="6708"/>
    <x v="2"/>
    <x v="10"/>
    <n v="281.94227291999999"/>
    <n v="1.89275790579E-3"/>
    <n v="46.749829026100002"/>
    <n v="58.148405082799997"/>
    <n v="10.259773689299999"/>
    <n v="204.36417875199999"/>
    <n v="179.980753548"/>
    <n v="20.753846048500002"/>
    <n v="10.3769230242"/>
  </r>
  <r>
    <n v="6708"/>
    <x v="2"/>
    <x v="11"/>
    <n v="1111.2919458599999"/>
    <n v="8.7539419205399996E-2"/>
    <n v="209.915353138"/>
    <n v="269.030331762"/>
    <n v="33.813538107799999"/>
    <n v="404.48774877"/>
    <n v="633.94641428"/>
    <n v="83.710267129000002"/>
    <n v="41.855133564500001"/>
  </r>
  <r>
    <n v="6708"/>
    <x v="3"/>
    <x v="0"/>
    <n v="159.27907626000001"/>
    <n v="3.0640172374199999E-3"/>
    <n v="237.09138967600001"/>
    <n v="38.120074674400001"/>
    <n v="31.153472117300002"/>
    <n v="383.93872661299997"/>
    <n v="152.90850302699999"/>
    <n v="52.179213716100001"/>
    <n v="26.089606858100002"/>
  </r>
  <r>
    <n v="6708"/>
    <x v="3"/>
    <x v="1"/>
    <n v="783.57982344000004"/>
    <n v="0.110306123036"/>
    <n v="399.605845886"/>
    <n v="195.72501333599999"/>
    <n v="44.643409415000001"/>
    <n v="313.77671950000001"/>
    <n v="464.116843948"/>
    <n v="98.106171605699998"/>
    <n v="49.053085802799998"/>
  </r>
  <r>
    <n v="6708"/>
    <x v="3"/>
    <x v="2"/>
    <n v="377.14355988"/>
    <n v="1.5510921554599999E-3"/>
    <n v="313.41006540400002"/>
    <n v="91.794576770999996"/>
    <n v="37.338415257199998"/>
    <n v="415.67855883700003"/>
    <n v="267.49192964600002"/>
    <n v="71.802389947099996"/>
    <n v="35.901194973599999"/>
  </r>
  <r>
    <n v="6708"/>
    <x v="3"/>
    <x v="3"/>
    <n v="0"/>
    <n v="0"/>
    <n v="151.297946158"/>
    <n v="4.26300554077E-4"/>
    <n v="23.013849835599999"/>
    <n v="293.54031916999998"/>
    <n v="113.694677922"/>
    <n v="38.299699346899999"/>
    <n v="19.1498496735"/>
  </r>
  <r>
    <n v="6708"/>
    <x v="3"/>
    <x v="4"/>
    <n v="10.984763879999999"/>
    <n v="0"/>
    <n v="85.457429991799998"/>
    <n v="8.6470720512100006E-5"/>
    <n v="16.386865883599999"/>
    <n v="213.91979048100001"/>
    <n v="133.795700383"/>
    <n v="31.302502728899999"/>
    <n v="15.6512513645"/>
  </r>
  <r>
    <n v="6708"/>
    <x v="3"/>
    <x v="5"/>
    <n v="0"/>
    <n v="0"/>
    <n v="79.449979667899996"/>
    <n v="1.63522201225E-4"/>
    <n v="17.025655094400001"/>
    <n v="152.86507584399999"/>
    <n v="158.61924539"/>
    <n v="35.823874519199997"/>
    <n v="17.911937259599998"/>
  </r>
  <r>
    <n v="6708"/>
    <x v="3"/>
    <x v="6"/>
    <n v="0"/>
    <n v="0"/>
    <n v="118.25708505"/>
    <n v="3.07680363049E-4"/>
    <n v="26.105552033399999"/>
    <n v="147.81383568199999"/>
    <n v="188.34912237500001"/>
    <n v="52.080745520100002"/>
    <n v="26.040372760099999"/>
  </r>
  <r>
    <n v="6708"/>
    <x v="3"/>
    <x v="7"/>
    <n v="0"/>
    <n v="0"/>
    <n v="115.200705485"/>
    <n v="2.5531771848999999E-4"/>
    <n v="25.5519421489"/>
    <n v="133.11028331899999"/>
    <n v="174.140592056"/>
    <n v="49.848622568000003"/>
    <n v="24.924311284000002"/>
  </r>
  <r>
    <n v="6708"/>
    <x v="3"/>
    <x v="8"/>
    <n v="104.35525686"/>
    <n v="0"/>
    <n v="88.971059155099994"/>
    <n v="17.043258634600001"/>
    <n v="19.752763313999999"/>
    <n v="183.388432634"/>
    <n v="154.78716300900001"/>
    <n v="38.882769052299999"/>
    <n v="19.441384526099998"/>
  </r>
  <r>
    <n v="6708"/>
    <x v="3"/>
    <x v="9"/>
    <n v="0"/>
    <n v="0"/>
    <n v="66.662512396500006"/>
    <n v="7.6298968653099999E-5"/>
    <n v="14.8095630619"/>
    <n v="103.45824361"/>
    <n v="115.682145246"/>
    <n v="28.101466691599999"/>
    <n v="14.050733345799999"/>
  </r>
  <r>
    <n v="6708"/>
    <x v="3"/>
    <x v="10"/>
    <n v="126.32478462"/>
    <n v="0"/>
    <n v="60.559264836799997"/>
    <n v="26.863220820700001"/>
    <n v="13.433969228600001"/>
    <n v="139.70692611499999"/>
    <n v="163.010842252"/>
    <n v="27.543556462000002"/>
    <n v="13.771778231000001"/>
  </r>
  <r>
    <n v="6708"/>
    <x v="3"/>
    <x v="11"/>
    <n v="10.984763879999999"/>
    <n v="0"/>
    <n v="53.487042015"/>
    <n v="9.9860280979900001E-5"/>
    <n v="11.856761434199999"/>
    <n v="119.970829924"/>
    <n v="92.448519497600003"/>
    <n v="21.4072580548"/>
    <n v="10.7036290274"/>
  </r>
  <r>
    <n v="6708"/>
    <x v="4"/>
    <x v="0"/>
    <n v="479.66802275999999"/>
    <n v="1.8642980205E-2"/>
    <n v="61.750229558100003"/>
    <n v="104.61995274900001"/>
    <n v="12.469492778699999"/>
    <n v="278.05858414599999"/>
    <n v="280.35581690499998"/>
    <n v="27.111074213199998"/>
    <n v="13.555537106599999"/>
  </r>
  <r>
    <n v="6708"/>
    <x v="4"/>
    <x v="1"/>
    <n v="768.93347159999996"/>
    <n v="0.15194505636700001"/>
    <n v="185.33233276000001"/>
    <n v="195.79711069999999"/>
    <n v="28.157647070300001"/>
    <n v="258.72633798499999"/>
    <n v="482.66357599899999"/>
    <n v="65.6666639444"/>
    <n v="32.8333319722"/>
  </r>
  <r>
    <n v="6708"/>
    <x v="4"/>
    <x v="2"/>
    <n v="18.3079398"/>
    <n v="0"/>
    <n v="146.907944052"/>
    <n v="2.5073229487100002"/>
    <n v="21.379006503900001"/>
    <n v="312.74029065000002"/>
    <n v="83.774710971499999"/>
    <n v="34.395555976099999"/>
    <n v="17.1977779881"/>
  </r>
  <r>
    <n v="6708"/>
    <x v="4"/>
    <x v="3"/>
    <n v="210.5413077"/>
    <n v="3.4993961101299998E-3"/>
    <n v="72.525954761500003"/>
    <n v="29.499399334"/>
    <n v="13.434256517"/>
    <n v="325.85461487700002"/>
    <n v="109.434934914"/>
    <n v="25.887876679200001"/>
    <n v="12.943938339600001"/>
  </r>
  <r>
    <n v="6708"/>
    <x v="4"/>
    <x v="4"/>
    <n v="201.38733780000001"/>
    <n v="0"/>
    <n v="90.282633894900002"/>
    <n v="51.5157100435"/>
    <n v="19.147894704500001"/>
    <n v="223.64248365500001"/>
    <n v="256.91580419100001"/>
    <n v="41.148797909099997"/>
    <n v="20.574398954500001"/>
  </r>
  <r>
    <n v="6708"/>
    <x v="4"/>
    <x v="5"/>
    <n v="0"/>
    <n v="0"/>
    <n v="124.726777609"/>
    <n v="7.0232447864400002E-4"/>
    <n v="26.9295202162"/>
    <n v="221.44990958700001"/>
    <n v="202.98229872499999"/>
    <n v="58.732070571000001"/>
    <n v="29.366035285500001"/>
  </r>
  <r>
    <n v="6708"/>
    <x v="4"/>
    <x v="6"/>
    <n v="0"/>
    <n v="0"/>
    <n v="167.774863278"/>
    <n v="6.0563167158599995E-4"/>
    <n v="37.093139854299999"/>
    <n v="177.659450419"/>
    <n v="215.380333678"/>
    <n v="72.157146076700002"/>
    <n v="36.078573038400002"/>
  </r>
  <r>
    <n v="6708"/>
    <x v="4"/>
    <x v="7"/>
    <n v="21.969527759999998"/>
    <n v="0"/>
    <n v="112.108003735"/>
    <n v="2.14178476439E-4"/>
    <n v="24.871315068600001"/>
    <n v="154.91368843199999"/>
    <n v="158.335007948"/>
    <n v="46.793728407800003"/>
    <n v="23.396864203900002"/>
  </r>
  <r>
    <n v="6708"/>
    <x v="4"/>
    <x v="8"/>
    <n v="0"/>
    <n v="0"/>
    <n v="110.086552294"/>
    <n v="2.4746853469299998E-4"/>
    <n v="24.449520848999999"/>
    <n v="121.056428518"/>
    <n v="160.561434717"/>
    <n v="47.057694687500003"/>
    <n v="23.528847343799999"/>
  </r>
  <r>
    <n v="6708"/>
    <x v="4"/>
    <x v="9"/>
    <n v="0"/>
    <n v="0"/>
    <n v="89.731550645300004"/>
    <n v="1.58657286918E-4"/>
    <n v="19.930196496899999"/>
    <n v="111.05335219600001"/>
    <n v="145.785375827"/>
    <n v="39.271580568099999"/>
    <n v="19.6357902841"/>
  </r>
  <r>
    <n v="6708"/>
    <x v="4"/>
    <x v="10"/>
    <n v="0"/>
    <n v="0"/>
    <n v="73.538443228000006"/>
    <n v="1.10344306951E-4"/>
    <n v="16.3339775281"/>
    <n v="100.540191545"/>
    <n v="126.549689089"/>
    <n v="32.430515965200001"/>
    <n v="16.215257982600001"/>
  </r>
  <r>
    <n v="6708"/>
    <x v="4"/>
    <x v="11"/>
    <n v="0"/>
    <n v="0"/>
    <n v="68.070872490100001"/>
    <n v="8.1884425601799995E-5"/>
    <n v="15.1219434696"/>
    <n v="103.11383196200001"/>
    <n v="127.921195579"/>
    <n v="29.6043918192"/>
    <n v="14.8021959096"/>
  </r>
  <r>
    <n v="6708"/>
    <x v="5"/>
    <x v="0"/>
    <n v="437.55976121999998"/>
    <n v="5.0087646244400003E-3"/>
    <n v="73.765261889300007"/>
    <n v="96.395698519700005"/>
    <n v="15.666268878"/>
    <n v="268.05078734300002"/>
    <n v="258.07765675100001"/>
    <n v="31.022507071700002"/>
    <n v="15.5112535358"/>
  </r>
  <r>
    <n v="6708"/>
    <x v="5"/>
    <x v="1"/>
    <n v="1038.06018666"/>
    <n v="0.325182028688"/>
    <n v="72.708674043399995"/>
    <n v="277.58891196799999"/>
    <n v="13.1806879143"/>
    <n v="127.681082905"/>
    <n v="680.25129328200001"/>
    <n v="92.821188927799994"/>
    <n v="46.410594463899997"/>
  </r>
  <r>
    <n v="6708"/>
    <x v="5"/>
    <x v="2"/>
    <n v="1288.8789619199999"/>
    <n v="0.63249311483100001"/>
    <n v="979.93716828499998"/>
    <n v="332.37221142200002"/>
    <n v="98.916128953899999"/>
    <n v="592.94389986500005"/>
    <n v="575.783842553"/>
    <n v="232.04636529800001"/>
    <n v="116.02318264900001"/>
  </r>
  <r>
    <n v="6708"/>
    <x v="5"/>
    <x v="3"/>
    <n v="0"/>
    <n v="0"/>
    <n v="832.26223815000003"/>
    <n v="3.3548064043800001E-3"/>
    <n v="68.858141202499993"/>
    <n v="498.894422389"/>
    <n v="113.765757724"/>
    <n v="61.996880535599999"/>
    <n v="30.9984402678"/>
  </r>
  <r>
    <n v="6708"/>
    <x v="5"/>
    <x v="4"/>
    <n v="0"/>
    <n v="0"/>
    <n v="274.90850080600001"/>
    <n v="1.8274233831899999E-4"/>
    <n v="33.262908778899998"/>
    <n v="329.34325052399998"/>
    <n v="137.25031866399999"/>
    <n v="47.040335898199999"/>
    <n v="23.520167949099999"/>
  </r>
  <r>
    <n v="6708"/>
    <x v="5"/>
    <x v="5"/>
    <n v="0"/>
    <n v="0"/>
    <n v="116.88659717100001"/>
    <n v="1.35697497624E-4"/>
    <n v="19.528239389700001"/>
    <n v="199.551213523"/>
    <n v="142.71235022400001"/>
    <n v="37.602777419799999"/>
    <n v="18.801388709899999"/>
  </r>
  <r>
    <n v="6708"/>
    <x v="5"/>
    <x v="6"/>
    <n v="0"/>
    <n v="0"/>
    <n v="93.697856208199994"/>
    <n v="1.2234023099599999E-4"/>
    <n v="19.1586961816"/>
    <n v="149.11856252699999"/>
    <n v="138.24029308900001"/>
    <n v="36.022596816899998"/>
    <n v="18.0112984085"/>
  </r>
  <r>
    <n v="6708"/>
    <x v="5"/>
    <x v="7"/>
    <n v="0"/>
    <n v="0"/>
    <n v="85.260911497899997"/>
    <n v="1.3998390476799999E-4"/>
    <n v="18.516753497500002"/>
    <n v="129.54365654399999"/>
    <n v="150.33201933800001"/>
    <n v="37.782786916900001"/>
    <n v="18.891393458500001"/>
  </r>
  <r>
    <n v="6708"/>
    <x v="5"/>
    <x v="8"/>
    <n v="0"/>
    <n v="0"/>
    <n v="69.6322962335"/>
    <n v="8.0309992763000001E-5"/>
    <n v="15.3675215353"/>
    <n v="106.422888183"/>
    <n v="120.39769765699999"/>
    <n v="29.169142343400001"/>
    <n v="14.5845711717"/>
  </r>
  <r>
    <n v="6708"/>
    <x v="5"/>
    <x v="9"/>
    <n v="0"/>
    <n v="0"/>
    <n v="72.900753913200006"/>
    <n v="9.4442830460399993E-5"/>
    <n v="16.166825354699998"/>
    <n v="104.512779708"/>
    <n v="129.647116458"/>
    <n v="31.387172397400001"/>
    <n v="15.6935861987"/>
  </r>
  <r>
    <n v="6708"/>
    <x v="5"/>
    <x v="10"/>
    <n v="0"/>
    <n v="0"/>
    <n v="53.051601051699997"/>
    <n v="4.7010050943400003E-5"/>
    <n v="11.773266012600001"/>
    <n v="89.578303218000002"/>
    <n v="109.704890787"/>
    <n v="24.027695419899999"/>
    <n v="12.01384771"/>
  </r>
  <r>
    <n v="6708"/>
    <x v="5"/>
    <x v="11"/>
    <n v="1010.59827696"/>
    <n v="0.19897026162199999"/>
    <n v="106.578833871"/>
    <n v="255.21726264500001"/>
    <n v="19.171453073199999"/>
    <n v="241.28749712699999"/>
    <n v="618.85018362899996"/>
    <n v="66.391711374300002"/>
    <n v="33.195855687200002"/>
  </r>
  <r>
    <n v="6708"/>
    <x v="6"/>
    <x v="0"/>
    <n v="481.49881674"/>
    <n v="0.109497059934"/>
    <n v="523.31361827800004"/>
    <n v="119.191852111"/>
    <n v="57.7125343943"/>
    <n v="418.79991627200002"/>
    <n v="317.06801219499999"/>
    <n v="101.861457153"/>
    <n v="50.9307285764"/>
  </r>
  <r>
    <n v="6708"/>
    <x v="6"/>
    <x v="1"/>
    <n v="2649.1588890600001"/>
    <n v="1.6626450770300001"/>
    <n v="2909.3867372700001"/>
    <n v="1010.79536579"/>
    <n v="216.266694919"/>
    <n v="377.52577439300001"/>
    <n v="1048.1327734900001"/>
    <n v="581.34696616600002"/>
    <n v="290.67348308300001"/>
  </r>
  <r>
    <n v="6708"/>
    <x v="6"/>
    <x v="2"/>
    <n v="1834.4555679600001"/>
    <n v="1.6715211966200001"/>
    <n v="3372.7588498599998"/>
    <n v="530.66607398500003"/>
    <n v="227.614172854"/>
    <n v="474.78287788799997"/>
    <n v="613.26383866900005"/>
    <n v="538.25763113300002"/>
    <n v="269.12881556600001"/>
  </r>
  <r>
    <n v="6708"/>
    <x v="6"/>
    <x v="3"/>
    <n v="18.3079398"/>
    <n v="0"/>
    <n v="1988.2231419899999"/>
    <n v="2.5310763214500001"/>
    <n v="127.21050953699999"/>
    <n v="572.87709338699995"/>
    <n v="95.141158150099997"/>
    <n v="69.549352383799999"/>
    <n v="34.774676191899999"/>
  </r>
  <r>
    <n v="6708"/>
    <x v="6"/>
    <x v="4"/>
    <n v="104.35525686"/>
    <n v="1.5630601055100001E-3"/>
    <n v="559.92414373300005"/>
    <n v="8.3011406066000006"/>
    <n v="47.127507253200001"/>
    <n v="522.45810874999995"/>
    <n v="105.669882298"/>
    <n v="46.879202132000003"/>
    <n v="23.439601066000002"/>
  </r>
  <r>
    <n v="6708"/>
    <x v="6"/>
    <x v="5"/>
    <n v="0"/>
    <n v="0"/>
    <n v="200.02753212900001"/>
    <n v="1.9718349632799999E-4"/>
    <n v="26.258100402899998"/>
    <n v="335.269299354"/>
    <n v="164.779436879"/>
    <n v="45.233925301500001"/>
    <n v="22.616962650800001"/>
  </r>
  <r>
    <n v="6708"/>
    <x v="6"/>
    <x v="6"/>
    <n v="153.78669432000001"/>
    <n v="1.0352960470900001E-3"/>
    <n v="127.068555124"/>
    <n v="24.587606499100001"/>
    <n v="23.263254156199999"/>
    <n v="294.446394806"/>
    <n v="187.074060737"/>
    <n v="43.289434851999999"/>
    <n v="21.644717426"/>
  </r>
  <r>
    <n v="6708"/>
    <x v="6"/>
    <x v="7"/>
    <n v="0"/>
    <n v="0"/>
    <n v="118.015081983"/>
    <n v="2.6171107129899999E-4"/>
    <n v="24.906485938199999"/>
    <n v="173.20357587999999"/>
    <n v="182.626522188"/>
    <n v="49.813305761300001"/>
    <n v="24.906652880700001"/>
  </r>
  <r>
    <n v="6708"/>
    <x v="6"/>
    <x v="8"/>
    <n v="0"/>
    <n v="0"/>
    <n v="91.979277491600001"/>
    <n v="1.3146188181E-4"/>
    <n v="20.104269307799999"/>
    <n v="126.739654792"/>
    <n v="144.03738027399999"/>
    <n v="38.910114460099997"/>
    <n v="19.4550572301"/>
  </r>
  <r>
    <n v="6708"/>
    <x v="6"/>
    <x v="9"/>
    <n v="353.34323813999998"/>
    <n v="1.0216463196400001E-2"/>
    <n v="72.441101051199993"/>
    <n v="85.728847962900005"/>
    <n v="15.890065094300001"/>
    <n v="161.22670991300001"/>
    <n v="280.683010706"/>
    <n v="31.7544150399"/>
    <n v="15.877207519900001"/>
  </r>
  <r>
    <n v="6708"/>
    <x v="6"/>
    <x v="10"/>
    <n v="0"/>
    <n v="0"/>
    <n v="71.393407270899999"/>
    <n v="3.3454737905600001E-3"/>
    <n v="14.9773228012"/>
    <n v="188.69777904099999"/>
    <n v="100.379267183"/>
    <n v="27.649755937999998"/>
    <n v="13.824877968999999"/>
  </r>
  <r>
    <n v="6708"/>
    <x v="6"/>
    <x v="11"/>
    <n v="1190.016087"/>
    <n v="0.122404618083"/>
    <n v="191.30457279699999"/>
    <n v="305.354484232"/>
    <n v="29.787404374299999"/>
    <n v="389.14143607300002"/>
    <n v="578.42256303399995"/>
    <n v="78.560439649399996"/>
    <n v="39.280219824699998"/>
  </r>
  <r>
    <n v="6708"/>
    <x v="7"/>
    <x v="0"/>
    <n v="3679.8958997999998"/>
    <n v="4.3725605789399999"/>
    <n v="4687.7096624200003"/>
    <n v="1231.66927521"/>
    <n v="347.83662029599998"/>
    <n v="491.81460395900001"/>
    <n v="1435.8125664700001"/>
    <n v="1007.32211334"/>
    <n v="503.66105666999999"/>
  </r>
  <r>
    <n v="6708"/>
    <x v="7"/>
    <x v="1"/>
    <n v="1887.5485933800001"/>
    <n v="2.1359900729199999"/>
    <n v="4907.7533192600004"/>
    <n v="601.74361724400001"/>
    <n v="314.92700871300002"/>
    <n v="315.73571081300003"/>
    <n v="643.56906639700003"/>
    <n v="662.72837574799996"/>
    <n v="331.36418787399998"/>
  </r>
  <r>
    <n v="6708"/>
    <x v="7"/>
    <x v="2"/>
    <n v="843.99602477999997"/>
    <n v="0.849184363793"/>
    <n v="3508.0625133499998"/>
    <n v="258.61134728899998"/>
    <n v="219.06928151400001"/>
    <n v="535.34714129300005"/>
    <n v="336.41676044000002"/>
    <n v="291.00518113700002"/>
    <n v="145.50259056900001"/>
  </r>
  <r>
    <n v="6708"/>
    <x v="7"/>
    <x v="3"/>
    <n v="0"/>
    <n v="0"/>
    <n v="1776.56924798"/>
    <n v="8.3084714799100002E-3"/>
    <n v="119.799843155"/>
    <n v="623.98353873999997"/>
    <n v="118.197882772"/>
    <n v="76.924611431299994"/>
    <n v="38.462305715699998"/>
  </r>
  <r>
    <n v="6708"/>
    <x v="7"/>
    <x v="4"/>
    <n v="0"/>
    <n v="0"/>
    <n v="513.65594147499996"/>
    <n v="2.00218164061E-4"/>
    <n v="46.376215305999999"/>
    <n v="457.174953786"/>
    <n v="142.665207267"/>
    <n v="52.227707253699997"/>
    <n v="26.113853626899999"/>
  </r>
  <r>
    <n v="6708"/>
    <x v="7"/>
    <x v="5"/>
    <n v="232.51083546000001"/>
    <n v="2.30066912288E-3"/>
    <n v="232.74108557900001"/>
    <n v="51.5816998715"/>
    <n v="32.224024403599998"/>
    <n v="393.70286743499997"/>
    <n v="281.958547829"/>
    <n v="60.284886267099999"/>
    <n v="30.142443133499999"/>
  </r>
  <r>
    <n v="6708"/>
    <x v="7"/>
    <x v="6"/>
    <n v="0"/>
    <n v="0"/>
    <n v="137.51294526699999"/>
    <n v="1.8947967904699999E-4"/>
    <n v="25.2967232311"/>
    <n v="210.229604884"/>
    <n v="156.784629822"/>
    <n v="43.594657008200002"/>
    <n v="21.797328504100001"/>
  </r>
  <r>
    <n v="6708"/>
    <x v="7"/>
    <x v="7"/>
    <n v="0"/>
    <n v="0"/>
    <n v="92.794790319800001"/>
    <n v="1.3739279374000001E-4"/>
    <n v="19.2888459616"/>
    <n v="150.357947459"/>
    <n v="158.51926532100001"/>
    <n v="38.173174486100002"/>
    <n v="19.086587243099999"/>
  </r>
  <r>
    <n v="6708"/>
    <x v="7"/>
    <x v="8"/>
    <n v="0"/>
    <n v="0"/>
    <n v="78.910981892999999"/>
    <n v="1.12338108614E-4"/>
    <n v="17.1920766151"/>
    <n v="118.22021936599999"/>
    <n v="142.00657570600001"/>
    <n v="34.175481937400001"/>
    <n v="17.0877409687"/>
  </r>
  <r>
    <n v="6708"/>
    <x v="7"/>
    <x v="9"/>
    <n v="86.047317059999997"/>
    <n v="0"/>
    <n v="61.107328833099999"/>
    <n v="13.458959137400001"/>
    <n v="13.4845282422"/>
    <n v="159.92329390099999"/>
    <n v="113.363930954"/>
    <n v="25.597840354300001"/>
    <n v="12.798920177099999"/>
  </r>
  <r>
    <n v="6708"/>
    <x v="7"/>
    <x v="10"/>
    <n v="153.78669432000001"/>
    <n v="4.4208502626699999E-3"/>
    <n v="55.244762067899998"/>
    <n v="27.659890231399999"/>
    <n v="12.242683207500001"/>
    <n v="176.01929806499999"/>
    <n v="136.02136018499999"/>
    <n v="24.116337461000001"/>
    <n v="12.0581687305"/>
  </r>
  <r>
    <n v="6708"/>
    <x v="7"/>
    <x v="11"/>
    <n v="285.60386088000001"/>
    <n v="2.61256064969E-3"/>
    <n v="58.119082821799999"/>
    <n v="60.644331231499997"/>
    <n v="12.511780744099999"/>
    <n v="219.02294635499999"/>
    <n v="190.316140924"/>
    <n v="24.456919721199998"/>
    <n v="12.228459860599999"/>
  </r>
  <r>
    <n v="6708"/>
    <x v="8"/>
    <x v="0"/>
    <n v="100.69366890000001"/>
    <n v="5.0344436890800001E-3"/>
    <n v="44.0744409721"/>
    <n v="13.5090668335"/>
    <n v="9.5896236766000005"/>
    <n v="187.019432626"/>
    <n v="91.951735560700001"/>
    <n v="18.494356216"/>
    <n v="9.24717810798"/>
  </r>
  <r>
    <n v="6708"/>
    <x v="8"/>
    <x v="1"/>
    <n v="765.27188364000006"/>
    <n v="2.1638800033500001E-2"/>
    <n v="103.81311459"/>
    <n v="183.92944879300001"/>
    <n v="17.800665240099999"/>
    <n v="284.94013127900001"/>
    <n v="438.78025629400003"/>
    <n v="42.335847314200002"/>
    <n v="21.167923657100001"/>
  </r>
  <r>
    <n v="6708"/>
    <x v="8"/>
    <x v="2"/>
    <n v="598.66963146000001"/>
    <n v="2.0946358089E-2"/>
    <n v="186.58694908999999"/>
    <n v="137.839943758"/>
    <n v="28.557863308000002"/>
    <n v="437.88303365799999"/>
    <n v="345.63377214500002"/>
    <n v="61.696540838099999"/>
    <n v="30.8482704191"/>
  </r>
  <r>
    <n v="6708"/>
    <x v="8"/>
    <x v="3"/>
    <n v="115.34002074"/>
    <n v="0"/>
    <n v="130.59030175800001"/>
    <n v="12.281604098800001"/>
    <n v="20.418679656199998"/>
    <n v="359.57918987300002"/>
    <n v="89.113003462500004"/>
    <n v="32.123212563999999"/>
    <n v="16.061606282"/>
  </r>
  <r>
    <n v="6708"/>
    <x v="8"/>
    <x v="4"/>
    <n v="78.72414114"/>
    <n v="1.4730416819E-3"/>
    <n v="63.295985713100002"/>
    <n v="6.86732054321"/>
    <n v="11.984580643099999"/>
    <n v="257.73941431700001"/>
    <n v="95.438118732000007"/>
    <n v="23.077787508299998"/>
    <n v="11.5388937542"/>
  </r>
  <r>
    <n v="6708"/>
    <x v="8"/>
    <x v="5"/>
    <n v="0"/>
    <n v="0"/>
    <n v="95.082186742299996"/>
    <n v="3.1512847735900001E-4"/>
    <n v="20.6128637425"/>
    <n v="175.50131925299999"/>
    <n v="197.742355261"/>
    <n v="46.942583292199998"/>
    <n v="23.471291646099999"/>
  </r>
  <r>
    <n v="6708"/>
    <x v="8"/>
    <x v="6"/>
    <n v="0"/>
    <n v="0"/>
    <n v="118.702233311"/>
    <n v="2.7874811043799999E-4"/>
    <n v="26.2528315138"/>
    <n v="150.31465638899999"/>
    <n v="177.84976024400001"/>
    <n v="49.986831687200002"/>
    <n v="24.993415843600001"/>
  </r>
  <r>
    <n v="6708"/>
    <x v="8"/>
    <x v="7"/>
    <n v="0"/>
    <n v="0"/>
    <n v="128.78729633"/>
    <n v="3.67933493124E-4"/>
    <n v="28.568428268200002"/>
    <n v="141.74668240899999"/>
    <n v="198.28031816800001"/>
    <n v="58.309998178000001"/>
    <n v="29.154999089"/>
  </r>
  <r>
    <n v="6708"/>
    <x v="8"/>
    <x v="8"/>
    <n v="0"/>
    <n v="0"/>
    <n v="104.367906496"/>
    <n v="1.7649259041399999E-4"/>
    <n v="23.188895085999999"/>
    <n v="116.052407014"/>
    <n v="147.083174574"/>
    <n v="42.9928364254"/>
    <n v="21.4964182127"/>
  </r>
  <r>
    <n v="6708"/>
    <x v="8"/>
    <x v="9"/>
    <n v="87.878111039999993"/>
    <n v="0"/>
    <n v="88.676717534100007"/>
    <n v="14.185935673199999"/>
    <n v="19.697455670499998"/>
    <n v="164.121392746"/>
    <n v="148.311597436"/>
    <n v="38.2293462787"/>
    <n v="19.114673139400001"/>
  </r>
  <r>
    <n v="6708"/>
    <x v="8"/>
    <x v="10"/>
    <n v="217.86448361999999"/>
    <n v="2.8590879991699999E-3"/>
    <n v="72.695880237799997"/>
    <n v="42.660751821200002"/>
    <n v="16.055291279399999"/>
    <n v="217.19007580100001"/>
    <n v="179.98829379"/>
    <n v="33.106338807299998"/>
    <n v="16.5531694037"/>
  </r>
  <r>
    <n v="6708"/>
    <x v="8"/>
    <x v="11"/>
    <n v="371.65117794000003"/>
    <n v="3.1552239442500002E-3"/>
    <n v="69.932126718600003"/>
    <n v="80.125103543500003"/>
    <n v="15.1002608274"/>
    <n v="223.402240659"/>
    <n v="244.24718748000001"/>
    <n v="29.729657892399999"/>
    <n v="14.864828946199999"/>
  </r>
  <r>
    <n v="6708"/>
    <x v="9"/>
    <x v="0"/>
    <n v="3441.8926824"/>
    <n v="1.95968708589"/>
    <n v="2927.9519480700001"/>
    <n v="1242.7955687000001"/>
    <n v="227.76141234100001"/>
    <n v="421.230582954"/>
    <n v="1376.39236278"/>
    <n v="678.76896634000002"/>
    <n v="339.38448317000001"/>
  </r>
  <r>
    <n v="6708"/>
    <x v="9"/>
    <x v="1"/>
    <n v="450.37531908"/>
    <n v="0.12476405817"/>
    <n v="2235.2862902500001"/>
    <n v="103.82767845799999"/>
    <n v="140.32121475100001"/>
    <n v="350.79442490399998"/>
    <n v="208.24669357600001"/>
    <n v="147.95662906800001"/>
    <n v="73.978314533900004"/>
  </r>
  <r>
    <n v="6708"/>
    <x v="9"/>
    <x v="2"/>
    <n v="1638.5606121000001"/>
    <n v="1.33791642765"/>
    <n v="3214.5569810799998"/>
    <n v="492.989546222"/>
    <n v="218.42337187000001"/>
    <n v="609.51195255799996"/>
    <n v="611.99327450800001"/>
    <n v="496.569993614"/>
    <n v="248.284996807"/>
  </r>
  <r>
    <n v="6708"/>
    <x v="9"/>
    <x v="3"/>
    <n v="195.89495586000001"/>
    <n v="2.1544087069999998E-3"/>
    <n v="1378.03543274"/>
    <n v="37.5442650118"/>
    <n v="98.004481243300006"/>
    <n v="542.10944813100002"/>
    <n v="157.58300286100001"/>
    <n v="91.252351185699993"/>
    <n v="45.626175592899997"/>
  </r>
  <r>
    <n v="6708"/>
    <x v="9"/>
    <x v="4"/>
    <n v="10.984763879999999"/>
    <n v="0"/>
    <n v="438.65842316300001"/>
    <n v="1.68283940558E-4"/>
    <n v="37.940772634299996"/>
    <n v="385.00218271300002"/>
    <n v="92.572013294800001"/>
    <n v="39.0426667061"/>
    <n v="19.521333352999999"/>
  </r>
  <r>
    <n v="6708"/>
    <x v="9"/>
    <x v="5"/>
    <n v="203.21813177999999"/>
    <n v="1.9226549190900001E-3"/>
    <n v="188.04027171199999"/>
    <n v="40.530869145300002"/>
    <n v="25.896582089399999"/>
    <n v="344.65603515399999"/>
    <n v="207.536546934"/>
    <n v="46.712435499500003"/>
    <n v="23.356217749700001"/>
  </r>
  <r>
    <n v="6708"/>
    <x v="9"/>
    <x v="6"/>
    <n v="0"/>
    <n v="0"/>
    <n v="139.22159102399999"/>
    <n v="3.0884800771799998E-4"/>
    <n v="25.951091611999999"/>
    <n v="232.211594453"/>
    <n v="179.03041244299999"/>
    <n v="53.8472437609"/>
    <n v="26.923621880399999"/>
  </r>
  <r>
    <n v="6708"/>
    <x v="9"/>
    <x v="7"/>
    <n v="0"/>
    <n v="0"/>
    <n v="120.601931236"/>
    <n v="2.4725651023899998E-4"/>
    <n v="25.5621513611"/>
    <n v="168.14182431699999"/>
    <n v="167.88048475900001"/>
    <n v="50.168101263799997"/>
    <n v="25.084050631899999"/>
  </r>
  <r>
    <n v="6708"/>
    <x v="9"/>
    <x v="8"/>
    <n v="0"/>
    <n v="0"/>
    <n v="117.277412638"/>
    <n v="2.5024252067399998E-4"/>
    <n v="25.756138894900001"/>
    <n v="134.427623286"/>
    <n v="152.410722362"/>
    <n v="47.946371477699998"/>
    <n v="23.9731857389"/>
  </r>
  <r>
    <n v="6708"/>
    <x v="9"/>
    <x v="9"/>
    <n v="0"/>
    <n v="0"/>
    <n v="74.9963876626"/>
    <n v="8.1129233022199994E-5"/>
    <n v="16.582726058900001"/>
    <n v="106.384576624"/>
    <n v="117.01901264200001"/>
    <n v="30.803717750800001"/>
    <n v="15.4018588754"/>
  </r>
  <r>
    <n v="6708"/>
    <x v="9"/>
    <x v="10"/>
    <n v="0"/>
    <n v="0"/>
    <n v="37.572906952499999"/>
    <n v="1.7009288493799998E-5"/>
    <n v="8.3249098810300008"/>
    <n v="80.339963763300005"/>
    <n v="80.477590224899998"/>
    <n v="16.207234383799999"/>
    <n v="8.1036171919100006"/>
  </r>
  <r>
    <n v="6708"/>
    <x v="9"/>
    <x v="11"/>
    <n v="402.77467560000002"/>
    <n v="0"/>
    <n v="57.933132885799999"/>
    <n v="102.510628578"/>
    <n v="12.0508629665"/>
    <n v="184.08621017600001"/>
    <n v="293.99408424900003"/>
    <n v="25.635303892300001"/>
    <n v="12.8176519461"/>
  </r>
  <r>
    <n v="6708"/>
    <x v="10"/>
    <x v="0"/>
    <n v="587.68486757999995"/>
    <n v="3.3984955956E-3"/>
    <n v="64.749748939599996"/>
    <n v="128.89807451199999"/>
    <n v="12.820650409400001"/>
    <n v="279.02243874999999"/>
    <n v="338.820135564"/>
    <n v="37.027387770600001"/>
    <n v="18.5136938853"/>
  </r>
  <r>
    <n v="6708"/>
    <x v="10"/>
    <x v="1"/>
    <n v="1299.8637258000001"/>
    <n v="0.42546093777499999"/>
    <n v="510.94355177699998"/>
    <n v="387.28680409499998"/>
    <n v="54.340603276000003"/>
    <n v="264.67028124699999"/>
    <n v="622.10053280299996"/>
    <n v="160.45578080000001"/>
    <n v="80.227890400099994"/>
  </r>
  <r>
    <n v="6708"/>
    <x v="10"/>
    <x v="2"/>
    <n v="605.99280738000004"/>
    <n v="0.22298335395300001"/>
    <n v="1084.9000238399999"/>
    <n v="134.094792474"/>
    <n v="84.875526313799995"/>
    <n v="510.76925560299998"/>
    <n v="274.602991352"/>
    <n v="148.37294213600001"/>
    <n v="74.186471067900001"/>
  </r>
  <r>
    <n v="6708"/>
    <x v="10"/>
    <x v="3"/>
    <n v="120.83240268"/>
    <n v="0"/>
    <n v="439.72957168099998"/>
    <n v="22.583470173999999"/>
    <n v="43.241109147800003"/>
    <n v="518.34513512700005"/>
    <n v="147.59562818699999"/>
    <n v="59.6598680683"/>
    <n v="29.829934034200001"/>
  </r>
  <r>
    <n v="6708"/>
    <x v="10"/>
    <x v="4"/>
    <n v="49.431437459999998"/>
    <n v="0"/>
    <n v="203.16517539"/>
    <n v="4.2409159723699998"/>
    <n v="30.402422113699998"/>
    <n v="373.24032577000003"/>
    <n v="157.2071531"/>
    <n v="49.401752680100003"/>
    <n v="24.700876340000001"/>
  </r>
  <r>
    <n v="6708"/>
    <x v="10"/>
    <x v="5"/>
    <n v="0"/>
    <n v="0"/>
    <n v="127.730158957"/>
    <n v="3.00300774396E-4"/>
    <n v="24.913828032400001"/>
    <n v="219.76892503900001"/>
    <n v="189.804926868"/>
    <n v="50.471751450299998"/>
    <n v="25.235875725100001"/>
  </r>
  <r>
    <n v="6708"/>
    <x v="10"/>
    <x v="6"/>
    <n v="0"/>
    <n v="0"/>
    <n v="137.58905428200001"/>
    <n v="4.1959178702700002E-4"/>
    <n v="29.6552579843"/>
    <n v="172.99006749099999"/>
    <n v="206.20859514700001"/>
    <n v="60.035762446200003"/>
    <n v="30.017881223100002"/>
  </r>
  <r>
    <n v="6708"/>
    <x v="10"/>
    <x v="7"/>
    <n v="0"/>
    <n v="0"/>
    <n v="129.110644127"/>
    <n v="3.3758283753000001E-4"/>
    <n v="28.448539823000001"/>
    <n v="146.16942336"/>
    <n v="191.184123887"/>
    <n v="56.910986291999997"/>
    <n v="28.455493145999998"/>
  </r>
  <r>
    <n v="6708"/>
    <x v="10"/>
    <x v="8"/>
    <n v="0"/>
    <n v="0"/>
    <n v="104.133490057"/>
    <n v="1.7395047865699999E-4"/>
    <n v="23.090152033599999"/>
    <n v="117.53943045"/>
    <n v="142.78535915099999"/>
    <n v="41.991470094900002"/>
    <n v="20.9957350474"/>
  </r>
  <r>
    <n v="6708"/>
    <x v="10"/>
    <x v="9"/>
    <n v="113.50922676"/>
    <n v="0"/>
    <n v="76.204843205499998"/>
    <n v="27.572013117499999"/>
    <n v="16.905657756899998"/>
    <n v="133.367042209"/>
    <n v="178.98646821899999"/>
    <n v="33.597302416700003"/>
    <n v="16.798651208300001"/>
  </r>
  <r>
    <n v="6708"/>
    <x v="10"/>
    <x v="10"/>
    <n v="437.55976121999998"/>
    <n v="8.3663343832399997E-2"/>
    <n v="84.690760394999998"/>
    <n v="117.006332438"/>
    <n v="17.203552766200001"/>
    <n v="183.079778807"/>
    <n v="337.69053812200002"/>
    <n v="37.6817438685"/>
    <n v="18.840871934199999"/>
  </r>
  <r>
    <n v="6708"/>
    <x v="10"/>
    <x v="11"/>
    <n v="1378.5878669399999"/>
    <n v="0.38163504604300003"/>
    <n v="502.530614743"/>
    <n v="348.61016188000002"/>
    <n v="60.634981529800001"/>
    <n v="416.185140332"/>
    <n v="715.42045121900003"/>
    <n v="155.150776033"/>
    <n v="77.575388016700003"/>
  </r>
  <r>
    <n v="6708"/>
    <x v="11"/>
    <x v="0"/>
    <n v="1440.8348622599999"/>
    <n v="0.86368438198099995"/>
    <n v="1422.41700962"/>
    <n v="374.91236170600001"/>
    <n v="121.53501821899999"/>
    <n v="494.35093890000002"/>
    <n v="627.96422457400001"/>
    <n v="346.41568722800002"/>
    <n v="173.20784361400001"/>
  </r>
  <r>
    <n v="6708"/>
    <x v="11"/>
    <x v="1"/>
    <n v="91.539698999999999"/>
    <n v="3.22448576658E-3"/>
    <n v="1118.50525126"/>
    <n v="14.5865121886"/>
    <n v="77.878620973099999"/>
    <n v="386.422024308"/>
    <n v="79.242500620399994"/>
    <n v="52.565027739400001"/>
    <n v="26.282513869700001"/>
  </r>
  <r>
    <n v="6708"/>
    <x v="11"/>
    <x v="2"/>
    <n v="0"/>
    <n v="0"/>
    <n v="390.77506622599998"/>
    <n v="1.8719701439199999E-4"/>
    <n v="39.237328526100001"/>
    <n v="426.98932931100001"/>
    <n v="106.97379712999999"/>
    <n v="49.921091654800001"/>
    <n v="24.960545827400001"/>
  </r>
  <r>
    <n v="6708"/>
    <x v="11"/>
    <x v="3"/>
    <n v="0"/>
    <n v="0"/>
    <n v="146.55323184900001"/>
    <n v="1.25658035363E-4"/>
    <n v="21.652893673099999"/>
    <n v="289.52458664599999"/>
    <n v="134.85643564700001"/>
    <n v="37.631858895299999"/>
    <n v="18.8159294477"/>
  </r>
  <r>
    <n v="6708"/>
    <x v="11"/>
    <x v="4"/>
    <n v="0"/>
    <n v="0"/>
    <n v="107.274039801"/>
    <n v="1.7707675535599999E-4"/>
    <n v="21.027213935300001"/>
    <n v="205.45182179099999"/>
    <n v="166.436522688"/>
    <n v="41.333955402199997"/>
    <n v="20.666977701099999"/>
  </r>
  <r>
    <n v="6708"/>
    <x v="11"/>
    <x v="5"/>
    <n v="0"/>
    <n v="0"/>
    <n v="103.737543351"/>
    <n v="2.43288647051E-4"/>
    <n v="22.349626093200001"/>
    <n v="161.23843312599999"/>
    <n v="178.89258637"/>
    <n v="45.390384994500003"/>
    <n v="22.695192497299999"/>
  </r>
  <r>
    <n v="6708"/>
    <x v="11"/>
    <x v="6"/>
    <n v="0"/>
    <n v="0"/>
    <n v="131.383240255"/>
    <n v="3.8400162132399998E-4"/>
    <n v="28.996145288800001"/>
    <n v="151.301126762"/>
    <n v="197.149504052"/>
    <n v="57.5747131209"/>
    <n v="28.787356560500001"/>
  </r>
  <r>
    <n v="6708"/>
    <x v="11"/>
    <x v="7"/>
    <n v="0"/>
    <n v="0"/>
    <n v="117.440569197"/>
    <n v="2.9394617496500002E-4"/>
    <n v="26.037244304000001"/>
    <n v="134.76614904100001"/>
    <n v="182.375520166"/>
    <n v="51.7128277642"/>
    <n v="25.8564138821"/>
  </r>
  <r>
    <n v="6708"/>
    <x v="11"/>
    <x v="8"/>
    <n v="71.400965220000003"/>
    <n v="4.2422263809600001E-5"/>
    <n v="101.453544517"/>
    <n v="5.4990253781299998"/>
    <n v="22.528957086199998"/>
    <n v="175.465299157"/>
    <n v="151.53777797500001"/>
    <n v="43.315268061300003"/>
    <n v="21.657634030600001"/>
  </r>
  <r>
    <n v="6708"/>
    <x v="11"/>
    <x v="9"/>
    <n v="0"/>
    <n v="0"/>
    <n v="78.027710115100007"/>
    <n v="1.0254691732399999E-4"/>
    <n v="17.332192324200001"/>
    <n v="104.98446264099999"/>
    <n v="129.897669415"/>
    <n v="33.539989305299997"/>
    <n v="16.769994652600001"/>
  </r>
  <r>
    <n v="6708"/>
    <x v="11"/>
    <x v="10"/>
    <n v="794.56458731999999"/>
    <n v="4.3906086940999997E-2"/>
    <n v="107.847564273"/>
    <n v="182.62117716899999"/>
    <n v="21.5588214731"/>
    <n v="306.49301969499999"/>
    <n v="447.815290167"/>
    <n v="49.336189277400003"/>
    <n v="24.668094638700001"/>
  </r>
  <r>
    <n v="6708"/>
    <x v="11"/>
    <x v="11"/>
    <n v="880.61190438000006"/>
    <n v="0.298827637428"/>
    <n v="513.13542777400005"/>
    <n v="233.74780992999999"/>
    <n v="63.456226086000001"/>
    <n v="495.38818403900001"/>
    <n v="547.55360740900005"/>
    <n v="137.08907434599999"/>
    <n v="68.544537172800005"/>
  </r>
  <r>
    <n v="6708"/>
    <x v="12"/>
    <x v="0"/>
    <n v="638.94709902"/>
    <n v="1.401643688E-2"/>
    <n v="307.424023723"/>
    <n v="136.159360951"/>
    <n v="33.015745800099999"/>
    <n v="373.50834528299998"/>
    <n v="273.719115671"/>
    <n v="61.8336963032"/>
    <n v="30.9168481516"/>
  </r>
  <r>
    <n v="6708"/>
    <x v="12"/>
    <x v="1"/>
    <n v="3150.79643958"/>
    <n v="2.51318968017"/>
    <n v="3123.3498440799999"/>
    <n v="1225.3147301199999"/>
    <n v="234.99019903300001"/>
    <n v="315.78499763399998"/>
    <n v="1090.6790024500001"/>
    <n v="745.08188153499998"/>
    <n v="372.540940767"/>
  </r>
  <r>
    <n v="6708"/>
    <x v="12"/>
    <x v="2"/>
    <n v="944.68969368"/>
    <n v="0.150547456006"/>
    <n v="2965.0675137200001"/>
    <n v="211.02476758099999"/>
    <n v="187.89616499799999"/>
    <n v="588.40237337400004"/>
    <n v="389.64580826299999"/>
    <n v="268.14994222000001"/>
    <n v="134.07497111000001"/>
  </r>
  <r>
    <n v="6708"/>
    <x v="12"/>
    <x v="3"/>
    <n v="102.52446288"/>
    <n v="5.5566587635199997E-3"/>
    <n v="1467.7622056499999"/>
    <n v="13.087834026399999"/>
    <n v="99.922715924599999"/>
    <n v="590.73824975599996"/>
    <n v="99.3221630468"/>
    <n v="66.5964089167"/>
    <n v="33.298204458299999"/>
  </r>
  <r>
    <n v="6708"/>
    <x v="12"/>
    <x v="4"/>
    <n v="0"/>
    <n v="0"/>
    <n v="427.980666278"/>
    <n v="1.0940682076100001E-4"/>
    <n v="39.535725447700003"/>
    <n v="413.01933789499998"/>
    <n v="106.129714065"/>
    <n v="43.160094250900002"/>
    <n v="21.580047125499998"/>
  </r>
  <r>
    <n v="6708"/>
    <x v="12"/>
    <x v="5"/>
    <n v="49.431437459999998"/>
    <n v="1.80294701043E-3"/>
    <n v="147.63541083800001"/>
    <n v="3.4738362791599999"/>
    <n v="19.667965691500001"/>
    <n v="293.00409163900002"/>
    <n v="124.334409906"/>
    <n v="33.291211710900001"/>
    <n v="16.645605855399999"/>
  </r>
  <r>
    <n v="6708"/>
    <x v="12"/>
    <x v="6"/>
    <n v="0"/>
    <n v="0"/>
    <n v="124.611363729"/>
    <n v="2.2265851817699999E-4"/>
    <n v="24.217923104800001"/>
    <n v="196.49599745399999"/>
    <n v="172.352960451"/>
    <n v="47.508715044299997"/>
    <n v="23.754357522199999"/>
  </r>
  <r>
    <n v="6708"/>
    <x v="12"/>
    <x v="7"/>
    <n v="0"/>
    <n v="0"/>
    <n v="124.770026731"/>
    <n v="2.85528299351E-4"/>
    <n v="26.827362658599998"/>
    <n v="158.23308137199999"/>
    <n v="180.77776891900001"/>
    <n v="53.978597932699998"/>
    <n v="26.9892989664"/>
  </r>
  <r>
    <n v="6708"/>
    <x v="12"/>
    <x v="8"/>
    <n v="25.63111572"/>
    <n v="0"/>
    <n v="91.227127308700005"/>
    <n v="1.3316016902799999E-4"/>
    <n v="20.054482074300001"/>
    <n v="140.257797939"/>
    <n v="123.17047712199999"/>
    <n v="35.935678665899999"/>
    <n v="17.967839332899999"/>
  </r>
  <r>
    <n v="6708"/>
    <x v="12"/>
    <x v="9"/>
    <n v="43.939055519999997"/>
    <n v="0"/>
    <n v="66.586275510999997"/>
    <n v="4.5465116861599997"/>
    <n v="14.728616113699999"/>
    <n v="143.041302798"/>
    <n v="120.572579378"/>
    <n v="28.742734839099999"/>
    <n v="14.3713674196"/>
  </r>
  <r>
    <n v="6708"/>
    <x v="12"/>
    <x v="10"/>
    <n v="331.37371037999998"/>
    <n v="0"/>
    <n v="64.041848807099996"/>
    <n v="80.703996777300006"/>
    <n v="14.079168167400001"/>
    <n v="172.801197712"/>
    <n v="253.53178938400001"/>
    <n v="30.339238027899999"/>
    <n v="15.1696190139"/>
  </r>
  <r>
    <n v="6708"/>
    <x v="12"/>
    <x v="11"/>
    <n v="115.34002074"/>
    <n v="0"/>
    <n v="80.305279849200005"/>
    <n v="19.261288061199998"/>
    <n v="17.3239196888"/>
    <n v="240.03448955499999"/>
    <n v="116.983544364"/>
    <n v="33.477147840699999"/>
    <n v="16.738573920299999"/>
  </r>
  <r>
    <n v="6708"/>
    <x v="13"/>
    <x v="0"/>
    <n v="455.86770102000003"/>
    <n v="5.2016349111999995E-4"/>
    <n v="66.267615141700006"/>
    <n v="108.172445884"/>
    <n v="14.1172734007"/>
    <n v="192.93885556699999"/>
    <n v="312.15024992600001"/>
    <n v="34.820107295699998"/>
    <n v="17.410053647800002"/>
  </r>
  <r>
    <n v="6708"/>
    <x v="13"/>
    <x v="1"/>
    <n v="129.98637257999999"/>
    <n v="0"/>
    <n v="87.241051604999996"/>
    <n v="28.0614543756"/>
    <n v="16.3010697695"/>
    <n v="232.603615209"/>
    <n v="108.568614084"/>
    <n v="26.749967771800002"/>
    <n v="13.374983885900001"/>
  </r>
  <r>
    <n v="6708"/>
    <x v="13"/>
    <x v="2"/>
    <n v="483.32961072000001"/>
    <n v="2.28667541562E-3"/>
    <n v="95.604065081399995"/>
    <n v="111.092938821"/>
    <n v="18.110915997500001"/>
    <n v="309.51024422299997"/>
    <n v="278.93751410300001"/>
    <n v="39.460008682500003"/>
    <n v="19.730004341200001"/>
  </r>
  <r>
    <n v="6708"/>
    <x v="13"/>
    <x v="3"/>
    <n v="651.76265688000001"/>
    <n v="8.59216841604E-3"/>
    <n v="254.26273233399999"/>
    <n v="149.94023698399999"/>
    <n v="38.078899668600002"/>
    <n v="426.88979526000003"/>
    <n v="399.39699686799997"/>
    <n v="79.939397490999994"/>
    <n v="39.969698745499997"/>
  </r>
  <r>
    <n v="6708"/>
    <x v="13"/>
    <x v="4"/>
    <n v="7.3231759199999997"/>
    <n v="0"/>
    <n v="132.69201495300001"/>
    <n v="1.4841795925599999E-4"/>
    <n v="22.004651943100001"/>
    <n v="281.326929076"/>
    <n v="115.567191791"/>
    <n v="37.855641123600002"/>
    <n v="18.927820561800001"/>
  </r>
  <r>
    <n v="6708"/>
    <x v="13"/>
    <x v="5"/>
    <n v="186.74098595999999"/>
    <n v="0"/>
    <n v="120.601037254"/>
    <n v="41.5371927809"/>
    <n v="23.9704121947"/>
    <n v="273.07184124399998"/>
    <n v="229.78497554699999"/>
    <n v="50.670850620000003"/>
    <n v="25.335425310000002"/>
  </r>
  <r>
    <n v="6708"/>
    <x v="13"/>
    <x v="6"/>
    <n v="1.8307939799999999"/>
    <n v="0"/>
    <n v="121.09204183600001"/>
    <n v="2.55258918111E-4"/>
    <n v="26.188397798800001"/>
    <n v="179.419340205"/>
    <n v="171.868467861"/>
    <n v="51.361735297099997"/>
    <n v="25.680867648500001"/>
  </r>
  <r>
    <n v="6708"/>
    <x v="13"/>
    <x v="7"/>
    <n v="0"/>
    <n v="0"/>
    <n v="115.991352666"/>
    <n v="2.46867735887E-4"/>
    <n v="25.592079630899999"/>
    <n v="147.02986928799999"/>
    <n v="173.45943702"/>
    <n v="51.5218643575"/>
    <n v="25.760932178800001"/>
  </r>
  <r>
    <n v="6708"/>
    <x v="13"/>
    <x v="8"/>
    <n v="7.3231759199999997"/>
    <n v="0"/>
    <n v="89.772864761899996"/>
    <n v="1.2666701806399999E-4"/>
    <n v="19.908796617299998"/>
    <n v="125.682196256"/>
    <n v="134.92336191699999"/>
    <n v="37.568407671000003"/>
    <n v="18.784203835500001"/>
  </r>
  <r>
    <n v="6708"/>
    <x v="13"/>
    <x v="9"/>
    <n v="0"/>
    <n v="0"/>
    <n v="86.375913533200006"/>
    <n v="1.4106026415E-4"/>
    <n v="19.175604368199998"/>
    <n v="116.542214315"/>
    <n v="147.15695712900001"/>
    <n v="37.973821144600002"/>
    <n v="18.986910572300001"/>
  </r>
  <r>
    <n v="6708"/>
    <x v="13"/>
    <x v="10"/>
    <n v="69.570171239999993"/>
    <n v="1.04599228769E-3"/>
    <n v="55.7421463473"/>
    <n v="14.5367198387"/>
    <n v="12.383892270800001"/>
    <n v="122.053857331"/>
    <n v="112.706932806"/>
    <n v="23.012870145600001"/>
    <n v="11.5064350728"/>
  </r>
  <r>
    <n v="6708"/>
    <x v="13"/>
    <x v="11"/>
    <n v="27.4619097"/>
    <n v="0"/>
    <n v="65.409359429099993"/>
    <n v="4.3259742444900002"/>
    <n v="14.523772961300001"/>
    <n v="105.190456371"/>
    <n v="128.852315796"/>
    <n v="29.611428722799999"/>
    <n v="14.8057143614"/>
  </r>
  <r>
    <n v="6708"/>
    <x v="14"/>
    <x v="0"/>
    <n v="285.60386088000001"/>
    <n v="1.80294701043E-3"/>
    <n v="46.745130734"/>
    <n v="65.749183972500006"/>
    <n v="10.301068548"/>
    <n v="160.86257561799999"/>
    <n v="179.71747369299999"/>
    <n v="21.281262965300002"/>
    <n v="10.6406314826"/>
  </r>
  <r>
    <n v="6708"/>
    <x v="14"/>
    <x v="1"/>
    <n v="1618.4218783199999"/>
    <n v="0.61899690607000002"/>
    <n v="480.88692723600002"/>
    <n v="443.80875366100003"/>
    <n v="57.286709369299999"/>
    <n v="207.88571119900001"/>
    <n v="884.17738924699995"/>
    <n v="200.51475281"/>
    <n v="100.257376405"/>
  </r>
  <r>
    <n v="6708"/>
    <x v="14"/>
    <x v="2"/>
    <n v="875.11952243999997"/>
    <n v="0.58182885252500005"/>
    <n v="2039.12788583"/>
    <n v="283.778090314"/>
    <n v="152.43327239800001"/>
    <n v="526.82521317700002"/>
    <n v="410.52672171799998"/>
    <n v="285.81531372799998"/>
    <n v="142.90765686399999"/>
  </r>
  <r>
    <n v="6708"/>
    <x v="14"/>
    <x v="3"/>
    <n v="573.03851573999998"/>
    <n v="0.20476568296100001"/>
    <n v="920.71762803399997"/>
    <n v="152.988999694"/>
    <n v="77.828627518399998"/>
    <n v="513.19738434999999"/>
    <n v="393.84494771999999"/>
    <n v="135.26648806399999"/>
    <n v="67.633244031999993"/>
  </r>
  <r>
    <n v="6708"/>
    <x v="14"/>
    <x v="4"/>
    <n v="9.1539698999999999"/>
    <n v="0"/>
    <n v="450.22987605399999"/>
    <n v="5.0191839446200003E-4"/>
    <n v="44.407068449199997"/>
    <n v="407.443187309"/>
    <n v="134.45145275199999"/>
    <n v="53.374092142400002"/>
    <n v="26.687046071200001"/>
  </r>
  <r>
    <n v="6708"/>
    <x v="14"/>
    <x v="5"/>
    <n v="0"/>
    <n v="0"/>
    <n v="181.968508595"/>
    <n v="2.26490650462E-4"/>
    <n v="27.661393250500002"/>
    <n v="255.18883149199999"/>
    <n v="164.44553893099999"/>
    <n v="49.5808432185"/>
    <n v="24.790421609300001"/>
  </r>
  <r>
    <n v="6708"/>
    <x v="14"/>
    <x v="6"/>
    <n v="0"/>
    <n v="0"/>
    <n v="132.10590373299999"/>
    <n v="2.3334027531399999E-4"/>
    <n v="26.069443080300001"/>
    <n v="183.53675938699999"/>
    <n v="170.99558730800001"/>
    <n v="50.282097522999997"/>
    <n v="25.141048761499999"/>
  </r>
  <r>
    <n v="6708"/>
    <x v="14"/>
    <x v="7"/>
    <n v="42.108261540000001"/>
    <n v="0"/>
    <n v="128.863496712"/>
    <n v="8.5518180936300006"/>
    <n v="27.8135676588"/>
    <n v="171.033081313"/>
    <n v="175.709985305"/>
    <n v="53.256115189399999"/>
    <n v="26.6280575947"/>
  </r>
  <r>
    <n v="6708"/>
    <x v="14"/>
    <x v="8"/>
    <n v="49.431437459999998"/>
    <n v="0"/>
    <n v="88.556753993699999"/>
    <n v="11.0279338083"/>
    <n v="19.460251185200001"/>
    <n v="144.56477061300001"/>
    <n v="139.14089723999999"/>
    <n v="37.771919302800001"/>
    <n v="18.8859596514"/>
  </r>
  <r>
    <n v="6708"/>
    <x v="14"/>
    <x v="9"/>
    <n v="210.5413077"/>
    <n v="0"/>
    <n v="58.760665793999998"/>
    <n v="44.758889629400002"/>
    <n v="12.9614736893"/>
    <n v="171.41645923999999"/>
    <n v="168.54680332500001"/>
    <n v="25.350433469999999"/>
    <n v="12.675216734999999"/>
  </r>
  <r>
    <n v="6708"/>
    <x v="14"/>
    <x v="10"/>
    <n v="0"/>
    <n v="0"/>
    <n v="59.231964186399999"/>
    <n v="2.1020075117100001E-4"/>
    <n v="13.0046107327"/>
    <n v="130.23819023600001"/>
    <n v="99.737796900099994"/>
    <n v="24.7990295496"/>
    <n v="12.3995147748"/>
  </r>
  <r>
    <n v="6708"/>
    <x v="14"/>
    <x v="11"/>
    <n v="0"/>
    <n v="0"/>
    <n v="39.129197097999999"/>
    <n v="3.9179655387099997E-5"/>
    <n v="8.6521202406299995"/>
    <n v="94.469088014899995"/>
    <n v="89.928740553300003"/>
    <n v="17.603719789900001"/>
    <n v="8.8018598949700007"/>
  </r>
  <r>
    <n v="6708"/>
    <x v="15"/>
    <x v="0"/>
    <n v="1323.66404754"/>
    <n v="0.320852683029"/>
    <n v="360.25352788200001"/>
    <n v="357.45550705300002"/>
    <n v="44.087417099100001"/>
    <n v="347.36599436500001"/>
    <n v="783.34796497399998"/>
    <n v="111.95290846899999"/>
    <n v="55.9764542343"/>
  </r>
  <r>
    <n v="6708"/>
    <x v="15"/>
    <x v="1"/>
    <n v="1979.08829238"/>
    <n v="1.28542385604"/>
    <n v="1722.1108671100001"/>
    <n v="547.90432689800002"/>
    <n v="145.01088665200001"/>
    <n v="273.00198021699998"/>
    <n v="1041.26826231"/>
    <n v="526.323208475"/>
    <n v="263.161604238"/>
  </r>
  <r>
    <n v="6708"/>
    <x v="15"/>
    <x v="2"/>
    <n v="602.33121942000002"/>
    <n v="0.66456685024899997"/>
    <n v="3141.7156077099999"/>
    <n v="188.63361793799999"/>
    <n v="205.727452578"/>
    <n v="464.06406945100002"/>
    <n v="294.73873536399998"/>
    <n v="247.44195023699999"/>
    <n v="123.720975118"/>
  </r>
  <r>
    <n v="6708"/>
    <x v="15"/>
    <x v="3"/>
    <n v="355.17403211999999"/>
    <n v="6.7455922027200004E-3"/>
    <n v="1175.5501898800001"/>
    <n v="83.2513904897"/>
    <n v="83.788266117500001"/>
    <n v="489.02792168100001"/>
    <n v="217.78045474699999"/>
    <n v="117.49906659200001"/>
    <n v="58.749533295799999"/>
  </r>
  <r>
    <n v="6708"/>
    <x v="15"/>
    <x v="4"/>
    <n v="7.3231759199999997"/>
    <n v="0"/>
    <n v="439.20650632100001"/>
    <n v="2.5639235561099999E-4"/>
    <n v="41.130058097700001"/>
    <n v="422.37107267800002"/>
    <n v="118.31426553999999"/>
    <n v="47.5453539007"/>
    <n v="23.772676950299999"/>
  </r>
  <r>
    <n v="6708"/>
    <x v="15"/>
    <x v="5"/>
    <n v="0"/>
    <n v="0"/>
    <n v="171.179518941"/>
    <n v="2.06902775675E-4"/>
    <n v="24.902528634300001"/>
    <n v="263.73545553999998"/>
    <n v="160.90074685900001"/>
    <n v="45.608398488399999"/>
    <n v="22.804199244199999"/>
  </r>
  <r>
    <n v="6708"/>
    <x v="15"/>
    <x v="6"/>
    <n v="0"/>
    <n v="0"/>
    <n v="126.956596123"/>
    <n v="1.9572824842400001E-4"/>
    <n v="24.8057017016"/>
    <n v="188.13976415900001"/>
    <n v="158.79003434399999"/>
    <n v="46.131877508099997"/>
    <n v="23.065938754099999"/>
  </r>
  <r>
    <n v="6708"/>
    <x v="15"/>
    <x v="7"/>
    <n v="0"/>
    <n v="0"/>
    <n v="110.47705448799999"/>
    <n v="2.09248220936E-4"/>
    <n v="23.6801697752"/>
    <n v="149.88900804299999"/>
    <n v="167.11371826600001"/>
    <n v="47.262521542800002"/>
    <n v="23.631260771400001"/>
  </r>
  <r>
    <n v="6708"/>
    <x v="15"/>
    <x v="8"/>
    <n v="0"/>
    <n v="0"/>
    <n v="87.930855188199999"/>
    <n v="1.2756355109100001E-4"/>
    <n v="19.315765851599998"/>
    <n v="123.853975801"/>
    <n v="143.336964513"/>
    <n v="37.8107139066"/>
    <n v="18.9053569533"/>
  </r>
  <r>
    <n v="6708"/>
    <x v="15"/>
    <x v="9"/>
    <n v="93.370492979999995"/>
    <n v="0"/>
    <n v="69.782565768799998"/>
    <n v="17.083073668000001"/>
    <n v="15.4516498192"/>
    <n v="157.10641877699999"/>
    <n v="115.54345663799999"/>
    <n v="28.010087243899999"/>
    <n v="14.005043622000001"/>
  </r>
  <r>
    <n v="6708"/>
    <x v="15"/>
    <x v="10"/>
    <n v="695.70171240000002"/>
    <n v="8.0123883709499993E-2"/>
    <n v="73.7570207431"/>
    <n v="175.98177715099999"/>
    <n v="14.8739456604"/>
    <n v="224.15368583899999"/>
    <n v="428.220757279"/>
    <n v="38.848859240099998"/>
    <n v="19.4244296201"/>
  </r>
  <r>
    <n v="6708"/>
    <x v="15"/>
    <x v="11"/>
    <n v="208.71051371999999"/>
    <n v="0"/>
    <n v="119.563617962"/>
    <n v="41.424169731900001"/>
    <n v="21.7513649998"/>
    <n v="308.328814045"/>
    <n v="130.665490965"/>
    <n v="36.339936936900003"/>
    <n v="18.169968468499999"/>
  </r>
  <r>
    <n v="6708"/>
    <x v="16"/>
    <x v="0"/>
    <n v="292.9270368"/>
    <n v="8.2064260967600001E-4"/>
    <n v="69.912051481000006"/>
    <n v="69.809203598600007"/>
    <n v="13.294548557000001"/>
    <n v="247.30370701199999"/>
    <n v="201.51905106699999"/>
    <n v="29.593481783200001"/>
    <n v="14.796740891600001"/>
  </r>
  <r>
    <n v="6708"/>
    <x v="16"/>
    <x v="1"/>
    <n v="78.72414114"/>
    <n v="0"/>
    <n v="76.139062715799994"/>
    <n v="16.958939064500001"/>
    <n v="14.5063793718"/>
    <n v="217.892853618"/>
    <n v="98.906785716499996"/>
    <n v="25.3274501362"/>
    <n v="12.6637250681"/>
  </r>
  <r>
    <n v="6708"/>
    <x v="16"/>
    <x v="2"/>
    <n v="102.52446288"/>
    <n v="0"/>
    <n v="62.327965924700003"/>
    <n v="17.955272327799999"/>
    <n v="12.975435679"/>
    <n v="229.65643704300001"/>
    <n v="105.475063361"/>
    <n v="24.795482004"/>
    <n v="12.397741002"/>
  </r>
  <r>
    <n v="6708"/>
    <x v="16"/>
    <x v="3"/>
    <n v="3.6615879599999999"/>
    <n v="0"/>
    <n v="44.274146123500003"/>
    <n v="2.96695872249E-5"/>
    <n v="9.6283484426499992"/>
    <n v="126.05496673"/>
    <n v="97.216655066800001"/>
    <n v="19.2615068024"/>
    <n v="9.6307534011999998"/>
  </r>
  <r>
    <n v="6708"/>
    <x v="16"/>
    <x v="4"/>
    <n v="31.123497660000002"/>
    <n v="0"/>
    <n v="52.733656847799999"/>
    <n v="3.3083754990699998"/>
    <n v="11.655891803699999"/>
    <n v="139.75272245400001"/>
    <n v="125.123049123"/>
    <n v="24.3946987335"/>
    <n v="12.197349366799999"/>
  </r>
  <r>
    <n v="6708"/>
    <x v="16"/>
    <x v="5"/>
    <n v="0"/>
    <n v="0"/>
    <n v="79.442027173"/>
    <n v="1.55770301004E-4"/>
    <n v="17.6208908027"/>
    <n v="117.492634602"/>
    <n v="160.900153784"/>
    <n v="37.709413949100004"/>
    <n v="18.854706974500001"/>
  </r>
  <r>
    <n v="6708"/>
    <x v="16"/>
    <x v="6"/>
    <n v="0"/>
    <n v="0"/>
    <n v="105.466911708"/>
    <n v="2.15696014684E-4"/>
    <n v="23.420485965200001"/>
    <n v="123.896837902"/>
    <n v="168.73060131599999"/>
    <n v="47.131575738000002"/>
    <n v="23.565787869000001"/>
  </r>
  <r>
    <n v="6708"/>
    <x v="16"/>
    <x v="7"/>
    <n v="0"/>
    <n v="0"/>
    <n v="103.35469547700001"/>
    <n v="1.90203598002E-4"/>
    <n v="22.958997291900001"/>
    <n v="118.75027706"/>
    <n v="158.95949256899999"/>
    <n v="45.092437431199997"/>
    <n v="22.546218715599998"/>
  </r>
  <r>
    <n v="6708"/>
    <x v="16"/>
    <x v="8"/>
    <n v="47.600643480000002"/>
    <n v="0"/>
    <n v="102.081049036"/>
    <n v="9.0229080558499994"/>
    <n v="22.6800790938"/>
    <n v="140.835681647"/>
    <n v="157.70307204100001"/>
    <n v="43.804528907399998"/>
    <n v="21.902264453699999"/>
  </r>
  <r>
    <n v="6708"/>
    <x v="16"/>
    <x v="9"/>
    <n v="108.01684482"/>
    <n v="2.0764927228999999E-3"/>
    <n v="59.355618160799999"/>
    <n v="17.338783211100001"/>
    <n v="13.1928926341"/>
    <n v="158.229525803"/>
    <n v="105.31654905000001"/>
    <n v="24.104654545700001"/>
    <n v="12.052327272899999"/>
  </r>
  <r>
    <n v="6708"/>
    <x v="16"/>
    <x v="10"/>
    <n v="578.53089767999995"/>
    <n v="9.5503025436300001E-4"/>
    <n v="153.163904229"/>
    <n v="147.65752481300001"/>
    <n v="29.739026465599999"/>
    <n v="266.56649609599998"/>
    <n v="462.05744770500002"/>
    <n v="67.269525662999996"/>
    <n v="33.634762831499998"/>
  </r>
  <r>
    <n v="6708"/>
    <x v="16"/>
    <x v="11"/>
    <n v="699.36330036000004"/>
    <n v="0.15249972245000001"/>
    <n v="179.27787473000001"/>
    <n v="177.83235848699999"/>
    <n v="28.387734446100001"/>
    <n v="309.36940482199998"/>
    <n v="397.56255936299999"/>
    <n v="58.298483651799998"/>
    <n v="29.149241825899999"/>
  </r>
  <r>
    <n v="6708"/>
    <x v="17"/>
    <x v="0"/>
    <n v="0"/>
    <n v="0"/>
    <n v="145.07766923599999"/>
    <n v="1.76953326512E-3"/>
    <n v="23.485341800899999"/>
    <n v="301.64019686199998"/>
    <n v="99.104252485399996"/>
    <n v="41.654657052200001"/>
    <n v="20.827328526100001"/>
  </r>
  <r>
    <n v="6708"/>
    <x v="17"/>
    <x v="1"/>
    <n v="1396.8958067399999"/>
    <n v="0.57376657725199998"/>
    <n v="665.39640025599999"/>
    <n v="387.57510286899998"/>
    <n v="68.202746686300003"/>
    <n v="264.27377383300001"/>
    <n v="820.374450583"/>
    <n v="183.60183031299999"/>
    <n v="91.800915156399995"/>
  </r>
  <r>
    <n v="6708"/>
    <x v="17"/>
    <x v="2"/>
    <n v="576.7001037"/>
    <n v="0.17583331898999999"/>
    <n v="917.21406211199997"/>
    <n v="152.49586178999999"/>
    <n v="79.239044712600005"/>
    <n v="550.81518014400001"/>
    <n v="367.67985326100001"/>
    <n v="157.73529192300001"/>
    <n v="78.867645961299999"/>
  </r>
  <r>
    <n v="6708"/>
    <x v="17"/>
    <x v="3"/>
    <n v="362.49720803999998"/>
    <n v="2.5995329499900002E-3"/>
    <n v="583.55191436400003"/>
    <n v="90.761352137000003"/>
    <n v="56.182747732899998"/>
    <n v="431.273450814"/>
    <n v="288.296150705"/>
    <n v="84.846740366000006"/>
    <n v="42.423370183000003"/>
  </r>
  <r>
    <n v="6708"/>
    <x v="17"/>
    <x v="4"/>
    <n v="291.09624281999999"/>
    <n v="5.7688962822500002E-3"/>
    <n v="379.17384849500002"/>
    <n v="72.264091471"/>
    <n v="41.332095632700003"/>
    <n v="421.11496964600002"/>
    <n v="265.35336117999998"/>
    <n v="72.043488909499999"/>
    <n v="36.0217444548"/>
  </r>
  <r>
    <n v="6708"/>
    <x v="17"/>
    <x v="5"/>
    <n v="12.81555786"/>
    <n v="0"/>
    <n v="131.24593213099999"/>
    <n v="1.02532212777E-4"/>
    <n v="18.977280504100001"/>
    <n v="239.50131001299999"/>
    <n v="109.584903473"/>
    <n v="31.102034877000001"/>
    <n v="15.551017438500001"/>
  </r>
  <r>
    <n v="6708"/>
    <x v="17"/>
    <x v="6"/>
    <n v="0"/>
    <n v="0"/>
    <n v="122.41640492400001"/>
    <n v="2.2456039857600001E-4"/>
    <n v="24.628163578399999"/>
    <n v="189.73922607899999"/>
    <n v="167.75727180300001"/>
    <n v="48.0175866692"/>
    <n v="24.0087933346"/>
  </r>
  <r>
    <n v="6708"/>
    <x v="17"/>
    <x v="7"/>
    <n v="0"/>
    <n v="0"/>
    <n v="114.421583551"/>
    <n v="2.3563732119500001E-4"/>
    <n v="24.7801243557"/>
    <n v="152.49774538400001"/>
    <n v="174.668742197"/>
    <n v="50.537409185599998"/>
    <n v="25.268704592799999"/>
  </r>
  <r>
    <n v="6708"/>
    <x v="17"/>
    <x v="8"/>
    <n v="0"/>
    <n v="0"/>
    <n v="103.48873872"/>
    <n v="1.7847875379799999E-4"/>
    <n v="22.837491164900001"/>
    <n v="126.49068313799999"/>
    <n v="151.37861451000001"/>
    <n v="43.869984783200003"/>
    <n v="21.934992391600002"/>
  </r>
  <r>
    <n v="6708"/>
    <x v="17"/>
    <x v="9"/>
    <n v="95.201286960000004"/>
    <n v="0"/>
    <n v="71.529527877700005"/>
    <n v="23.560268857899999"/>
    <n v="15.837734448200001"/>
    <n v="109.350245296"/>
    <n v="172.58073860299999"/>
    <n v="33.086105681500001"/>
    <n v="16.543052840800001"/>
  </r>
  <r>
    <n v="6708"/>
    <x v="17"/>
    <x v="10"/>
    <n v="58.585407359999998"/>
    <n v="0"/>
    <n v="50.2543797959"/>
    <n v="10.026024187399999"/>
    <n v="11.081464992400001"/>
    <n v="154.634135663"/>
    <n v="96.904189712499999"/>
    <n v="18.816489588500001"/>
    <n v="9.4082447942500007"/>
  </r>
  <r>
    <n v="6708"/>
    <x v="17"/>
    <x v="11"/>
    <n v="459.52928897999999"/>
    <n v="1.1966201467799999E-2"/>
    <n v="64.183109334400001"/>
    <n v="109.46122911499999"/>
    <n v="13.5444020924"/>
    <n v="207.50460925900001"/>
    <n v="297.42501392299999"/>
    <n v="29.6369816228"/>
    <n v="14.8184908114"/>
  </r>
  <r>
    <n v="6708"/>
    <x v="18"/>
    <x v="0"/>
    <n v="146.4635184"/>
    <n v="5.2661069858200003E-4"/>
    <n v="89.453151412899999"/>
    <n v="32.4143608316"/>
    <n v="17.3447950067"/>
    <n v="234.97357120999999"/>
    <n v="133.24997402599999"/>
    <n v="32.7208186987"/>
    <n v="16.360409349299999"/>
  </r>
  <r>
    <n v="6708"/>
    <x v="18"/>
    <x v="1"/>
    <n v="1340.14119336"/>
    <n v="0.30767307037699998"/>
    <n v="231.47559206099999"/>
    <n v="385.14065608700002"/>
    <n v="32.789438124599997"/>
    <n v="272.57713125399999"/>
    <n v="745.22295913699998"/>
    <n v="121.09573037299999"/>
    <n v="60.547865186300001"/>
  </r>
  <r>
    <n v="6708"/>
    <x v="18"/>
    <x v="2"/>
    <n v="95.201286960000004"/>
    <n v="4.9367729590200004E-3"/>
    <n v="542.50312184400002"/>
    <n v="22.626580774000001"/>
    <n v="53.590611518700001"/>
    <n v="484.39659854000001"/>
    <n v="143.40020115499999"/>
    <n v="65.523673982700004"/>
    <n v="32.761836991400003"/>
  </r>
  <r>
    <n v="6708"/>
    <x v="18"/>
    <x v="3"/>
    <n v="76.893347160000005"/>
    <n v="0"/>
    <n v="163.83661952200001"/>
    <n v="10.812319802899999"/>
    <n v="21.524947795799999"/>
    <n v="321.29765168500001"/>
    <n v="110.051665226"/>
    <n v="33.87262321"/>
    <n v="16.936311605"/>
  </r>
  <r>
    <n v="6708"/>
    <x v="18"/>
    <x v="4"/>
    <n v="0"/>
    <n v="0"/>
    <n v="114.933506669"/>
    <n v="1.5124147549200001E-4"/>
    <n v="21.855175639300001"/>
    <n v="209.81619055100001"/>
    <n v="144.20267247500001"/>
    <n v="40.197586849700002"/>
    <n v="20.0987934248"/>
  </r>
  <r>
    <n v="6708"/>
    <x v="18"/>
    <x v="5"/>
    <n v="0"/>
    <n v="0"/>
    <n v="92.190914067400001"/>
    <n v="1.6212907178E-4"/>
    <n v="19.596238454000002"/>
    <n v="149.72412122200001"/>
    <n v="150.93529587500001"/>
    <n v="39.784139306500002"/>
    <n v="19.892069653299998"/>
  </r>
  <r>
    <n v="6708"/>
    <x v="18"/>
    <x v="6"/>
    <n v="0"/>
    <n v="0"/>
    <n v="105.080668069"/>
    <n v="2.2626401916699999E-4"/>
    <n v="23.099973437999999"/>
    <n v="139.177978239"/>
    <n v="172.69214514000001"/>
    <n v="47.697100571900002"/>
    <n v="23.848550285999998"/>
  </r>
  <r>
    <n v="6708"/>
    <x v="18"/>
    <x v="7"/>
    <n v="0"/>
    <n v="0"/>
    <n v="111.58585500700001"/>
    <n v="2.0159134618700001E-4"/>
    <n v="24.729799098299999"/>
    <n v="128.55468055899999"/>
    <n v="161.97112285399999"/>
    <n v="48.346378598000001"/>
    <n v="24.173189299000001"/>
  </r>
  <r>
    <n v="6708"/>
    <x v="18"/>
    <x v="8"/>
    <n v="0"/>
    <n v="0"/>
    <n v="103.02344295499999"/>
    <n v="2.0475996423999999E-4"/>
    <n v="22.871228516999999"/>
    <n v="115.60571534899999"/>
    <n v="158.13965879"/>
    <n v="44.846952018300001"/>
    <n v="22.423476009200002"/>
  </r>
  <r>
    <n v="6708"/>
    <x v="18"/>
    <x v="9"/>
    <n v="1708.1307833400001"/>
    <n v="0.72176001172699999"/>
    <n v="512.14815731199997"/>
    <n v="466.149673006"/>
    <n v="64.388658815599996"/>
    <n v="286.91715230400001"/>
    <n v="1052.3057588300001"/>
    <n v="215.75976394599999"/>
    <n v="107.879881973"/>
  </r>
  <r>
    <n v="6708"/>
    <x v="18"/>
    <x v="10"/>
    <n v="56.754613380000002"/>
    <n v="0"/>
    <n v="694.85450659100002"/>
    <n v="5.6115512706199997"/>
    <n v="59.882800893400002"/>
    <n v="450.548422571"/>
    <n v="86.682332989599999"/>
    <n v="49.767309584499998"/>
    <n v="24.883654792200002"/>
  </r>
  <r>
    <n v="6708"/>
    <x v="18"/>
    <x v="11"/>
    <n v="1838.11715592"/>
    <n v="1.2485960785300001"/>
    <n v="573.51636332999999"/>
    <n v="556.45561663000001"/>
    <n v="60.5281515179"/>
    <n v="329.18898598300001"/>
    <n v="973.790386367"/>
    <n v="342.37180395899998"/>
    <n v="171.18590197899999"/>
  </r>
  <r>
    <n v="6708"/>
    <x v="19"/>
    <x v="0"/>
    <n v="2987.8557753599998"/>
    <n v="4.6335390033000001"/>
    <n v="7410.48354879"/>
    <n v="1089.15144366"/>
    <n v="495.606535732"/>
    <n v="419.18607560300001"/>
    <n v="1220.8467701100001"/>
    <n v="1049.95611027"/>
    <n v="524.97805513499998"/>
  </r>
  <r>
    <n v="6708"/>
    <x v="19"/>
    <x v="1"/>
    <n v="3143.4732636600002"/>
    <n v="4.0113933898000003"/>
    <n v="5676.5417272499999"/>
    <n v="1188.0241184199999"/>
    <n v="374.84079455599999"/>
    <n v="291.77105529800002"/>
    <n v="1138.8598544900001"/>
    <n v="1009.3993645100001"/>
    <n v="504.69968225299999"/>
  </r>
  <r>
    <n v="6708"/>
    <x v="19"/>
    <x v="2"/>
    <n v="668.23980270000004"/>
    <n v="0.35723071384299998"/>
    <n v="5112.5834138299997"/>
    <n v="164.81013984099999"/>
    <n v="295.83814247999999"/>
    <n v="540.10194815700004"/>
    <n v="280.12325928600001"/>
    <n v="236.45324293199999"/>
    <n v="118.226621466"/>
  </r>
  <r>
    <n v="6708"/>
    <x v="19"/>
    <x v="3"/>
    <n v="247.1571873"/>
    <n v="9.60463559356E-3"/>
    <n v="1771.7973153099999"/>
    <n v="65.217841673400002"/>
    <n v="118.883838036"/>
    <n v="583.38312627599998"/>
    <n v="219.92942689899999"/>
    <n v="115.646477839"/>
    <n v="57.823238919399998"/>
  </r>
  <r>
    <n v="6708"/>
    <x v="19"/>
    <x v="4"/>
    <n v="109.8476388"/>
    <n v="1.04599228769E-3"/>
    <n v="774.67542435500002"/>
    <n v="18.320814810800002"/>
    <n v="62.247645648599999"/>
    <n v="524.63019502500003"/>
    <n v="146.49019589900001"/>
    <n v="65.269783450999995"/>
    <n v="32.634891725499998"/>
  </r>
  <r>
    <n v="6708"/>
    <x v="19"/>
    <x v="5"/>
    <n v="0"/>
    <n v="0"/>
    <n v="250.26682573100001"/>
    <n v="1.7897785879499999E-4"/>
    <n v="29.2768944291"/>
    <n v="313.107563798"/>
    <n v="145.61013341399999"/>
    <n v="44.5796180058"/>
    <n v="22.2898090029"/>
  </r>
  <r>
    <n v="6708"/>
    <x v="19"/>
    <x v="6"/>
    <n v="0"/>
    <n v="0"/>
    <n v="150.41847946799999"/>
    <n v="2.4240298766900001E-4"/>
    <n v="26.530328033899998"/>
    <n v="218.796309138"/>
    <n v="174.42840855899999"/>
    <n v="50.435647727599999"/>
    <n v="25.2178238638"/>
  </r>
  <r>
    <n v="6708"/>
    <x v="19"/>
    <x v="7"/>
    <n v="10.984763879999999"/>
    <n v="0"/>
    <n v="122.80141600499999"/>
    <n v="0.50149238449199995"/>
    <n v="25.5354272479"/>
    <n v="171.872792288"/>
    <n v="167.11722754600001"/>
    <n v="49.697412613700003"/>
    <n v="24.848706306899999"/>
  </r>
  <r>
    <n v="6708"/>
    <x v="19"/>
    <x v="8"/>
    <n v="20.138733779999999"/>
    <n v="0"/>
    <n v="89.851351231999999"/>
    <n v="1.38775930741E-4"/>
    <n v="19.518148518499999"/>
    <n v="144.07132947700001"/>
    <n v="135.66217321100001"/>
    <n v="37.3319911476"/>
    <n v="18.6659955738"/>
  </r>
  <r>
    <n v="6708"/>
    <x v="19"/>
    <x v="9"/>
    <n v="463.19087694000001"/>
    <n v="3.2236424133199999E-2"/>
    <n v="120.214079728"/>
    <n v="118.255779789"/>
    <n v="24.768387538199999"/>
    <n v="211.010890359"/>
    <n v="370.38613898099999"/>
    <n v="49.220462331100002"/>
    <n v="24.610231165599998"/>
  </r>
  <r>
    <n v="6708"/>
    <x v="19"/>
    <x v="10"/>
    <n v="56.754613380000002"/>
    <n v="1.4730416819E-3"/>
    <n v="94.600017220500007"/>
    <n v="10.552531953800001"/>
    <n v="19.477954100000002"/>
    <n v="224.65795589499999"/>
    <n v="119.239124924"/>
    <n v="39.325667539100003"/>
    <n v="19.662833769599999"/>
  </r>
  <r>
    <n v="6708"/>
    <x v="19"/>
    <x v="11"/>
    <n v="227.01845352000001"/>
    <n v="0"/>
    <n v="63.600608614499997"/>
    <n v="49.061689941700003"/>
    <n v="13.7278152879"/>
    <n v="166.62608896899999"/>
    <n v="172.18411060700001"/>
    <n v="28.076832470300001"/>
    <n v="14.0384162351"/>
  </r>
  <r>
    <n v="6708"/>
    <x v="20"/>
    <x v="0"/>
    <n v="638.94709902"/>
    <n v="0.12222697203500001"/>
    <n v="269.66451650300002"/>
    <n v="173.557103109"/>
    <n v="41.638188954299999"/>
    <n v="374.41071223099999"/>
    <n v="467.50623216600002"/>
    <n v="84.754775006100004"/>
    <n v="42.377387503100003"/>
  </r>
  <r>
    <n v="6708"/>
    <x v="20"/>
    <x v="1"/>
    <n v="721.33282812000004"/>
    <n v="0.159377177545"/>
    <n v="112.15459353999999"/>
    <n v="189.29840503599999"/>
    <n v="18.748021309399999"/>
    <n v="241.45928069999999"/>
    <n v="472.756461274"/>
    <n v="66.2025838916"/>
    <n v="33.1012919458"/>
  </r>
  <r>
    <n v="6708"/>
    <x v="20"/>
    <x v="2"/>
    <n v="889.76587428000005"/>
    <n v="8.5794637998600001E-2"/>
    <n v="449.20701571799998"/>
    <n v="203.74421088099999"/>
    <n v="51.812901801199999"/>
    <n v="425.22317977300003"/>
    <n v="426.569993125"/>
    <n v="121.24416304099999"/>
    <n v="60.622081520499997"/>
  </r>
  <r>
    <n v="6708"/>
    <x v="20"/>
    <x v="3"/>
    <n v="677.39377260000003"/>
    <n v="0.34953669387000003"/>
    <n v="1146.6268054499999"/>
    <n v="165.358489529"/>
    <n v="96.556438916000005"/>
    <n v="498.81253739300001"/>
    <n v="364.16098309099999"/>
    <n v="177.99663176199999"/>
    <n v="88.998315880999996"/>
  </r>
  <r>
    <n v="6708"/>
    <x v="20"/>
    <x v="4"/>
    <n v="186.74098595999999"/>
    <n v="4.2422263809600001E-5"/>
    <n v="407.03442598399999"/>
    <n v="42.582779909099997"/>
    <n v="41.540277545000002"/>
    <n v="450.20683635199998"/>
    <n v="201.085461012"/>
    <n v="63.415258730700003"/>
    <n v="31.707629365399999"/>
  </r>
  <r>
    <n v="6708"/>
    <x v="20"/>
    <x v="5"/>
    <n v="3.6615879599999999"/>
    <n v="0"/>
    <n v="209.67340339500001"/>
    <n v="3.5600608464500001E-4"/>
    <n v="31.947144972499999"/>
    <n v="307.74927205300003"/>
    <n v="163.08194956200001"/>
    <n v="55.014593031300002"/>
    <n v="27.5072965156"/>
  </r>
  <r>
    <n v="6708"/>
    <x v="20"/>
    <x v="6"/>
    <n v="0"/>
    <n v="0"/>
    <n v="158.91762074600001"/>
    <n v="3.5919949308600002E-4"/>
    <n v="31.6538593605"/>
    <n v="211.21741271400001"/>
    <n v="182.988171878"/>
    <n v="59.699991724"/>
    <n v="29.849995862"/>
  </r>
  <r>
    <n v="6708"/>
    <x v="20"/>
    <x v="7"/>
    <n v="5.4923819399999996"/>
    <n v="0"/>
    <n v="113.66297347"/>
    <n v="2.0782567887699999E-4"/>
    <n v="24.350814663600001"/>
    <n v="162.887750305"/>
    <n v="164.589012094"/>
    <n v="49.445740588500001"/>
    <n v="24.722870294300002"/>
  </r>
  <r>
    <n v="6708"/>
    <x v="20"/>
    <x v="8"/>
    <n v="0"/>
    <n v="0"/>
    <n v="107.851464623"/>
    <n v="2.0681602257200001E-4"/>
    <n v="23.744398824299999"/>
    <n v="129.25222850399999"/>
    <n v="152.875112812"/>
    <n v="45.267417084199998"/>
    <n v="22.633708542099999"/>
  </r>
  <r>
    <n v="6708"/>
    <x v="20"/>
    <x v="9"/>
    <n v="27.4619097"/>
    <n v="0"/>
    <n v="65.994299123600001"/>
    <n v="2.0051179866300002"/>
    <n v="14.6038144567"/>
    <n v="127.34162286"/>
    <n v="115.166078223"/>
    <n v="27.841625411100001"/>
    <n v="13.920812705499999"/>
  </r>
  <r>
    <n v="6708"/>
    <x v="20"/>
    <x v="10"/>
    <n v="23.800321740000001"/>
    <n v="0"/>
    <n v="60.864471045499997"/>
    <n v="7.8753113317999999E-5"/>
    <n v="13.5070680179"/>
    <n v="117.16243188599999"/>
    <n v="111.029637511"/>
    <n v="26.109411582"/>
    <n v="13.054705791"/>
  </r>
  <r>
    <n v="6708"/>
    <x v="20"/>
    <x v="11"/>
    <n v="172.09463411999999"/>
    <n v="1.59530278374E-3"/>
    <n v="69.526727535299997"/>
    <n v="33.451981267400001"/>
    <n v="15.4122078369"/>
    <n v="183.18910713899999"/>
    <n v="161.75095182999999"/>
    <n v="31.364633038899999"/>
    <n v="15.6823165194"/>
  </r>
  <r>
    <n v="6708"/>
    <x v="21"/>
    <x v="0"/>
    <n v="139.14034247999999"/>
    <n v="0"/>
    <n v="32.1594637906"/>
    <n v="29.7750901709"/>
    <n v="7.13408942561"/>
    <n v="101.988768233"/>
    <n v="91.2146570731"/>
    <n v="12.5475642383"/>
    <n v="6.2737821191299998"/>
  </r>
  <r>
    <n v="6708"/>
    <x v="21"/>
    <x v="1"/>
    <n v="322.21974047999998"/>
    <n v="0"/>
    <n v="34.950053348200001"/>
    <n v="74.146432043000004"/>
    <n v="7.3767453120099997"/>
    <n v="189.69432876100001"/>
    <n v="155.266111118"/>
    <n v="15.084883658400001"/>
    <n v="7.5424418291900004"/>
  </r>
  <r>
    <n v="6708"/>
    <x v="21"/>
    <x v="2"/>
    <n v="29.292703679999999"/>
    <n v="0"/>
    <n v="37.007455826700003"/>
    <n v="3.5090497004799999"/>
    <n v="7.8342892939800004"/>
    <n v="168.08377067200001"/>
    <n v="60.135363107499998"/>
    <n v="15.084832990300001"/>
    <n v="7.5424164951700003"/>
  </r>
  <r>
    <n v="6708"/>
    <x v="21"/>
    <x v="3"/>
    <n v="102.52446288"/>
    <n v="0"/>
    <n v="29.993686208"/>
    <n v="18.697168104900001"/>
    <n v="6.5554674721500001"/>
    <n v="155.23764708799999"/>
    <n v="87.235369264799999"/>
    <n v="13.2269053164"/>
    <n v="6.6134526581899999"/>
  </r>
  <r>
    <n v="6708"/>
    <x v="21"/>
    <x v="4"/>
    <n v="0"/>
    <n v="0"/>
    <n v="38.416417252999999"/>
    <n v="3.92497066801E-5"/>
    <n v="8.4860760554399999"/>
    <n v="111.591774164"/>
    <n v="99.020132007399994"/>
    <n v="17.307015454999998"/>
    <n v="8.6535077274799992"/>
  </r>
  <r>
    <n v="6708"/>
    <x v="21"/>
    <x v="5"/>
    <n v="0"/>
    <n v="0"/>
    <n v="38.2851055195"/>
    <n v="2.8373530993000001E-5"/>
    <n v="8.4900457565000007"/>
    <n v="99.071454914499995"/>
    <n v="109.98909327"/>
    <n v="17.676324853899999"/>
    <n v="8.8381624269699994"/>
  </r>
  <r>
    <n v="6708"/>
    <x v="21"/>
    <x v="6"/>
    <n v="7.3231759199999997"/>
    <n v="0"/>
    <n v="53.881926106199998"/>
    <n v="5.6237679793999999E-5"/>
    <n v="11.9624892225"/>
    <n v="112.14381418000001"/>
    <n v="130.78649613900001"/>
    <n v="24.485159044700001"/>
    <n v="12.2425795224"/>
  </r>
  <r>
    <n v="6708"/>
    <x v="21"/>
    <x v="7"/>
    <n v="0"/>
    <n v="0"/>
    <n v="56.687150221800003"/>
    <n v="5.60198259117E-5"/>
    <n v="12.590030433300001"/>
    <n v="101.922057829"/>
    <n v="125.90011840699999"/>
    <n v="25.195996130200001"/>
    <n v="12.597998065100001"/>
  </r>
  <r>
    <n v="6708"/>
    <x v="21"/>
    <x v="8"/>
    <n v="289.26544883999998"/>
    <n v="3.0961013714200002E-3"/>
    <n v="66.238577754199994"/>
    <n v="74.244603863899997"/>
    <n v="14.369528277100001"/>
    <n v="148.18236612000001"/>
    <n v="266.828713725"/>
    <n v="29.0677542219"/>
    <n v="14.533877110900001"/>
  </r>
  <r>
    <n v="6708"/>
    <x v="21"/>
    <x v="9"/>
    <n v="87.878111039999993"/>
    <n v="0"/>
    <n v="52.834616475899999"/>
    <n v="21.556096615200001"/>
    <n v="11.0340297003"/>
    <n v="181.27269774199999"/>
    <n v="111.59347938499999"/>
    <n v="20.711148556099999"/>
    <n v="10.355574278000001"/>
  </r>
  <r>
    <n v="6708"/>
    <x v="21"/>
    <x v="10"/>
    <n v="87.878111039999993"/>
    <n v="0"/>
    <n v="26.1962516665"/>
    <n v="16.692100293399999"/>
    <n v="5.6064949132299997"/>
    <n v="114.54426218"/>
    <n v="78.867705396800005"/>
    <n v="11.28260871"/>
    <n v="5.6413043549999999"/>
  </r>
  <r>
    <n v="6708"/>
    <x v="21"/>
    <x v="11"/>
    <n v="366.158796"/>
    <n v="0"/>
    <n v="47.368868563200003"/>
    <n v="90.534808080700003"/>
    <n v="9.2321945129300005"/>
    <n v="179.14279454199999"/>
    <n v="234.06064234300001"/>
    <n v="18.456328491099999"/>
    <n v="9.2281642455400004"/>
  </r>
  <r>
    <n v="6708"/>
    <x v="22"/>
    <x v="0"/>
    <n v="1406.0497766399999"/>
    <n v="0.33533523029500001"/>
    <n v="405.29141782599999"/>
    <n v="365.08186300400001"/>
    <n v="48.75194595"/>
    <n v="253.19308090800001"/>
    <n v="819.13279590900004"/>
    <n v="169.935769599"/>
    <n v="84.967884799499998"/>
  </r>
  <r>
    <n v="6708"/>
    <x v="22"/>
    <x v="1"/>
    <n v="285.60386088000001"/>
    <n v="2.2198449201599999E-2"/>
    <n v="695.54459326699998"/>
    <n v="66.863653716300007"/>
    <n v="56.420760683499999"/>
    <n v="240.31428981600001"/>
    <n v="153.85207248500001"/>
    <n v="72.265375901900001"/>
    <n v="36.132687951000001"/>
  </r>
  <r>
    <n v="6708"/>
    <x v="22"/>
    <x v="2"/>
    <n v="7.3231759199999997"/>
    <n v="0"/>
    <n v="309.60143281000001"/>
    <n v="7.1382590073599996E-4"/>
    <n v="29.664069051599999"/>
    <n v="348.86251377500002"/>
    <n v="63.107215800200002"/>
    <n v="35.534945794400002"/>
    <n v="17.767472897200001"/>
  </r>
  <r>
    <n v="6708"/>
    <x v="22"/>
    <x v="3"/>
    <n v="0"/>
    <n v="0"/>
    <n v="112.61263148499999"/>
    <n v="4.7810143751799999E-5"/>
    <n v="16.238102704199999"/>
    <n v="287.02776851599998"/>
    <n v="81.781047495999999"/>
    <n v="27.9690106957"/>
    <n v="13.984505347800001"/>
  </r>
  <r>
    <n v="6708"/>
    <x v="22"/>
    <x v="4"/>
    <n v="21.969527759999998"/>
    <n v="0"/>
    <n v="63.481945907499998"/>
    <n v="3.4587277463200001"/>
    <n v="11.8993403361"/>
    <n v="203.88653035600001"/>
    <n v="87.562036948100001"/>
    <n v="20.521941691199999"/>
    <n v="10.260970845599999"/>
  </r>
  <r>
    <n v="6708"/>
    <x v="22"/>
    <x v="5"/>
    <n v="0"/>
    <n v="0"/>
    <n v="53.530481801299999"/>
    <n v="4.9356269429400001E-5"/>
    <n v="11.3506045054"/>
    <n v="146.30337700199999"/>
    <n v="118.060353812"/>
    <n v="23.430429380300001"/>
    <n v="11.7152146902"/>
  </r>
  <r>
    <n v="6708"/>
    <x v="22"/>
    <x v="6"/>
    <n v="0"/>
    <n v="0"/>
    <n v="59.273905512399999"/>
    <n v="5.95710633325E-5"/>
    <n v="13.0217482888"/>
    <n v="125.013728543"/>
    <n v="127.935397251"/>
    <n v="25.972914894599999"/>
    <n v="12.986457447299999"/>
  </r>
  <r>
    <n v="6708"/>
    <x v="22"/>
    <x v="7"/>
    <n v="0"/>
    <n v="0"/>
    <n v="53.679816847600001"/>
    <n v="4.3537309277599997E-5"/>
    <n v="11.888401679199999"/>
    <n v="106.975201235"/>
    <n v="115.91015641"/>
    <n v="23.143725075500001"/>
    <n v="11.5718625377"/>
  </r>
  <r>
    <n v="6708"/>
    <x v="22"/>
    <x v="8"/>
    <n v="0"/>
    <n v="0"/>
    <n v="42.768027410099997"/>
    <n v="2.8346720846899999E-5"/>
    <n v="9.4918092028000007"/>
    <n v="92.056578436199999"/>
    <n v="99.880753997100001"/>
    <n v="18.475537796200001"/>
    <n v="9.2377688980800006"/>
  </r>
  <r>
    <n v="6708"/>
    <x v="22"/>
    <x v="9"/>
    <n v="29.292703679999999"/>
    <n v="0"/>
    <n v="33.2834552614"/>
    <n v="3.6090903186599999"/>
    <n v="7.3929477454599999"/>
    <n v="102.30683155200001"/>
    <n v="84.319123403199995"/>
    <n v="14.1048620151"/>
    <n v="7.0524310075500001"/>
  </r>
  <r>
    <n v="6708"/>
    <x v="22"/>
    <x v="10"/>
    <n v="340.52768028000003"/>
    <n v="1.1500548792799999E-3"/>
    <n v="28.868471813700001"/>
    <n v="81.663810366800007"/>
    <n v="6.1929695497599999"/>
    <n v="122.283917195"/>
    <n v="222.723156563"/>
    <n v="13.5444301525"/>
    <n v="6.7722150762300002"/>
  </r>
  <r>
    <n v="6708"/>
    <x v="22"/>
    <x v="11"/>
    <n v="468.68325887999998"/>
    <n v="4.17837217999E-3"/>
    <n v="72.131572633399998"/>
    <n v="110.45904511099999"/>
    <n v="11.8245201947"/>
    <n v="176.08400501899999"/>
    <n v="277.68988611999998"/>
    <n v="25.252991488799999"/>
    <n v="12.6264957444"/>
  </r>
  <r>
    <n v="6708"/>
    <x v="23"/>
    <x v="0"/>
    <n v="80.554935119999996"/>
    <n v="0"/>
    <n v="58.6826872898"/>
    <n v="14.6388697175"/>
    <n v="9.5155472859800003"/>
    <n v="223.976217367"/>
    <n v="64.719881377099995"/>
    <n v="17.824805342699999"/>
    <n v="8.9124026713600006"/>
  </r>
  <r>
    <n v="6708"/>
    <x v="23"/>
    <x v="1"/>
    <n v="1045.38336258"/>
    <n v="0.22112541741"/>
    <n v="434.79754389099998"/>
    <n v="273.24658239000001"/>
    <n v="49.580648426800003"/>
    <n v="184.97295423099999"/>
    <n v="620.95826946900002"/>
    <n v="123.32719448100001"/>
    <n v="61.663597240500003"/>
  </r>
  <r>
    <n v="6708"/>
    <x v="23"/>
    <x v="2"/>
    <n v="168.43304616"/>
    <n v="8.8260374762400007E-3"/>
    <n v="332.57883441199999"/>
    <n v="37.731627642900001"/>
    <n v="30.602646410399998"/>
    <n v="319.32689437099998"/>
    <n v="103.805067991"/>
    <n v="46.224708171899998"/>
    <n v="23.112354085900002"/>
  </r>
  <r>
    <n v="6708"/>
    <x v="23"/>
    <x v="3"/>
    <n v="21.969527759999998"/>
    <n v="0"/>
    <n v="127.519488989"/>
    <n v="3.50899027544"/>
    <n v="18.126003048499999"/>
    <n v="301.38158959200001"/>
    <n v="67.036586139700006"/>
    <n v="29.469896966499999"/>
    <n v="14.7349484833"/>
  </r>
  <r>
    <n v="6708"/>
    <x v="23"/>
    <x v="4"/>
    <n v="0"/>
    <n v="0"/>
    <n v="76.183825560900004"/>
    <n v="4.51254371531E-5"/>
    <n v="14.3891295579"/>
    <n v="229.62774568099999"/>
    <n v="98.690808672499998"/>
    <n v="26.783372438600001"/>
    <n v="13.3916862193"/>
  </r>
  <r>
    <n v="6708"/>
    <x v="23"/>
    <x v="5"/>
    <n v="7.3231759199999997"/>
    <n v="0"/>
    <n v="34.644569061699997"/>
    <n v="1.1315275381099999E-5"/>
    <n v="7.0936480473400003"/>
    <n v="133.75920895199999"/>
    <n v="67.667667597600001"/>
    <n v="13.041554272699999"/>
    <n v="6.5207771363599996"/>
  </r>
  <r>
    <n v="6708"/>
    <x v="23"/>
    <x v="6"/>
    <n v="0"/>
    <n v="0"/>
    <n v="53.214968633200002"/>
    <n v="5.5512666223499999E-5"/>
    <n v="11.653476157"/>
    <n v="126.654877606"/>
    <n v="132.42491112100001"/>
    <n v="24.370938586400001"/>
    <n v="12.185469293200001"/>
  </r>
  <r>
    <n v="6708"/>
    <x v="23"/>
    <x v="7"/>
    <n v="0"/>
    <n v="0"/>
    <n v="52.772453653200003"/>
    <n v="4.7234478722400001E-5"/>
    <n v="11.680311468199999"/>
    <n v="109.04851901799999"/>
    <n v="118.82542653900001"/>
    <n v="23.259868167099999"/>
    <n v="11.6299340835"/>
  </r>
  <r>
    <n v="6708"/>
    <x v="23"/>
    <x v="8"/>
    <n v="0"/>
    <n v="0"/>
    <n v="45.939194346599997"/>
    <n v="3.3747636454199999E-5"/>
    <n v="10.1963020933"/>
    <n v="93.520430815799998"/>
    <n v="104.418145939"/>
    <n v="19.639698405299999"/>
    <n v="9.8198492026499995"/>
  </r>
  <r>
    <n v="6708"/>
    <x v="23"/>
    <x v="9"/>
    <n v="344.18926823999999"/>
    <n v="0"/>
    <n v="60.7208324387"/>
    <n v="89.094484510499996"/>
    <n v="12.411967665800001"/>
    <n v="163.94922103799999"/>
    <n v="278.07120613500001"/>
    <n v="25.457269170099998"/>
    <n v="12.728634585"/>
  </r>
  <r>
    <n v="6708"/>
    <x v="23"/>
    <x v="10"/>
    <n v="0"/>
    <n v="0"/>
    <n v="34.577045992599999"/>
    <n v="4.68049441031E-5"/>
    <n v="7.0983787861399996"/>
    <n v="128.754751433"/>
    <n v="55.547775566299997"/>
    <n v="12.257852227100001"/>
    <n v="6.1289261135600004"/>
  </r>
  <r>
    <n v="6708"/>
    <x v="23"/>
    <x v="11"/>
    <n v="593.17724952000003"/>
    <n v="2.3453612139800002E-3"/>
    <n v="75.147519424400002"/>
    <n v="134.51625906800001"/>
    <n v="12.5735647192"/>
    <n v="255.79600667"/>
    <n v="321.15849227500001"/>
    <n v="26.352922133500002"/>
    <n v="13.1764610668"/>
  </r>
  <r>
    <n v="6708"/>
    <x v="24"/>
    <x v="0"/>
    <n v="992.29033716000004"/>
    <n v="0.227481968486"/>
    <n v="325.71073657300002"/>
    <n v="256.14029096199999"/>
    <n v="39.412836373300003"/>
    <n v="226.56436879500001"/>
    <n v="607.39781157799996"/>
    <n v="107.547626478"/>
    <n v="53.773813239200003"/>
  </r>
  <r>
    <n v="6708"/>
    <x v="24"/>
    <x v="1"/>
    <n v="664.57821474000002"/>
    <n v="0.13685844875"/>
    <n v="532.75842708799996"/>
    <n v="160.43586836399999"/>
    <n v="45.453085774900003"/>
    <n v="234.501196561"/>
    <n v="295.22425917800001"/>
    <n v="113.92886728000001"/>
    <n v="56.964433640099998"/>
  </r>
  <r>
    <n v="6708"/>
    <x v="24"/>
    <x v="2"/>
    <n v="168.43304616"/>
    <n v="5.7735137861999998E-2"/>
    <n v="575.16695459499999"/>
    <n v="39.098507144700001"/>
    <n v="48.325732742900001"/>
    <n v="337.23740792299998"/>
    <n v="107.861896391"/>
    <n v="62.583237186700003"/>
    <n v="31.291618593300001"/>
  </r>
  <r>
    <n v="6708"/>
    <x v="24"/>
    <x v="3"/>
    <n v="278.28068495999997"/>
    <n v="6.5696296490800005E-4"/>
    <n v="305.616180789"/>
    <n v="62.487158090599998"/>
    <n v="31.005057769499999"/>
    <n v="342.91108297800002"/>
    <n v="148.336670153"/>
    <n v="53.576368024300002"/>
    <n v="26.7881840121"/>
  </r>
  <r>
    <n v="6708"/>
    <x v="24"/>
    <x v="4"/>
    <n v="29.292703679999999"/>
    <n v="0"/>
    <n v="137.23277318999999"/>
    <n v="2.8573611806099999"/>
    <n v="19.3378610139"/>
    <n v="342.34564623199998"/>
    <n v="82.682329630200002"/>
    <n v="31.862922625900001"/>
    <n v="15.9314613129"/>
  </r>
  <r>
    <n v="6708"/>
    <x v="24"/>
    <x v="5"/>
    <n v="0"/>
    <n v="0"/>
    <n v="65.901469246399998"/>
    <n v="3.2205423810700002E-5"/>
    <n v="12.0715409321"/>
    <n v="208.412245885"/>
    <n v="94.521653232299997"/>
    <n v="22.5384603137"/>
    <n v="11.269230156900001"/>
  </r>
  <r>
    <n v="6708"/>
    <x v="24"/>
    <x v="6"/>
    <n v="0"/>
    <n v="0"/>
    <n v="51.189556704399997"/>
    <n v="3.4997341893100003E-5"/>
    <n v="10.7085640314"/>
    <n v="148.921708201"/>
    <n v="110.67086906900001"/>
    <n v="20.9020946646"/>
    <n v="10.4510473323"/>
  </r>
  <r>
    <n v="6708"/>
    <x v="24"/>
    <x v="7"/>
    <n v="0"/>
    <n v="0"/>
    <n v="52.2581561123"/>
    <n v="4.6593976862500002E-5"/>
    <n v="11.439637187000001"/>
    <n v="120.915804055"/>
    <n v="123.30922900500001"/>
    <n v="23.122602429499999"/>
    <n v="11.5613012147"/>
  </r>
  <r>
    <n v="6708"/>
    <x v="24"/>
    <x v="8"/>
    <n v="0"/>
    <n v="0"/>
    <n v="43.546521418099999"/>
    <n v="3.1092718146499997E-5"/>
    <n v="9.6305095473200009"/>
    <n v="97.479088651699996"/>
    <n v="102.319364499"/>
    <n v="19.140339145700001"/>
    <n v="9.5701695728399994"/>
  </r>
  <r>
    <n v="6708"/>
    <x v="24"/>
    <x v="9"/>
    <n v="402.77467560000002"/>
    <n v="1.8813021695299999E-3"/>
    <n v="33.509060515599998"/>
    <n v="81.708985055300005"/>
    <n v="7.3489604221600002"/>
    <n v="232.649295849"/>
    <n v="180.483153219"/>
    <n v="14.4417612218"/>
    <n v="7.2208806108800001"/>
  </r>
  <r>
    <n v="6708"/>
    <x v="24"/>
    <x v="10"/>
    <n v="318.55815252000002"/>
    <n v="1.32494617186E-3"/>
    <n v="54.027186909500003"/>
    <n v="79.861884292499994"/>
    <n v="10.6736722562"/>
    <n v="170.339888911"/>
    <n v="213.68045867000001"/>
    <n v="21.364963547999999"/>
    <n v="10.682481773999999"/>
  </r>
  <r>
    <n v="6708"/>
    <x v="24"/>
    <x v="11"/>
    <n v="1700.8076074200001"/>
    <n v="0.66740833551699996"/>
    <n v="854.56874303200004"/>
    <n v="455.509273479"/>
    <n v="87.709782449800002"/>
    <n v="166.06025976999999"/>
    <n v="998.19222056599995"/>
    <n v="295.938959807"/>
    <n v="147.96947990300001"/>
  </r>
  <r>
    <n v="6708"/>
    <x v="25"/>
    <x v="0"/>
    <n v="144.63272441999999"/>
    <n v="3.6616458499399998E-2"/>
    <n v="1068.1086377900001"/>
    <n v="33.885881420700002"/>
    <n v="72.705745055199998"/>
    <n v="236.58142029999999"/>
    <n v="80.144185034700001"/>
    <n v="55.377302031699998"/>
    <n v="27.688651015800001"/>
  </r>
  <r>
    <n v="6708"/>
    <x v="25"/>
    <x v="1"/>
    <n v="726.82521006000002"/>
    <n v="0.25529297421899999"/>
    <n v="694.63720616000001"/>
    <n v="192.19487528299999"/>
    <n v="58.5240423451"/>
    <n v="200.34205800800001"/>
    <n v="365.98821527000001"/>
    <n v="189.847848478"/>
    <n v="94.923924239100003"/>
  </r>
  <r>
    <n v="6708"/>
    <x v="25"/>
    <x v="2"/>
    <n v="1320.00245958"/>
    <n v="1.07381161949"/>
    <n v="1941.03773677"/>
    <n v="479.30913000200002"/>
    <n v="142.795675964"/>
    <n v="286.62442330499999"/>
    <n v="498.27731338299998"/>
    <n v="375.353620939"/>
    <n v="187.676810469"/>
  </r>
  <r>
    <n v="6708"/>
    <x v="25"/>
    <x v="3"/>
    <n v="0"/>
    <n v="0"/>
    <n v="1542.06290038"/>
    <n v="1.01687601922E-2"/>
    <n v="96.679703456200002"/>
    <n v="415.79521737499999"/>
    <n v="70.314969638199997"/>
    <n v="48.721197779699999"/>
    <n v="24.360598889799999"/>
  </r>
  <r>
    <n v="6708"/>
    <x v="25"/>
    <x v="4"/>
    <n v="142.80193044000001"/>
    <n v="0"/>
    <n v="488.57425911399997"/>
    <n v="30.728555248199999"/>
    <n v="43.079242184199998"/>
    <n v="416.52118230899998"/>
    <n v="133.17916866300001"/>
    <n v="52.973654363999998"/>
    <n v="26.486827181999999"/>
  </r>
  <r>
    <n v="6708"/>
    <x v="25"/>
    <x v="5"/>
    <n v="7.3231759199999997"/>
    <n v="0"/>
    <n v="165.511032454"/>
    <n v="5.8874058507600002E-5"/>
    <n v="18.385966057499999"/>
    <n v="308.86261433499999"/>
    <n v="83.408182292000006"/>
    <n v="25.9675812728"/>
    <n v="12.9837906364"/>
  </r>
  <r>
    <n v="6708"/>
    <x v="25"/>
    <x v="6"/>
    <n v="0"/>
    <n v="0"/>
    <n v="85.831807235799999"/>
    <n v="4.97931259474E-5"/>
    <n v="14.354916494399999"/>
    <n v="218.79085846300001"/>
    <n v="115.745622504"/>
    <n v="25.734969063899999"/>
    <n v="12.867484531900001"/>
  </r>
  <r>
    <n v="6708"/>
    <x v="25"/>
    <x v="7"/>
    <n v="0"/>
    <n v="0"/>
    <n v="58.890608523499999"/>
    <n v="4.3299927627599998E-5"/>
    <n v="11.9062230948"/>
    <n v="148.45114182200001"/>
    <n v="115.87233695899999"/>
    <n v="23.077899392100001"/>
    <n v="11.5389496961"/>
  </r>
  <r>
    <n v="6708"/>
    <x v="25"/>
    <x v="8"/>
    <n v="0"/>
    <n v="0"/>
    <n v="42.725600726300001"/>
    <n v="2.33126304154E-5"/>
    <n v="9.2000607147799993"/>
    <n v="104.23211090700001"/>
    <n v="90.347996696600006"/>
    <n v="16.795153889600002"/>
    <n v="8.3975769448099999"/>
  </r>
  <r>
    <n v="6708"/>
    <x v="25"/>
    <x v="9"/>
    <n v="302.08100669999999"/>
    <n v="1.74111882007E-3"/>
    <n v="52.344849814699998"/>
    <n v="76.046833956699999"/>
    <n v="10.5414817987"/>
    <n v="194.301176134"/>
    <n v="239.79458116800001"/>
    <n v="21.315741873699999"/>
    <n v="10.6578709368"/>
  </r>
  <r>
    <n v="6708"/>
    <x v="25"/>
    <x v="10"/>
    <n v="274.61909700000001"/>
    <n v="0"/>
    <n v="32.551948645400003"/>
    <n v="58.606213960799998"/>
    <n v="6.4924179607400001"/>
    <n v="183.307388188"/>
    <n v="135.08952478200001"/>
    <n v="12.6882864358"/>
    <n v="6.3441432178800001"/>
  </r>
  <r>
    <n v="6708"/>
    <x v="25"/>
    <x v="11"/>
    <n v="194.06416188"/>
    <n v="0"/>
    <n v="42.0983442482"/>
    <n v="41.358364927099998"/>
    <n v="8.1730234962200008"/>
    <n v="190.48307008500001"/>
    <n v="132.80289806100001"/>
    <n v="16.292099776200001"/>
    <n v="8.1460498881000003"/>
  </r>
  <r>
    <n v="6708"/>
    <x v="26"/>
    <x v="0"/>
    <n v="274.61909700000001"/>
    <n v="0"/>
    <n v="45.935047082200001"/>
    <n v="68.386618888399994"/>
    <n v="8.9892396905199998"/>
    <n v="168.688865913"/>
    <n v="199.269118384"/>
    <n v="19.956926008300002"/>
    <n v="9.97846300416"/>
  </r>
  <r>
    <n v="6708"/>
    <x v="26"/>
    <x v="1"/>
    <n v="36.6158796"/>
    <n v="0"/>
    <n v="31.578725169199998"/>
    <n v="4.3109506091499998"/>
    <n v="5.9438297708899999"/>
    <n v="149.31400161299999"/>
    <n v="36.0158058321"/>
    <n v="9.6098392485499993"/>
    <n v="4.8049196242700001"/>
  </r>
  <r>
    <n v="6708"/>
    <x v="26"/>
    <x v="2"/>
    <n v="510.79152041999998"/>
    <n v="6.3285614680200003E-3"/>
    <n v="59.495858931999997"/>
    <n v="128.763295922"/>
    <n v="11.0624274326"/>
    <n v="179.582596792"/>
    <n v="317.67914301399998"/>
    <n v="26.7313131907"/>
    <n v="13.365656595300001"/>
  </r>
  <r>
    <n v="6708"/>
    <x v="26"/>
    <x v="3"/>
    <n v="367.98958998000001"/>
    <n v="1.61436230237E-2"/>
    <n v="116.71499873"/>
    <n v="90.858430604500001"/>
    <n v="18.047221605499999"/>
    <n v="291.01761686600003"/>
    <n v="222.97044622499999"/>
    <n v="35.822136577800002"/>
    <n v="17.911068288900001"/>
  </r>
  <r>
    <n v="6708"/>
    <x v="26"/>
    <x v="4"/>
    <n v="0"/>
    <n v="0"/>
    <n v="0"/>
    <n v="0"/>
    <n v="0"/>
    <n v="0"/>
    <n v="0"/>
    <n v="0"/>
    <n v="0"/>
  </r>
  <r>
    <n v="6708"/>
    <x v="26"/>
    <x v="5"/>
    <n v="0"/>
    <n v="0"/>
    <n v="0"/>
    <n v="0"/>
    <n v="0"/>
    <n v="0"/>
    <n v="0"/>
    <n v="0"/>
    <n v="0"/>
  </r>
  <r>
    <n v="6708"/>
    <x v="26"/>
    <x v="6"/>
    <n v="0"/>
    <n v="0"/>
    <n v="0"/>
    <n v="0"/>
    <n v="0"/>
    <n v="0"/>
    <n v="0"/>
    <n v="0"/>
    <n v="0"/>
  </r>
  <r>
    <n v="6708"/>
    <x v="26"/>
    <x v="7"/>
    <n v="0"/>
    <n v="0"/>
    <n v="0"/>
    <n v="0"/>
    <n v="0"/>
    <n v="0"/>
    <n v="0"/>
    <n v="0"/>
    <n v="0"/>
  </r>
  <r>
    <n v="6708"/>
    <x v="26"/>
    <x v="8"/>
    <n v="0"/>
    <n v="0"/>
    <n v="0"/>
    <n v="0"/>
    <n v="0"/>
    <n v="0"/>
    <n v="0"/>
    <n v="0"/>
    <n v="0"/>
  </r>
  <r>
    <n v="6708"/>
    <x v="26"/>
    <x v="9"/>
    <n v="0"/>
    <n v="0"/>
    <n v="0"/>
    <n v="0"/>
    <n v="0"/>
    <n v="0"/>
    <n v="0"/>
    <n v="0"/>
    <n v="0"/>
  </r>
  <r>
    <n v="6708"/>
    <x v="26"/>
    <x v="10"/>
    <n v="0"/>
    <n v="0"/>
    <n v="0"/>
    <n v="0"/>
    <n v="0"/>
    <n v="0"/>
    <n v="0"/>
    <n v="0"/>
    <n v="0"/>
  </r>
  <r>
    <n v="6708"/>
    <x v="26"/>
    <x v="11"/>
    <n v="0"/>
    <n v="0"/>
    <n v="0"/>
    <n v="0"/>
    <n v="0"/>
    <n v="0"/>
    <n v="0"/>
    <n v="0"/>
    <n v="0"/>
  </r>
  <r>
    <n v="6709"/>
    <x v="0"/>
    <x v="0"/>
    <n v="786.30252831999996"/>
    <n v="0.19599218270400001"/>
    <n v="5646.4854998399996"/>
    <n v="18.374761698899999"/>
    <n v="305.56720885200002"/>
    <n v="638.96711271599997"/>
    <n v="451.83823066799999"/>
    <n v="243.27726021399999"/>
    <n v="121.638630107"/>
  </r>
  <r>
    <n v="6709"/>
    <x v="0"/>
    <x v="1"/>
    <n v="1280.4973416800001"/>
    <n v="1.2020655929999999"/>
    <n v="5274.3041635299996"/>
    <n v="108.970629972"/>
    <n v="280.89047060399997"/>
    <n v="462.876397381"/>
    <n v="683.90086901300003"/>
    <n v="553.52990556400005"/>
    <n v="276.76495278200002"/>
  </r>
  <r>
    <n v="6709"/>
    <x v="0"/>
    <x v="2"/>
    <n v="1096.78179768"/>
    <n v="0.79740675609900002"/>
    <n v="5525.29427132"/>
    <n v="36.334207558199999"/>
    <n v="292.46942393799998"/>
    <n v="667.36217076000003"/>
    <n v="603.33691553200003"/>
    <n v="473.15364457499999"/>
    <n v="236.576822287"/>
  </r>
  <r>
    <n v="6709"/>
    <x v="0"/>
    <x v="3"/>
    <n v="207.59856472000001"/>
    <n v="4.2304567175499997E-4"/>
    <n v="2316.90117758"/>
    <n v="2.2261608375800002"/>
    <n v="123.682425919"/>
    <n v="695.09706390999997"/>
    <n v="138.10304762300001"/>
    <n v="81.350696915699999"/>
    <n v="40.675348457799998"/>
  </r>
  <r>
    <n v="6709"/>
    <x v="0"/>
    <x v="4"/>
    <n v="0"/>
    <n v="0"/>
    <n v="565.35119421399997"/>
    <n v="3.3265719420299999E-5"/>
    <n v="32.526828009699997"/>
    <n v="512.39314527199997"/>
    <n v="21.151422516099998"/>
    <n v="8.2169214876200005"/>
    <n v="4.1084607438100003"/>
  </r>
  <r>
    <n v="6709"/>
    <x v="0"/>
    <x v="5"/>
    <n v="0"/>
    <n v="0"/>
    <n v="124.79195010399999"/>
    <n v="3.3526982948699998E-5"/>
    <n v="8.9885952952599997"/>
    <n v="253.748319299"/>
    <n v="25.246244787799998"/>
    <n v="7.1723165446100001"/>
    <n v="3.5861582723100001"/>
  </r>
  <r>
    <n v="6709"/>
    <x v="0"/>
    <x v="6"/>
    <n v="11.022932640000001"/>
    <n v="0"/>
    <n v="45.396339639399997"/>
    <n v="5.7795112434099999E-5"/>
    <n v="6.0044393924200001"/>
    <n v="138.75987335900001"/>
    <n v="31.085043473100001"/>
    <n v="9.83120475654"/>
    <n v="4.91560237827"/>
  </r>
  <r>
    <n v="6709"/>
    <x v="0"/>
    <x v="7"/>
    <n v="0"/>
    <n v="0"/>
    <n v="22.328954598999999"/>
    <n v="3.31837557988E-5"/>
    <n v="4.1277571784799996"/>
    <n v="65.501916578600003"/>
    <n v="26.409961116400002"/>
    <n v="7.6514571389199997"/>
    <n v="3.8257285694599998"/>
  </r>
  <r>
    <n v="6709"/>
    <x v="0"/>
    <x v="8"/>
    <n v="334.36229007999998"/>
    <n v="9.6504332736100003E-4"/>
    <n v="23.418984648799999"/>
    <n v="3.84199717065"/>
    <n v="4.1986141692199999"/>
    <n v="125.82693041"/>
    <n v="298.310019377"/>
    <n v="9.8198507241200002"/>
    <n v="4.9099253620600001"/>
  </r>
  <r>
    <n v="6709"/>
    <x v="0"/>
    <x v="9"/>
    <n v="11.022932640000001"/>
    <n v="0"/>
    <n v="27.758536073399998"/>
    <n v="1.1228726792899999E-4"/>
    <n v="4.3472744221799999"/>
    <n v="171.920719596"/>
    <n v="21.050180471299999"/>
    <n v="6.8151601888500002"/>
    <n v="3.4075800944300001"/>
  </r>
  <r>
    <n v="6709"/>
    <x v="0"/>
    <x v="10"/>
    <n v="277.41047143999998"/>
    <n v="6.8002937012199999E-5"/>
    <n v="20.541730578100001"/>
    <n v="2.6124217573499999"/>
    <n v="3.3056957600999999"/>
    <n v="214.74011684600001"/>
    <n v="188.34222421600001"/>
    <n v="7.0800191213400003"/>
    <n v="3.5400095606700002"/>
  </r>
  <r>
    <n v="6709"/>
    <x v="0"/>
    <x v="11"/>
    <n v="56.951818639999999"/>
    <n v="0"/>
    <n v="15.1704836511"/>
    <n v="0.59046732508499999"/>
    <n v="2.43975317604"/>
    <n v="157.040383908"/>
    <n v="34.723819483699998"/>
    <n v="4.1314585671100001"/>
    <n v="2.0657292835600001"/>
  </r>
  <r>
    <n v="6709"/>
    <x v="1"/>
    <x v="0"/>
    <n v="251.69029527999999"/>
    <n v="1.0368553388E-4"/>
    <n v="18.548133378399999"/>
    <n v="2.6106857854399999"/>
    <n v="2.6949760702500001"/>
    <n v="223.74594629699999"/>
    <n v="168.77169957300001"/>
    <n v="5.4206761877199998"/>
    <n v="2.7103380938599999"/>
  </r>
  <r>
    <n v="6709"/>
    <x v="1"/>
    <x v="1"/>
    <n v="336.19944551999998"/>
    <n v="8.9328121000599998E-5"/>
    <n v="16.0568639032"/>
    <n v="3.0624582236300002"/>
    <n v="2.1709456664200002"/>
    <n v="256.69840524599999"/>
    <n v="178.94277493999999"/>
    <n v="4.8152781192200003"/>
    <n v="2.4076390596100001"/>
  </r>
  <r>
    <n v="6709"/>
    <x v="1"/>
    <x v="2"/>
    <n v="277.41047143999998"/>
    <n v="3.7560120548200002E-5"/>
    <n v="25.986209658700002"/>
    <n v="2.2924649111600002"/>
    <n v="3.2601733673900002"/>
    <n v="306.79826918100002"/>
    <n v="144.67427645800001"/>
    <n v="6.9347908382099996"/>
    <n v="3.4673954191099998"/>
  </r>
  <r>
    <n v="6709"/>
    <x v="1"/>
    <x v="3"/>
    <n v="22.045865280000001"/>
    <n v="0"/>
    <n v="15.4522531824"/>
    <n v="7.4720755292099997E-2"/>
    <n v="2.5741293720599998"/>
    <n v="132.887436834"/>
    <n v="16.234981058599999"/>
    <n v="4.02185042259"/>
    <n v="2.01092521129"/>
  </r>
  <r>
    <n v="6709"/>
    <x v="1"/>
    <x v="4"/>
    <n v="11.022932640000001"/>
    <n v="0"/>
    <n v="9.5533589923500006"/>
    <n v="9.9582368040900005E-6"/>
    <n v="1.9328301207900001"/>
    <n v="73.768995445800002"/>
    <n v="18.806881015799998"/>
    <n v="4.1239213069499998"/>
    <n v="2.0619606534799999"/>
  </r>
  <r>
    <n v="6709"/>
    <x v="1"/>
    <x v="5"/>
    <n v="0"/>
    <n v="0"/>
    <n v="11.295310476599999"/>
    <n v="1.7597911569899999E-5"/>
    <n v="2.4708276303800001"/>
    <n v="35.9264847006"/>
    <n v="21.712763370200001"/>
    <n v="4.97591376964"/>
    <n v="2.48795688482"/>
  </r>
  <r>
    <n v="6709"/>
    <x v="1"/>
    <x v="6"/>
    <n v="18.371554400000001"/>
    <n v="0"/>
    <n v="14.5326343681"/>
    <n v="0.113572369939"/>
    <n v="3.2174672384999998"/>
    <n v="45.238514531200003"/>
    <n v="26.822496662599999"/>
    <n v="6.8965850019600001"/>
    <n v="3.4482925009800001"/>
  </r>
  <r>
    <n v="6709"/>
    <x v="1"/>
    <x v="7"/>
    <n v="31.231642480000001"/>
    <n v="5.5760502785000003E-5"/>
    <n v="19.967750369800001"/>
    <n v="0.13107423255"/>
    <n v="4.4338067263400003"/>
    <n v="54.066115189999998"/>
    <n v="28.599574622199999"/>
    <n v="8.7678709942800008"/>
    <n v="4.3839354971400004"/>
  </r>
  <r>
    <n v="6709"/>
    <x v="1"/>
    <x v="8"/>
    <n v="0"/>
    <n v="0"/>
    <n v="15.9706907802"/>
    <n v="2.4901628834499999E-5"/>
    <n v="3.5483100907599998"/>
    <n v="18.6622765099"/>
    <n v="23.4537417182"/>
    <n v="6.7923735307099999"/>
    <n v="3.39618676535"/>
  </r>
  <r>
    <n v="6709"/>
    <x v="1"/>
    <x v="9"/>
    <n v="508.89205687999998"/>
    <n v="1.1691773178200001E-2"/>
    <n v="32.375515386700002"/>
    <n v="5.85112482153"/>
    <n v="4.4946283077900002"/>
    <n v="167.99031665499999"/>
    <n v="430.260917855"/>
    <n v="11.429031825099999"/>
    <n v="5.7145159125699996"/>
  </r>
  <r>
    <n v="6709"/>
    <x v="1"/>
    <x v="10"/>
    <n v="0"/>
    <n v="0"/>
    <n v="29.185558913600001"/>
    <n v="9.8306178608400006E-5"/>
    <n v="3.4471057154700002"/>
    <n v="201.43522846499999"/>
    <n v="14.6334685069"/>
    <n v="4.83227684465"/>
    <n v="2.41613842233"/>
  </r>
  <r>
    <n v="6709"/>
    <x v="1"/>
    <x v="11"/>
    <n v="683.42182367999999"/>
    <n v="1.38450487338E-3"/>
    <n v="69.683954846000006"/>
    <n v="6.9951623356699999"/>
    <n v="6.3763584395799997"/>
    <n v="436.57425170599998"/>
    <n v="462.37873278500001"/>
    <n v="16.463791201799999"/>
    <n v="8.2318956009199997"/>
  </r>
  <r>
    <n v="6709"/>
    <x v="2"/>
    <x v="0"/>
    <n v="451.94023823999999"/>
    <n v="6.5485911424599996E-4"/>
    <n v="120.245503345"/>
    <n v="5.0713162041500004"/>
    <n v="9.4312760640200004"/>
    <n v="386.28019650300001"/>
    <n v="356.416415637"/>
    <n v="22.1817095886"/>
    <n v="11.0908547943"/>
  </r>
  <r>
    <n v="6709"/>
    <x v="2"/>
    <x v="1"/>
    <n v="791.81399464000003"/>
    <n v="1.8792300407100001E-2"/>
    <n v="119.650181437"/>
    <n v="9.4012013255800007"/>
    <n v="8.7307562035699995"/>
    <n v="318.26893139200001"/>
    <n v="640.52256388499995"/>
    <n v="47.387255337600003"/>
    <n v="23.693627668800001"/>
  </r>
  <r>
    <n v="6709"/>
    <x v="2"/>
    <x v="2"/>
    <n v="18.371554400000001"/>
    <n v="6.2518290877900003E-4"/>
    <n v="310.49763423899998"/>
    <n v="0.19900023516099999"/>
    <n v="20.3015691369"/>
    <n v="498.090415124"/>
    <n v="34.541189178099998"/>
    <n v="11.334907785"/>
    <n v="5.6674538924800002"/>
  </r>
  <r>
    <n v="6709"/>
    <x v="2"/>
    <x v="3"/>
    <n v="701.79337808000002"/>
    <n v="1.5423470203700001E-3"/>
    <n v="192.21874885700001"/>
    <n v="7.44310250895"/>
    <n v="13.9765468313"/>
    <n v="487.15452714700001"/>
    <n v="510.84540792899998"/>
    <n v="35.088024042999997"/>
    <n v="17.544012021499999"/>
  </r>
  <r>
    <n v="6709"/>
    <x v="2"/>
    <x v="4"/>
    <n v="0"/>
    <n v="0"/>
    <n v="135.44927175999999"/>
    <n v="1.2899326159099999E-4"/>
    <n v="10.648688033499999"/>
    <n v="380.18537217800002"/>
    <n v="26.7185220623"/>
    <n v="9.4919220413499996"/>
    <n v="4.7459610206800003"/>
  </r>
  <r>
    <n v="6709"/>
    <x v="2"/>
    <x v="5"/>
    <n v="0"/>
    <n v="0"/>
    <n v="42.578668659800002"/>
    <n v="5.3085673734999997E-5"/>
    <n v="5.5456218639400001"/>
    <n v="167.24833843900001"/>
    <n v="30.367881922900001"/>
    <n v="8.8276996140800001"/>
    <n v="4.4138498070400001"/>
  </r>
  <r>
    <n v="6709"/>
    <x v="2"/>
    <x v="6"/>
    <n v="0"/>
    <n v="0"/>
    <n v="23.818231678699998"/>
    <n v="4.07595026368E-5"/>
    <n v="4.44015285461"/>
    <n v="72.505548189500004"/>
    <n v="29.2607082408"/>
    <n v="8.1031683704400006"/>
    <n v="4.0515841852200003"/>
  </r>
  <r>
    <n v="6709"/>
    <x v="2"/>
    <x v="7"/>
    <n v="0"/>
    <n v="0"/>
    <n v="17.5224532103"/>
    <n v="3.1837480855300002E-5"/>
    <n v="3.7184273332900002"/>
    <n v="37.910035098599998"/>
    <n v="27.646635519299998"/>
    <n v="7.2831784419999996"/>
    <n v="3.6415892209999998"/>
  </r>
  <r>
    <n v="6709"/>
    <x v="2"/>
    <x v="8"/>
    <n v="22.045865280000001"/>
    <n v="0"/>
    <n v="14.9695884728"/>
    <n v="2.5501098725899999E-5"/>
    <n v="3.2913142029500002"/>
    <n v="46.094997673100004"/>
    <n v="23.134141473300001"/>
    <n v="6.2590791255999996"/>
    <n v="3.1295395627999998"/>
  </r>
  <r>
    <n v="6709"/>
    <x v="2"/>
    <x v="9"/>
    <n v="0"/>
    <n v="0"/>
    <n v="9.9299124593600006"/>
    <n v="9.4756194564300003E-6"/>
    <n v="2.1991537207"/>
    <n v="15.843982501299999"/>
    <n v="17.7066863455"/>
    <n v="4.1247362369299996"/>
    <n v="2.0623681184699998"/>
  </r>
  <r>
    <n v="6709"/>
    <x v="2"/>
    <x v="10"/>
    <n v="282.92193775999999"/>
    <n v="8.5745116072699995E-5"/>
    <n v="8.9976849660900005"/>
    <n v="2.6344903509400002"/>
    <n v="1.77085335396"/>
    <n v="183.13558895099999"/>
    <n v="157.26244989599999"/>
    <n v="3.7261285105600002"/>
    <n v="1.8630642552800001"/>
  </r>
  <r>
    <n v="6709"/>
    <x v="2"/>
    <x v="11"/>
    <n v="1115.1533520800001"/>
    <n v="1.45605706419E-2"/>
    <n v="163.59408508499999"/>
    <n v="12.3111176513"/>
    <n v="12.2595869321"/>
    <n v="448.19860404600001"/>
    <n v="799.480396326"/>
    <n v="45.6441719265"/>
    <n v="22.822085963300001"/>
  </r>
  <r>
    <n v="6709"/>
    <x v="3"/>
    <x v="0"/>
    <n v="159.83252328"/>
    <n v="5.1007891585299996E-4"/>
    <n v="249.98697971799999"/>
    <n v="1.73153581774"/>
    <n v="16.042192158300001"/>
    <n v="470.736450284"/>
    <n v="111.091052588"/>
    <n v="17.734857314199999"/>
    <n v="8.8674286571100005"/>
  </r>
  <r>
    <n v="6709"/>
    <x v="3"/>
    <x v="1"/>
    <n v="786.30252831999996"/>
    <n v="1.81503364519E-2"/>
    <n v="500.97793823299997"/>
    <n v="8.9641238183799992"/>
    <n v="29.826293421500001"/>
    <n v="393.090508672"/>
    <n v="613.38995723799997"/>
    <n v="74.429195640200007"/>
    <n v="37.214597820100003"/>
  </r>
  <r>
    <n v="6709"/>
    <x v="3"/>
    <x v="2"/>
    <n v="378.45402064000001"/>
    <n v="2.5821636881899999E-4"/>
    <n v="361.30090301600001"/>
    <n v="4.1671787125400002"/>
    <n v="22.1623977932"/>
    <n v="520.24197036500004"/>
    <n v="276.742842569"/>
    <n v="37.147186461499999"/>
    <n v="18.5735932308"/>
  </r>
  <r>
    <n v="6709"/>
    <x v="3"/>
    <x v="3"/>
    <n v="0"/>
    <n v="0"/>
    <n v="120.742560606"/>
    <n v="7.0967918128799997E-5"/>
    <n v="8.7689279222500005"/>
    <n v="331.90548700699998"/>
    <n v="18.927197061600001"/>
    <n v="6.3759005274999998"/>
    <n v="3.1879502637499999"/>
  </r>
  <r>
    <n v="6709"/>
    <x v="3"/>
    <x v="4"/>
    <n v="11.022932640000001"/>
    <n v="0"/>
    <n v="34.764976003699999"/>
    <n v="1.439511855E-5"/>
    <n v="3.7929042766299998"/>
    <n v="181.43093618200001"/>
    <n v="22.273492773899999"/>
    <n v="5.21104987936"/>
    <n v="2.60552493968"/>
  </r>
  <r>
    <n v="6709"/>
    <x v="3"/>
    <x v="5"/>
    <n v="0"/>
    <n v="0"/>
    <n v="17.279192239899999"/>
    <n v="2.72221794643E-5"/>
    <n v="3.0455361005400001"/>
    <n v="78.998320550299994"/>
    <n v="26.4059652583"/>
    <n v="5.9637402992500004"/>
    <n v="2.9818701496200002"/>
  </r>
  <r>
    <n v="6709"/>
    <x v="3"/>
    <x v="6"/>
    <n v="0"/>
    <n v="0"/>
    <n v="20.543925337499999"/>
    <n v="5.1220751664400001E-5"/>
    <n v="4.3908739686300002"/>
    <n v="42.407518772400003"/>
    <n v="31.355213988100001"/>
    <n v="8.6700851050200001"/>
    <n v="4.33504255251"/>
  </r>
  <r>
    <n v="6709"/>
    <x v="3"/>
    <x v="7"/>
    <n v="0"/>
    <n v="0"/>
    <n v="19.345422347700001"/>
    <n v="4.25037377253E-5"/>
    <n v="4.2626108982700002"/>
    <n v="27.904849041399999"/>
    <n v="28.989864455500001"/>
    <n v="8.2984948797599998"/>
    <n v="4.1492474398799999"/>
  </r>
  <r>
    <n v="6709"/>
    <x v="3"/>
    <x v="8"/>
    <n v="104.71786007999999"/>
    <n v="0"/>
    <n v="14.8520080628"/>
    <n v="0.77213817970700005"/>
    <n v="3.2904885770700001"/>
    <n v="109.178204306"/>
    <n v="41.7319528393"/>
    <n v="6.4749734831700003"/>
    <n v="3.2374867415900002"/>
  </r>
  <r>
    <n v="6709"/>
    <x v="3"/>
    <x v="9"/>
    <n v="0"/>
    <n v="0"/>
    <n v="11.112178547899999"/>
    <n v="1.27017872928E-5"/>
    <n v="2.46618115309"/>
    <n v="25.295100495"/>
    <n v="19.2580585089"/>
    <n v="4.6781609087699998"/>
    <n v="2.3390804543899999"/>
  </r>
  <r>
    <n v="6709"/>
    <x v="3"/>
    <x v="10"/>
    <n v="126.76372536"/>
    <n v="0"/>
    <n v="10.213493203800001"/>
    <n v="1.2170322866800001"/>
    <n v="2.24322924825"/>
    <n v="80.268239609800005"/>
    <n v="88.646554840999997"/>
    <n v="4.6413330072100001"/>
    <n v="2.32066650361"/>
  </r>
  <r>
    <n v="6709"/>
    <x v="3"/>
    <x v="11"/>
    <n v="11.022932640000001"/>
    <n v="0"/>
    <n v="9.2346885199000006"/>
    <n v="1.66241309732E-5"/>
    <n v="1.99089884229"/>
    <n v="62.109641521900002"/>
    <n v="15.390266092999999"/>
    <n v="3.56374985317"/>
    <n v="1.78187492659"/>
  </r>
  <r>
    <n v="6709"/>
    <x v="4"/>
    <x v="0"/>
    <n v="481.33472527999999"/>
    <n v="2.6541853416499998E-3"/>
    <n v="22.651802627999999"/>
    <n v="4.7439950244500002"/>
    <n v="2.7142493487100001"/>
    <n v="278.24547246600002"/>
    <n v="314.01515544400002"/>
    <n v="6.5737394905700004"/>
    <n v="3.2868697452800002"/>
  </r>
  <r>
    <n v="6709"/>
    <x v="4"/>
    <x v="1"/>
    <n v="771.60528480000005"/>
    <n v="2.49784273567E-2"/>
    <n v="161.097584125"/>
    <n v="9.0215619018899993"/>
    <n v="11.402350325600001"/>
    <n v="304.39629096499999"/>
    <n v="633.56649106999998"/>
    <n v="37.613489995999998"/>
    <n v="18.806744997999999"/>
  </r>
  <r>
    <n v="6709"/>
    <x v="4"/>
    <x v="2"/>
    <n v="18.371554400000001"/>
    <n v="0"/>
    <n v="133.06244990499999"/>
    <n v="0.113709777793"/>
    <n v="9.1595253580199998"/>
    <n v="373.72034423600002"/>
    <n v="13.9463033126"/>
    <n v="5.7259625331699997"/>
    <n v="2.8629812665799999"/>
  </r>
  <r>
    <n v="6709"/>
    <x v="4"/>
    <x v="3"/>
    <n v="211.27287559999999"/>
    <n v="1.5852852851900001E-4"/>
    <n v="35.617090621700001"/>
    <n v="1.3364012568000001"/>
    <n v="3.4542516081099999"/>
    <n v="353.958809643"/>
    <n v="40.359973306500002"/>
    <n v="4.6552951075699998"/>
    <n v="2.3276475537799999"/>
  </r>
  <r>
    <n v="6709"/>
    <x v="4"/>
    <x v="4"/>
    <n v="202.0870984"/>
    <n v="0"/>
    <n v="22.391747089399999"/>
    <n v="2.3345072837399998"/>
    <n v="3.56891658756"/>
    <n v="183.43742956700001"/>
    <n v="182.352509602"/>
    <n v="7.7558693765599998"/>
    <n v="3.8779346882799999"/>
  </r>
  <r>
    <n v="6709"/>
    <x v="4"/>
    <x v="5"/>
    <n v="0"/>
    <n v="0"/>
    <n v="27.590424233099998"/>
    <n v="1.16918698847E-4"/>
    <n v="4.8360778376100004"/>
    <n v="158.58190015400001"/>
    <n v="33.791256004200001"/>
    <n v="9.7773571626100004"/>
    <n v="4.8886785812999998"/>
  </r>
  <r>
    <n v="6709"/>
    <x v="4"/>
    <x v="6"/>
    <n v="0"/>
    <n v="0"/>
    <n v="29.399734218900001"/>
    <n v="1.00821869628E-4"/>
    <n v="6.2511273346299996"/>
    <n v="71.555486940199998"/>
    <n v="35.855205302500003"/>
    <n v="12.012281912900001"/>
    <n v="6.0061409564400003"/>
  </r>
  <r>
    <n v="6709"/>
    <x v="4"/>
    <x v="7"/>
    <n v="22.045865280000001"/>
    <n v="0"/>
    <n v="18.9577113016"/>
    <n v="3.56551274343E-5"/>
    <n v="4.1557537578300003"/>
    <n v="58.070779601700004"/>
    <n v="26.358647141100001"/>
    <n v="7.7899347181999996"/>
    <n v="3.8949673590999998"/>
  </r>
  <r>
    <n v="6709"/>
    <x v="4"/>
    <x v="8"/>
    <n v="0"/>
    <n v="0"/>
    <n v="18.3843146195"/>
    <n v="4.1197053444100001E-5"/>
    <n v="4.0732323371500003"/>
    <n v="25.002351944099999"/>
    <n v="26.729289100500001"/>
    <n v="7.8338782156900004"/>
    <n v="3.9169391078400002"/>
  </r>
  <r>
    <n v="6709"/>
    <x v="4"/>
    <x v="9"/>
    <n v="0"/>
    <n v="0"/>
    <n v="14.9500727239"/>
    <n v="2.6412298179999999E-5"/>
    <n v="3.3184974752700001"/>
    <n v="18.492765926499999"/>
    <n v="24.269460870100001"/>
    <n v="6.5376933900200003"/>
    <n v="3.2688466950100001"/>
  </r>
  <r>
    <n v="6709"/>
    <x v="4"/>
    <x v="10"/>
    <n v="0"/>
    <n v="0"/>
    <n v="12.244536377599999"/>
    <n v="1.8369447721299999E-5"/>
    <n v="2.7193044184800002"/>
    <n v="16.737318340400002"/>
    <n v="21.0672209751"/>
    <n v="5.3988346482000003"/>
    <n v="2.6994173241000001"/>
  </r>
  <r>
    <n v="6709"/>
    <x v="4"/>
    <x v="11"/>
    <n v="0"/>
    <n v="0"/>
    <n v="11.3324861101"/>
    <n v="1.3631620124700001E-5"/>
    <n v="2.5174342377199999"/>
    <n v="17.165762311600002"/>
    <n v="21.2955410167"/>
    <n v="4.9283587243599998"/>
    <n v="2.4641793621799999"/>
  </r>
  <r>
    <n v="6709"/>
    <x v="5"/>
    <x v="0"/>
    <n v="439.08015016000002"/>
    <n v="5.6855667978200001E-4"/>
    <n v="19.441784626299999"/>
    <n v="4.3721607581799997"/>
    <n v="2.9778885370900001"/>
    <n v="279.30770199199998"/>
    <n v="294.672310907"/>
    <n v="6.1357024448499997"/>
    <n v="3.0678512224299999"/>
  </r>
  <r>
    <n v="6709"/>
    <x v="5"/>
    <x v="1"/>
    <n v="1041.66713448"/>
    <n v="5.4100877156499999E-2"/>
    <n v="40.114488899800001"/>
    <n v="13.082499397699999"/>
    <n v="3.5880238981399999"/>
    <n v="117.16426989999999"/>
    <n v="928.10266371399996"/>
    <n v="74.366059927400002"/>
    <n v="37.183029963700001"/>
  </r>
  <r>
    <n v="6709"/>
    <x v="5"/>
    <x v="2"/>
    <n v="1293.3574297600001"/>
    <n v="0.39856917848500001"/>
    <n v="1349.5676844699999"/>
    <n v="21.6559980651"/>
    <n v="77.564524845099996"/>
    <n v="731.52930915299999"/>
    <n v="767.12653405900005"/>
    <n v="251.97768357800001"/>
    <n v="125.98884178900001"/>
  </r>
  <r>
    <n v="6709"/>
    <x v="5"/>
    <x v="3"/>
    <n v="0"/>
    <n v="0"/>
    <n v="1263.4006172500001"/>
    <n v="5.5848772413599995E-4"/>
    <n v="69.511186850200005"/>
    <n v="659.10046197400004"/>
    <n v="18.939029993799998"/>
    <n v="10.320862827899999"/>
    <n v="5.1604314139599996"/>
  </r>
  <r>
    <n v="6709"/>
    <x v="5"/>
    <x v="4"/>
    <n v="0"/>
    <n v="0"/>
    <n v="288.257712481"/>
    <n v="3.04218307495E-5"/>
    <n v="18.082104942499999"/>
    <n v="379.091643057"/>
    <n v="22.848596571000002"/>
    <n v="7.8309884302399997"/>
    <n v="3.9154942151199998"/>
  </r>
  <r>
    <n v="6709"/>
    <x v="5"/>
    <x v="5"/>
    <n v="0"/>
    <n v="0"/>
    <n v="67.513221188399996"/>
    <n v="2.2590092388E-5"/>
    <n v="5.7474125519200001"/>
    <n v="173.71642862600001"/>
    <n v="23.757882296399998"/>
    <n v="6.2598812125099998"/>
    <n v="3.1299406062599999"/>
  </r>
  <r>
    <n v="6709"/>
    <x v="5"/>
    <x v="6"/>
    <n v="0"/>
    <n v="0"/>
    <n v="25.822290715099999"/>
    <n v="2.03664560465E-5"/>
    <n v="3.7235409295999999"/>
    <n v="87.582393796399998"/>
    <n v="23.013401479799999"/>
    <n v="5.9968223762399999"/>
    <n v="2.99841118812"/>
  </r>
  <r>
    <n v="6709"/>
    <x v="5"/>
    <x v="7"/>
    <n v="0"/>
    <n v="0"/>
    <n v="16.2092770456"/>
    <n v="2.3303667325699999E-5"/>
    <n v="3.1887010632499999"/>
    <n v="48.189340472700003"/>
    <n v="25.026358372099999"/>
    <n v="6.2898480965100001"/>
    <n v="3.14492404825"/>
  </r>
  <r>
    <n v="6709"/>
    <x v="5"/>
    <x v="8"/>
    <n v="0"/>
    <n v="0"/>
    <n v="11.9779711711"/>
    <n v="1.33695181412E-5"/>
    <n v="2.57885799035"/>
    <n v="28.777746223800001"/>
    <n v="20.043074935100002"/>
    <n v="4.8559010442700004"/>
    <n v="2.4279505221400002"/>
  </r>
  <r>
    <n v="6709"/>
    <x v="5"/>
    <x v="9"/>
    <n v="0"/>
    <n v="0"/>
    <n v="12.214263764"/>
    <n v="1.57222668277E-5"/>
    <n v="2.69559390572"/>
    <n v="22.324481110000001"/>
    <n v="21.582861806"/>
    <n v="5.2251451697400002"/>
    <n v="2.6125725848700001"/>
  </r>
  <r>
    <n v="6709"/>
    <x v="5"/>
    <x v="10"/>
    <n v="0"/>
    <n v="0"/>
    <n v="8.8457995937400007"/>
    <n v="7.8259467755300002E-6"/>
    <n v="1.96072770222"/>
    <n v="15.3555611469"/>
    <n v="18.263001615299999"/>
    <n v="3.9999842953"/>
    <n v="1.99999214765"/>
  </r>
  <r>
    <n v="6709"/>
    <x v="5"/>
    <x v="11"/>
    <n v="1014.10980288"/>
    <n v="3.2817470757599998E-2"/>
    <n v="62.436860256899998"/>
    <n v="12.853903127200001"/>
    <n v="5.4820340234499998"/>
    <n v="212.50436388400001"/>
    <n v="804.81287036799995"/>
    <n v="39.354455147099998"/>
    <n v="19.6772275736"/>
  </r>
  <r>
    <n v="6709"/>
    <x v="6"/>
    <x v="0"/>
    <n v="483.17188071999999"/>
    <n v="2.02605813641E-2"/>
    <n v="666.78347695599996"/>
    <n v="5.5519242049999997"/>
    <n v="39.4834922135"/>
    <n v="530.54721348500004"/>
    <n v="364.79763943799998"/>
    <n v="71.865515867200003"/>
    <n v="35.932757933600001"/>
  </r>
  <r>
    <n v="6709"/>
    <x v="6"/>
    <x v="1"/>
    <n v="2658.3639216800002"/>
    <n v="1.3392116302799999"/>
    <n v="4712.1121697500002"/>
    <n v="375.754251055"/>
    <n v="253.386942275"/>
    <n v="464.395423214"/>
    <n v="1452.02317307"/>
    <n v="772.06132559699995"/>
    <n v="386.03066279900003"/>
  </r>
  <r>
    <n v="6709"/>
    <x v="6"/>
    <x v="2"/>
    <n v="1840.8297508799999"/>
    <n v="1.34512263705"/>
    <n v="5547.5184194000003"/>
    <n v="103.105694309"/>
    <n v="294.79727480000003"/>
    <n v="579.64529990400001"/>
    <n v="811.26158257199995"/>
    <n v="721.17630365499997"/>
    <n v="360.58815182699999"/>
  </r>
  <r>
    <n v="6709"/>
    <x v="6"/>
    <x v="3"/>
    <n v="18.371554400000001"/>
    <n v="0"/>
    <n v="3235.1153354899998"/>
    <n v="0.123124905912"/>
    <n v="171.19871484500001"/>
    <n v="773.59967391999999"/>
    <n v="17.652742056200001"/>
    <n v="15.5235808898"/>
    <n v="7.7617904448899999"/>
  </r>
  <r>
    <n v="6709"/>
    <x v="6"/>
    <x v="4"/>
    <n v="104.71786007999999"/>
    <n v="7.0809251286400006E-5"/>
    <n v="723.48457503400004"/>
    <n v="0.37608897737699998"/>
    <n v="40.507459942200001"/>
    <n v="666.56058330799999"/>
    <n v="20.090505026100001"/>
    <n v="8.5235677050199996"/>
    <n v="4.2617838525099998"/>
  </r>
  <r>
    <n v="6709"/>
    <x v="6"/>
    <x v="5"/>
    <n v="0"/>
    <n v="0"/>
    <n v="158.112853358"/>
    <n v="3.2825906722299997E-5"/>
    <n v="10.8701140085"/>
    <n v="369.77479203500002"/>
    <n v="27.431476393699999"/>
    <n v="7.5302682033800004"/>
    <n v="3.7651341016900002"/>
  </r>
  <r>
    <n v="6709"/>
    <x v="6"/>
    <x v="6"/>
    <n v="154.32105695999999"/>
    <n v="4.6900651930000003E-5"/>
    <n v="49.690331767899998"/>
    <n v="1.1139575210399999"/>
    <n v="5.3665184443699996"/>
    <n v="268.93623979099999"/>
    <n v="74.154682238700005"/>
    <n v="7.5394918497800001"/>
    <n v="3.76974592489"/>
  </r>
  <r>
    <n v="6709"/>
    <x v="6"/>
    <x v="7"/>
    <n v="0"/>
    <n v="0"/>
    <n v="25.731090730799998"/>
    <n v="4.3568064136400001E-5"/>
    <n v="4.4670227441700003"/>
    <n v="92.102694486999994"/>
    <n v="30.4025503857"/>
    <n v="8.2926155530199992"/>
    <n v="4.1463077765099996"/>
  </r>
  <r>
    <n v="6709"/>
    <x v="6"/>
    <x v="8"/>
    <n v="0"/>
    <n v="0"/>
    <n v="16.475123850799999"/>
    <n v="2.1884972881600001E-5"/>
    <n v="3.4088962020600002"/>
    <n v="42.57374892"/>
    <n v="23.978465223699999"/>
    <n v="6.4775187153399996"/>
    <n v="3.2387593576699998"/>
  </r>
  <r>
    <n v="6709"/>
    <x v="6"/>
    <x v="9"/>
    <n v="354.57099992000002"/>
    <n v="1.7007745281000001E-3"/>
    <n v="13.404623624699999"/>
    <n v="3.8852949351800001"/>
    <n v="2.71462884983"/>
    <n v="104.311653636"/>
    <n v="286.82245669500003"/>
    <n v="6.5230615910800003"/>
    <n v="3.2615307955400001"/>
  </r>
  <r>
    <n v="6709"/>
    <x v="6"/>
    <x v="10"/>
    <n v="0"/>
    <n v="0"/>
    <n v="20.486802189500001"/>
    <n v="5.5693408746500001E-4"/>
    <n v="2.93785091751"/>
    <n v="164.214331582"/>
    <n v="16.710528633300001"/>
    <n v="4.6029628554900004"/>
    <n v="2.3014814277500002"/>
  </r>
  <r>
    <n v="6709"/>
    <x v="6"/>
    <x v="11"/>
    <n v="1194.151036"/>
    <n v="1.9566835267799999E-2"/>
    <n v="158.03790182899999"/>
    <n v="15.274300221700001"/>
    <n v="11.461789621699999"/>
    <n v="456.74118752999999"/>
    <n v="800.77381184000001"/>
    <n v="43.342321630199997"/>
    <n v="21.671160815099999"/>
  </r>
  <r>
    <n v="6709"/>
    <x v="7"/>
    <x v="0"/>
    <n v="3692.6824344000001"/>
    <n v="2.8540573035999999"/>
    <n v="7565.3922547700004"/>
    <n v="346.628665345"/>
    <n v="406.90815688499998"/>
    <n v="593.65720532600005"/>
    <n v="2036.8423888100001"/>
    <n v="1365.51072995"/>
    <n v="682.75536497500002"/>
  </r>
  <r>
    <n v="6709"/>
    <x v="7"/>
    <x v="1"/>
    <n v="1894.1072586400001"/>
    <n v="1.9382089865700001"/>
    <n v="8191.5713599600003"/>
    <n v="145.69582478500001"/>
    <n v="432.40885554200003"/>
    <n v="387.39081019999998"/>
    <n v="886.86370599099996"/>
    <n v="920.89511588000005"/>
    <n v="460.44755794000002"/>
  </r>
  <r>
    <n v="6709"/>
    <x v="7"/>
    <x v="2"/>
    <n v="846.92865784000003"/>
    <n v="0.738392338318"/>
    <n v="5777.3685010299996"/>
    <n v="50.427846413399998"/>
    <n v="304.46347761700002"/>
    <n v="713.08101853100004"/>
    <n v="385.08381363699999"/>
    <n v="339.16328523200002"/>
    <n v="169.58164261600001"/>
  </r>
  <r>
    <n v="6709"/>
    <x v="7"/>
    <x v="3"/>
    <n v="0"/>
    <n v="0"/>
    <n v="2753.7575867800001"/>
    <n v="1.3831436955099999E-3"/>
    <n v="147.01811851799999"/>
    <n v="844.56795968400002"/>
    <n v="19.676863159900002"/>
    <n v="12.805764681099999"/>
    <n v="6.4028823405499997"/>
  </r>
  <r>
    <n v="6709"/>
    <x v="7"/>
    <x v="4"/>
    <n v="0"/>
    <n v="0"/>
    <n v="613.35840697799995"/>
    <n v="3.3331099711499999E-5"/>
    <n v="35.106581315699998"/>
    <n v="573.21150322000005"/>
    <n v="23.750034224299998"/>
    <n v="8.6945503987600006"/>
    <n v="4.3472751993800003"/>
  </r>
  <r>
    <n v="6709"/>
    <x v="7"/>
    <x v="5"/>
    <n v="233.31874088000001"/>
    <n v="2.5755224969799999E-4"/>
    <n v="176.383261027"/>
    <n v="2.3379731009900002"/>
    <n v="12.521572410999999"/>
    <n v="416.71789148400001"/>
    <n v="182.992462096"/>
    <n v="14.7091839768"/>
    <n v="7.3545919883900002"/>
  </r>
  <r>
    <n v="6709"/>
    <x v="7"/>
    <x v="6"/>
    <n v="0"/>
    <n v="0"/>
    <n v="54.227654498100001"/>
    <n v="3.1543422172599999E-5"/>
    <n v="5.8491231259400003"/>
    <n v="157.13254844400001"/>
    <n v="26.100549639600001"/>
    <n v="7.2573728085100004"/>
    <n v="3.6286864042600002"/>
  </r>
  <r>
    <n v="6709"/>
    <x v="7"/>
    <x v="7"/>
    <n v="0"/>
    <n v="0"/>
    <n v="21.6180372629"/>
    <n v="2.28723149534E-5"/>
    <n v="3.5363332655500002"/>
    <n v="68.087856102000003"/>
    <n v="26.3893211856"/>
    <n v="6.3548374397899998"/>
    <n v="3.1774187198899999"/>
  </r>
  <r>
    <n v="6709"/>
    <x v="7"/>
    <x v="8"/>
    <n v="0"/>
    <n v="0"/>
    <n v="14.3159289088"/>
    <n v="1.87013636709E-5"/>
    <n v="2.9249638990900002"/>
    <n v="34.349554864300003"/>
    <n v="23.640389256100001"/>
    <n v="5.6893259484499996"/>
    <n v="2.8446629742299998"/>
  </r>
  <r>
    <n v="6709"/>
    <x v="7"/>
    <x v="9"/>
    <n v="86.34630568"/>
    <n v="0"/>
    <n v="10.416363926700001"/>
    <n v="0.60972835806600001"/>
    <n v="2.25804914827"/>
    <n v="103.999035643"/>
    <n v="21.668909811199999"/>
    <n v="4.2622313511299996"/>
    <n v="2.1311156755599998"/>
  </r>
  <r>
    <n v="6709"/>
    <x v="7"/>
    <x v="10"/>
    <n v="154.32105695999999"/>
    <n v="2.0027195118399999E-4"/>
    <n v="9.2866612132600004"/>
    <n v="1.2530822418900001"/>
    <n v="2.04291682231"/>
    <n v="130.83707210099999"/>
    <n v="62.792113979600003"/>
    <n v="4.0335805353599996"/>
    <n v="2.0167902676799998"/>
  </r>
  <r>
    <n v="6709"/>
    <x v="7"/>
    <x v="11"/>
    <n v="286.59624864"/>
    <n v="1.7691376443999999E-4"/>
    <n v="13.6107930711"/>
    <n v="2.7481260876700002"/>
    <n v="2.2862453355199999"/>
    <n v="207.77732353100001"/>
    <n v="176.57146018"/>
    <n v="4.6940516828199996"/>
    <n v="2.3470258414099998"/>
  </r>
  <r>
    <n v="6709"/>
    <x v="8"/>
    <x v="0"/>
    <n v="101.0435492"/>
    <n v="2.2806876524499999E-4"/>
    <n v="9.2555175495699995"/>
    <n v="0.61199610121500003"/>
    <n v="1.6953954743699999"/>
    <n v="161.94329436800001"/>
    <n v="29.5178688761"/>
    <n v="3.1189133448100002"/>
    <n v="1.5594566724100001"/>
  </r>
  <r>
    <n v="6709"/>
    <x v="8"/>
    <x v="1"/>
    <n v="767.93097392000004"/>
    <n v="3.6022955506300001E-3"/>
    <n v="69.848222719999995"/>
    <n v="8.3385621494999995"/>
    <n v="5.6762127475200002"/>
    <n v="328.61743062099998"/>
    <n v="573.34825794200003"/>
    <n v="19.3093213324"/>
    <n v="9.6546606662100007"/>
  </r>
  <r>
    <n v="6709"/>
    <x v="8"/>
    <x v="2"/>
    <n v="600.74982888"/>
    <n v="3.48702203584E-3"/>
    <n v="158.59118147300001"/>
    <n v="6.2681350404799998"/>
    <n v="11.328950710799999"/>
    <n v="513.08021325899995"/>
    <n v="397.514756799"/>
    <n v="27.305188386000001"/>
    <n v="13.652594193000001"/>
  </r>
  <r>
    <n v="6709"/>
    <x v="8"/>
    <x v="3"/>
    <n v="115.74079272"/>
    <n v="0"/>
    <n v="104.11431025500001"/>
    <n v="0.55646568148099995"/>
    <n v="7.6488002261799997"/>
    <n v="413.03486599299998"/>
    <n v="16.0579224357"/>
    <n v="5.3714044113800004"/>
    <n v="2.6857022056900002"/>
  </r>
  <r>
    <n v="6709"/>
    <x v="8"/>
    <x v="4"/>
    <n v="78.99768392"/>
    <n v="6.6731265318299999E-5"/>
    <n v="28.4322663566"/>
    <n v="0.31110793059800002"/>
    <n v="2.9209082404600002"/>
    <n v="253.26403245200001"/>
    <n v="15.8925287881"/>
    <n v="3.84186955812"/>
    <n v="1.92093477906"/>
  </r>
  <r>
    <n v="6709"/>
    <x v="8"/>
    <x v="5"/>
    <n v="0"/>
    <n v="0"/>
    <n v="19.374968340100001"/>
    <n v="5.2460668341699999E-5"/>
    <n v="3.6157387624599999"/>
    <n v="94.194566687999995"/>
    <n v="32.918942151400003"/>
    <n v="7.8147151721599997"/>
    <n v="3.9073575860799998"/>
  </r>
  <r>
    <n v="6709"/>
    <x v="8"/>
    <x v="6"/>
    <n v="0"/>
    <n v="0"/>
    <n v="20.515256653200002"/>
    <n v="4.6404286578999997E-5"/>
    <n v="4.4098276051600003"/>
    <n v="46.426198665699999"/>
    <n v="29.607344169499999"/>
    <n v="8.3215030916000003"/>
    <n v="4.1607515458000002"/>
  </r>
  <r>
    <n v="6709"/>
    <x v="8"/>
    <x v="7"/>
    <n v="0"/>
    <n v="0"/>
    <n v="21.5884194747"/>
    <n v="6.1251325542899997E-5"/>
    <n v="4.7637299656899996"/>
    <n v="30.499410371700002"/>
    <n v="33.008498937600002"/>
    <n v="9.7070931229599999"/>
    <n v="4.85354656148"/>
  </r>
  <r>
    <n v="6709"/>
    <x v="8"/>
    <x v="8"/>
    <n v="0"/>
    <n v="0"/>
    <n v="17.402999080299999"/>
    <n v="2.93814108077E-5"/>
    <n v="3.8618630791499999"/>
    <n v="20.0506663096"/>
    <n v="24.485510496"/>
    <n v="7.1571853857300001"/>
    <n v="3.57859269287"/>
  </r>
  <r>
    <n v="6709"/>
    <x v="8"/>
    <x v="9"/>
    <n v="88.183461120000004"/>
    <n v="0"/>
    <n v="14.7847971198"/>
    <n v="0.64267970207900005"/>
    <n v="3.2802819617700001"/>
    <n v="95.596090394800001"/>
    <n v="42.724920340200001"/>
    <n v="6.3664439470999996"/>
    <n v="3.1832219735499998"/>
  </r>
  <r>
    <n v="6709"/>
    <x v="8"/>
    <x v="10"/>
    <n v="218.62149736000001"/>
    <n v="1.2952149432400001E-4"/>
    <n v="12.962382947"/>
    <n v="1.93302910349"/>
    <n v="2.7172412905200001"/>
    <n v="178.50870941700001"/>
    <n v="114.13479596099999"/>
    <n v="5.6437253677900001"/>
    <n v="2.8218626839000001"/>
  </r>
  <r>
    <n v="6709"/>
    <x v="8"/>
    <x v="11"/>
    <n v="372.94255432"/>
    <n v="2.9229008039599998E-4"/>
    <n v="16.010993924499999"/>
    <n v="3.6326851835"/>
    <n v="2.7397837538899998"/>
    <n v="208.677559766"/>
    <n v="246.56449326800001"/>
    <n v="6.1577737287799996"/>
    <n v="3.0788868643899998"/>
  </r>
  <r>
    <n v="6709"/>
    <x v="9"/>
    <x v="0"/>
    <n v="3453.8522272"/>
    <n v="1.3781946833800001"/>
    <n v="4509.6927269400003"/>
    <n v="391.04144301700001"/>
    <n v="244.67043266799999"/>
    <n v="507.597976082"/>
    <n v="1964.39838766"/>
    <n v="868.44970418599996"/>
    <n v="434.22485209299998"/>
  </r>
  <r>
    <n v="6709"/>
    <x v="9"/>
    <x v="1"/>
    <n v="451.94023823999999"/>
    <n v="5.9003439243E-2"/>
    <n v="3657.4597567699998"/>
    <n v="5.0291443310300004"/>
    <n v="192.91574717699999"/>
    <n v="453.08025243399999"/>
    <n v="237.44413278100001"/>
    <n v="159.03408949999999"/>
    <n v="79.517044749999997"/>
  </r>
  <r>
    <n v="6709"/>
    <x v="9"/>
    <x v="2"/>
    <n v="1644.2541188"/>
    <n v="0.95182750919600001"/>
    <n v="5178.5190231400002"/>
    <n v="96.926905736899997"/>
    <n v="275.60479454"/>
    <n v="775.29887084999996"/>
    <n v="798.10371830899999"/>
    <n v="642.42471098500005"/>
    <n v="321.21235549300002"/>
  </r>
  <r>
    <n v="6709"/>
    <x v="9"/>
    <x v="3"/>
    <n v="196.57563207999999"/>
    <n v="1.40523377434E-4"/>
    <n v="2070.6485027399999"/>
    <n v="1.7086732212"/>
    <n v="111.462450739"/>
    <n v="707.331462203"/>
    <n v="99.526700603699993"/>
    <n v="47.309589050600003"/>
    <n v="23.654794525300002"/>
  </r>
  <r>
    <n v="6709"/>
    <x v="9"/>
    <x v="4"/>
    <n v="11.022932640000001"/>
    <n v="0"/>
    <n v="544.26694274800002"/>
    <n v="2.8014884807700001E-5"/>
    <n v="30.752788067899999"/>
    <n v="497.03263611900002"/>
    <n v="15.410824587700001"/>
    <n v="6.4995852053899998"/>
    <n v="3.2497926026999999"/>
  </r>
  <r>
    <n v="6709"/>
    <x v="9"/>
    <x v="5"/>
    <n v="203.92425384000001"/>
    <n v="8.7099501051300006E-5"/>
    <n v="142.43817724799999"/>
    <n v="1.83666920286"/>
    <n v="10.092517925099999"/>
    <n v="388.88187386300001"/>
    <n v="138.21687698100001"/>
    <n v="11.188222286"/>
    <n v="5.5941111430200001"/>
  </r>
  <r>
    <n v="6709"/>
    <x v="9"/>
    <x v="6"/>
    <n v="0"/>
    <n v="0"/>
    <n v="54.745043711199997"/>
    <n v="5.1415134032600002E-5"/>
    <n v="5.9663794014000002"/>
    <n v="202.523668136"/>
    <n v="29.803891952200001"/>
    <n v="8.9641609661100006"/>
    <n v="4.4820804830499998"/>
  </r>
  <r>
    <n v="6709"/>
    <x v="9"/>
    <x v="7"/>
    <n v="0"/>
    <n v="0"/>
    <n v="26.321710923800001"/>
    <n v="4.1161756905200003E-5"/>
    <n v="4.5834981774200001"/>
    <n v="97.683641978699995"/>
    <n v="27.947719945199999"/>
    <n v="8.3516797459499994"/>
    <n v="4.1758398729800001"/>
  </r>
  <r>
    <n v="6709"/>
    <x v="9"/>
    <x v="8"/>
    <n v="0"/>
    <n v="0"/>
    <n v="20.725091149400001"/>
    <n v="4.1658849723999998E-5"/>
    <n v="4.3515246737200002"/>
    <n v="51.333178825600001"/>
    <n v="25.372408182699999"/>
    <n v="7.98181971163"/>
    <n v="3.99090985581"/>
  </r>
  <r>
    <n v="6709"/>
    <x v="9"/>
    <x v="9"/>
    <n v="0"/>
    <n v="0"/>
    <n v="12.7299307738"/>
    <n v="1.35059002667E-5"/>
    <n v="2.77380786812"/>
    <n v="30.604519382199999"/>
    <n v="19.480612045299999"/>
    <n v="5.1280151960799998"/>
    <n v="2.5640075980399999"/>
  </r>
  <r>
    <n v="6709"/>
    <x v="9"/>
    <x v="10"/>
    <n v="0"/>
    <n v="0"/>
    <n v="6.29953915791"/>
    <n v="2.8316026843299999E-6"/>
    <n v="1.38834982546"/>
    <n v="18.731572333799999"/>
    <n v="13.3974187452"/>
    <n v="2.69808160427"/>
    <n v="1.34904080214"/>
  </r>
  <r>
    <n v="6709"/>
    <x v="9"/>
    <x v="11"/>
    <n v="404.1741968"/>
    <n v="0"/>
    <n v="17.732726573099999"/>
    <n v="4.6460939536400003"/>
    <n v="2.4239138266800002"/>
    <n v="180.71728517099999"/>
    <n v="326.34322152999999"/>
    <n v="6.0713061181599999"/>
    <n v="3.0356530590799999"/>
  </r>
  <r>
    <n v="6709"/>
    <x v="10"/>
    <x v="0"/>
    <n v="589.72689623999997"/>
    <n v="3.1175666923600001E-4"/>
    <n v="25.777298365099998"/>
    <n v="5.8431047649799996"/>
    <n v="2.9033878242700002"/>
    <n v="293.74367542200002"/>
    <n v="391.57287693900003"/>
    <n v="13.2061693929"/>
    <n v="6.6030846964599998"/>
  </r>
  <r>
    <n v="6709"/>
    <x v="10"/>
    <x v="1"/>
    <n v="1304.3803624"/>
    <n v="0.23369117071100001"/>
    <n v="690.20590837400005"/>
    <n v="31.037049318299999"/>
    <n v="40.156747596899997"/>
    <n v="314.63056662100001"/>
    <n v="886.14181230899999"/>
    <n v="181.689887347"/>
    <n v="90.844943673299994"/>
  </r>
  <r>
    <n v="6709"/>
    <x v="10"/>
    <x v="2"/>
    <n v="608.09845064000001"/>
    <n v="0.13958373364099999"/>
    <n v="1728.0450656400001"/>
    <n v="7.2968101247800004"/>
    <n v="93.873460390299996"/>
    <n v="651.92826953999997"/>
    <n v="310.74145669500001"/>
    <n v="147.739058693"/>
    <n v="73.869529346299998"/>
  </r>
  <r>
    <n v="6709"/>
    <x v="10"/>
    <x v="3"/>
    <n v="121.25225904"/>
    <n v="0"/>
    <n v="575.679956081"/>
    <n v="1.02341012109"/>
    <n v="33.151134374900003"/>
    <n v="660.03346495000005"/>
    <n v="62.760865441200004"/>
    <n v="14.9026169251"/>
    <n v="7.4513084625300001"/>
  </r>
  <r>
    <n v="6709"/>
    <x v="10"/>
    <x v="4"/>
    <n v="49.603196879999999"/>
    <n v="0"/>
    <n v="156.05306998200001"/>
    <n v="0.19215148505499999"/>
    <n v="11.3927899642"/>
    <n v="409.65940707700003"/>
    <n v="26.164718559899999"/>
    <n v="8.2239459120500005"/>
    <n v="4.1119729560199998"/>
  </r>
  <r>
    <n v="6709"/>
    <x v="10"/>
    <x v="5"/>
    <n v="0"/>
    <n v="0"/>
    <n v="45.429482775300002"/>
    <n v="4.9992242720700003E-5"/>
    <n v="5.4050680724599998"/>
    <n v="162.79949370899999"/>
    <n v="31.597567447599999"/>
    <n v="8.4022295783800001"/>
    <n v="4.20111478919"/>
  </r>
  <r>
    <n v="6709"/>
    <x v="10"/>
    <x v="6"/>
    <n v="0"/>
    <n v="0"/>
    <n v="28.0301430146"/>
    <n v="6.9851083477400007E-5"/>
    <n v="5.2052093965899999"/>
    <n v="72.272182858799994"/>
    <n v="34.3283501696"/>
    <n v="9.9943878405500008"/>
    <n v="4.99719392028"/>
  </r>
  <r>
    <n v="6709"/>
    <x v="10"/>
    <x v="7"/>
    <n v="0"/>
    <n v="0"/>
    <n v="22.49920672"/>
    <n v="5.61987333736E-5"/>
    <n v="4.7890836232999998"/>
    <n v="38.922906649300003"/>
    <n v="31.827167761799998"/>
    <n v="9.4741941505299998"/>
    <n v="4.7370970752600003"/>
  </r>
  <r>
    <n v="6709"/>
    <x v="10"/>
    <x v="8"/>
    <n v="0"/>
    <n v="0"/>
    <n v="17.526775458900001"/>
    <n v="2.89582155354E-5"/>
    <n v="3.8541517001100001"/>
    <n v="24.5450713436"/>
    <n v="23.7700363776"/>
    <n v="6.9904840219100004"/>
    <n v="3.4952420109600002"/>
  </r>
  <r>
    <n v="6709"/>
    <x v="10"/>
    <x v="9"/>
    <n v="113.90363728"/>
    <n v="0"/>
    <n v="12.7739153972"/>
    <n v="1.2493861050099999"/>
    <n v="2.8189775796899998"/>
    <n v="58.8248667943"/>
    <n v="93.545900310600004"/>
    <n v="5.6450364254499998"/>
    <n v="2.8225182127199999"/>
  </r>
  <r>
    <n v="6709"/>
    <x v="10"/>
    <x v="10"/>
    <n v="439.08015016000002"/>
    <n v="1.3927763589999999E-2"/>
    <n v="30.1316420476"/>
    <n v="5.4380072871599996"/>
    <n v="3.69134807912"/>
    <n v="159.08337339900001"/>
    <n v="395.59195203100001"/>
    <n v="10.334375603"/>
    <n v="5.1671878015099999"/>
  </r>
  <r>
    <n v="6709"/>
    <x v="10"/>
    <x v="11"/>
    <n v="1383.3780463200001"/>
    <n v="7.5914714079899998E-2"/>
    <n v="588.255567326"/>
    <n v="16.750783294200001"/>
    <n v="36.063358094100003"/>
    <n v="501.664532415"/>
    <n v="980.41858386000001"/>
    <n v="129.48004908600001"/>
    <n v="64.740024542900002"/>
  </r>
  <r>
    <n v="6709"/>
    <x v="11"/>
    <x v="0"/>
    <n v="1445.8413312800001"/>
    <n v="0.51717325517500001"/>
    <n v="2134.5478610800001"/>
    <n v="26.328077288399999"/>
    <n v="118.007633473"/>
    <n v="620.11201392500004"/>
    <n v="843.60723000400003"/>
    <n v="413.11712309199999"/>
    <n v="206.55856154599999"/>
  </r>
  <r>
    <n v="6709"/>
    <x v="11"/>
    <x v="1"/>
    <n v="91.857771999999997"/>
    <n v="1.8093201920800001E-4"/>
    <n v="1832.2414483"/>
    <n v="0.66436250908299999"/>
    <n v="97.897769685200004"/>
    <n v="509.28608737000002"/>
    <n v="32.040597110199997"/>
    <n v="18.828283970000001"/>
    <n v="9.4141419850200005"/>
  </r>
  <r>
    <n v="6709"/>
    <x v="11"/>
    <x v="2"/>
    <n v="0"/>
    <n v="0"/>
    <n v="484.187228178"/>
    <n v="3.1163418072799998E-5"/>
    <n v="28.200189570500001"/>
    <n v="551.37834663000001"/>
    <n v="17.808345788099999"/>
    <n v="8.3105590916600001"/>
    <n v="4.15527954583"/>
  </r>
  <r>
    <n v="6709"/>
    <x v="11"/>
    <x v="3"/>
    <n v="0"/>
    <n v="0"/>
    <n v="107.553480733"/>
    <n v="2.0918783897000001E-5"/>
    <n v="7.9212060485500002"/>
    <n v="314.75361830899999"/>
    <n v="22.450077516"/>
    <n v="6.2647225193200002"/>
    <n v="3.1323612596600001"/>
  </r>
  <r>
    <n v="6709"/>
    <x v="11"/>
    <x v="4"/>
    <n v="0"/>
    <n v="0"/>
    <n v="35.575559707300002"/>
    <n v="2.9478659026899998E-5"/>
    <n v="4.4251128570200002"/>
    <n v="151.299565067"/>
    <n v="27.7073379399"/>
    <n v="6.8810249831399997"/>
    <n v="3.4405124915699998"/>
  </r>
  <r>
    <n v="6709"/>
    <x v="11"/>
    <x v="5"/>
    <n v="0"/>
    <n v="0"/>
    <n v="20.723144629"/>
    <n v="4.0501211224100003E-5"/>
    <n v="3.9022335097799998"/>
    <n v="70.888216223900002"/>
    <n v="29.780947507499999"/>
    <n v="7.5563146595099999"/>
    <n v="3.77815732976"/>
  </r>
  <r>
    <n v="6709"/>
    <x v="11"/>
    <x v="6"/>
    <n v="0"/>
    <n v="0"/>
    <n v="22.589905357799999"/>
    <n v="6.3926249597600005E-5"/>
    <n v="4.8652683313300003"/>
    <n v="39.501911333300001"/>
    <n v="32.8202478953"/>
    <n v="9.5846873478999992"/>
    <n v="4.7923436739499996"/>
  </r>
  <r>
    <n v="6709"/>
    <x v="11"/>
    <x v="7"/>
    <n v="0"/>
    <n v="0"/>
    <n v="19.687478280000001"/>
    <n v="4.8934367735900002E-5"/>
    <n v="4.3419097743100004"/>
    <n v="26.377456009399999"/>
    <n v="30.3607650989"/>
    <n v="8.6088363993100003"/>
    <n v="4.3044181996499997"/>
  </r>
  <r>
    <n v="6709"/>
    <x v="11"/>
    <x v="8"/>
    <n v="71.64906216"/>
    <n v="1.92179988962E-6"/>
    <n v="16.9141691614"/>
    <n v="0.249139450713"/>
    <n v="3.7518598948799999"/>
    <n v="89.642160768699995"/>
    <n v="25.2262266179"/>
    <n v="7.2108617313799996"/>
    <n v="3.6054308656899998"/>
  </r>
  <r>
    <n v="6709"/>
    <x v="11"/>
    <x v="9"/>
    <n v="0"/>
    <n v="0"/>
    <n v="12.994176013400001"/>
    <n v="1.7071385817900001E-5"/>
    <n v="2.8856247006300002"/>
    <n v="17.476021948300001"/>
    <n v="21.6245723352"/>
    <n v="5.5835330080999999"/>
    <n v="2.7917665040499999"/>
  </r>
  <r>
    <n v="6709"/>
    <x v="11"/>
    <x v="10"/>
    <n v="797.32546095999999"/>
    <n v="7.24023562546E-3"/>
    <n v="41.738553492900003"/>
    <n v="8.3105767892600007"/>
    <n v="4.8148951385199998"/>
    <n v="319.438952024"/>
    <n v="555.15290326900003"/>
    <n v="15.0906199169"/>
    <n v="7.5453099584499999"/>
  </r>
  <r>
    <n v="6709"/>
    <x v="11"/>
    <x v="11"/>
    <n v="883.67176663999999"/>
    <n v="5.3287835866399999E-2"/>
    <n v="584.87075338800003"/>
    <n v="11.649310485199999"/>
    <n v="36.297225834700001"/>
    <n v="624.90927063699996"/>
    <n v="695.27751449100003"/>
    <n v="90.765459795400005"/>
    <n v="45.382729897700003"/>
  </r>
  <r>
    <n v="6709"/>
    <x v="12"/>
    <x v="0"/>
    <n v="641.16724855999996"/>
    <n v="1.7741881219300001E-3"/>
    <n v="388.98345848600002"/>
    <n v="6.1875020557499996"/>
    <n v="22.916816491100001"/>
    <n v="451.49132409499998"/>
    <n v="333.34671413799998"/>
    <n v="40.651759296800002"/>
    <n v="20.325879648400001"/>
  </r>
  <r>
    <n v="6709"/>
    <x v="12"/>
    <x v="1"/>
    <n v="3161.7445122399999"/>
    <n v="1.8532572942900001"/>
    <n v="4988.8720129699996"/>
    <n v="495.74176371700003"/>
    <n v="268.85120375399998"/>
    <n v="367.62722393199999"/>
    <n v="1559.72257436"/>
    <n v="1008.54600176"/>
    <n v="504.27300087999998"/>
  </r>
  <r>
    <n v="6709"/>
    <x v="12"/>
    <x v="2"/>
    <n v="947.97220703999994"/>
    <n v="4.6659204842900003E-2"/>
    <n v="4886.3455120199997"/>
    <n v="9.9512152383500005"/>
    <n v="257.85727130399999"/>
    <n v="739.78734788600002"/>
    <n v="484.50808439100001"/>
    <n v="320.80456870500001"/>
    <n v="160.402284353"/>
  </r>
  <r>
    <n v="6709"/>
    <x v="12"/>
    <x v="3"/>
    <n v="102.88070464"/>
    <n v="9.64487765128E-4"/>
    <n v="2273.4806058300001"/>
    <n v="0.59794837947000001"/>
    <n v="121.52499987900001"/>
    <n v="773.95233659300004"/>
    <n v="19.384514265300002"/>
    <n v="12.985326693799999"/>
    <n v="6.4926633468899997"/>
  </r>
  <r>
    <n v="6709"/>
    <x v="12"/>
    <x v="4"/>
    <n v="0"/>
    <n v="0"/>
    <n v="507.45604054"/>
    <n v="1.8213380734000001E-5"/>
    <n v="29.205206253099998"/>
    <n v="532.15191331799997"/>
    <n v="17.667827983700001"/>
    <n v="7.18502944916"/>
    <n v="3.59251472458"/>
  </r>
  <r>
    <n v="6709"/>
    <x v="12"/>
    <x v="5"/>
    <n v="49.603196879999999"/>
    <n v="8.1676531483399997E-5"/>
    <n v="110.610811566"/>
    <n v="0.157383117061"/>
    <n v="7.7592908256499999"/>
    <n v="316.53484096699998"/>
    <n v="20.694988629299999"/>
    <n v="5.5420290485099999"/>
    <n v="2.7710145242599999"/>
  </r>
  <r>
    <n v="6709"/>
    <x v="12"/>
    <x v="6"/>
    <n v="0"/>
    <n v="0"/>
    <n v="38.929235742300001"/>
    <n v="3.7066833100600002E-5"/>
    <n v="4.9863380058700004"/>
    <n v="146.580858401"/>
    <n v="28.692270440600002"/>
    <n v="7.9089613359199999"/>
    <n v="3.95448066796"/>
  </r>
  <r>
    <n v="6709"/>
    <x v="12"/>
    <x v="7"/>
    <n v="0"/>
    <n v="0"/>
    <n v="24.321076890899999"/>
    <n v="4.75330111069E-5"/>
    <n v="4.6543725130200002"/>
    <n v="74.648235923100003"/>
    <n v="30.094781208899999"/>
    <n v="8.9860280080900008"/>
    <n v="4.49301400405"/>
  </r>
  <r>
    <n v="6709"/>
    <x v="12"/>
    <x v="8"/>
    <n v="25.720176160000001"/>
    <n v="0"/>
    <n v="15.856985465199999"/>
    <n v="2.21676933873E-5"/>
    <n v="3.3746424282800001"/>
    <n v="64.552964350699995"/>
    <n v="20.504670361500001"/>
    <n v="5.9823527721899996"/>
    <n v="2.9911763860899998"/>
  </r>
  <r>
    <n v="6709"/>
    <x v="12"/>
    <x v="9"/>
    <n v="44.091730560000002"/>
    <n v="0"/>
    <n v="11.217553802199999"/>
    <n v="0.20597452138399999"/>
    <n v="2.4592498030700001"/>
    <n v="70.043924943600004"/>
    <n v="20.064894647199999"/>
    <n v="4.7849133783799997"/>
    <n v="2.3924566891899999"/>
  </r>
  <r>
    <n v="6709"/>
    <x v="12"/>
    <x v="10"/>
    <n v="332.52513463999998"/>
    <n v="0"/>
    <n v="11.883670818700001"/>
    <n v="3.6573776745500002"/>
    <n v="2.40678411719"/>
    <n v="142.694864438"/>
    <n v="236.94809827099999"/>
    <n v="5.7614305377999999"/>
    <n v="2.8807152689"/>
  </r>
  <r>
    <n v="6709"/>
    <x v="12"/>
    <x v="11"/>
    <n v="115.74079272"/>
    <n v="0"/>
    <n v="18.413154928200001"/>
    <n v="0.87291678511500004"/>
    <n v="3.1447615648"/>
    <n v="227.54826423099999"/>
    <n v="26.864041615600001"/>
    <n v="5.6396276266200003"/>
    <n v="2.8198138133100001"/>
  </r>
  <r>
    <n v="6709"/>
    <x v="13"/>
    <x v="0"/>
    <n v="457.45170456"/>
    <n v="8.6593647834700004E-5"/>
    <n v="16.722626785599999"/>
    <n v="4.9023359540599998"/>
    <n v="2.6424880383599998"/>
    <n v="173.92506194399999"/>
    <n v="340.24468204700003"/>
    <n v="9.1013270276099991"/>
    <n v="4.5506635138"/>
  </r>
  <r>
    <n v="6709"/>
    <x v="13"/>
    <x v="1"/>
    <n v="130.43803624"/>
    <n v="0"/>
    <n v="45.256925311400003"/>
    <n v="1.2725925842300001"/>
    <n v="4.30133289673"/>
    <n v="267.87457964999999"/>
    <n v="75.615273590300006"/>
    <n v="6.0300544384599997"/>
    <n v="3.0150272192299998"/>
  </r>
  <r>
    <n v="6709"/>
    <x v="13"/>
    <x v="2"/>
    <n v="485.00903615999999"/>
    <n v="2.1023149132100001E-4"/>
    <n v="46.464572659799998"/>
    <n v="5.0369552028999998"/>
    <n v="4.5922165504999999"/>
    <n v="351.83950985299998"/>
    <n v="301.58152557"/>
    <n v="11.8410000299"/>
    <n v="5.92050001497"/>
  </r>
  <r>
    <n v="6709"/>
    <x v="13"/>
    <x v="3"/>
    <n v="654.02733664000004"/>
    <n v="1.2838307052600001E-3"/>
    <n v="225.12056207699999"/>
    <n v="6.8032936950099998"/>
    <n v="15.767620985400001"/>
    <n v="499.30258504800003"/>
    <n v="461.53397191400001"/>
    <n v="37.890931167799998"/>
    <n v="18.945465583899999"/>
  </r>
  <r>
    <n v="6709"/>
    <x v="13"/>
    <x v="4"/>
    <n v="7.3486217600000003"/>
    <n v="0"/>
    <n v="92.432282929799996"/>
    <n v="2.4707717315E-5"/>
    <n v="7.2922382528199998"/>
    <n v="303.60015565700002"/>
    <n v="19.2389217584"/>
    <n v="6.30197642083"/>
    <n v="3.15098821042"/>
  </r>
  <r>
    <n v="6709"/>
    <x v="13"/>
    <x v="5"/>
    <n v="187.38985488"/>
    <n v="0"/>
    <n v="45.3478834525"/>
    <n v="1.8820507583799999"/>
    <n v="5.29667677644"/>
    <n v="260.55554207699998"/>
    <n v="134.23768867000001"/>
    <n v="9.9477351451999994"/>
    <n v="4.9738675725999997"/>
  </r>
  <r>
    <n v="6709"/>
    <x v="13"/>
    <x v="6"/>
    <n v="1.8371554400000001"/>
    <n v="0"/>
    <n v="25.8666001012"/>
    <n v="4.24939489966E-5"/>
    <n v="4.6554352688199998"/>
    <n v="111.364639829"/>
    <n v="28.611615066999999"/>
    <n v="8.5503886651399998"/>
    <n v="4.2751943325699999"/>
  </r>
  <r>
    <n v="6709"/>
    <x v="13"/>
    <x v="7"/>
    <n v="0"/>
    <n v="0"/>
    <n v="20.4524464498"/>
    <n v="4.10970361205E-5"/>
    <n v="4.3199260527399996"/>
    <n v="58.498626236600003"/>
    <n v="28.8764699163"/>
    <n v="8.5770459752099999"/>
    <n v="4.2885229876000004"/>
  </r>
  <r>
    <n v="6709"/>
    <x v="13"/>
    <x v="8"/>
    <n v="7.3486217600000003"/>
    <n v="0"/>
    <n v="15.168565811200001"/>
    <n v="2.1086753187700002E-5"/>
    <n v="3.3260234694499999"/>
    <n v="41.187123200999999"/>
    <n v="22.461218993599999"/>
    <n v="6.2541595462000004"/>
    <n v="3.1270797731000002"/>
  </r>
  <r>
    <n v="6709"/>
    <x v="13"/>
    <x v="9"/>
    <n v="0"/>
    <n v="0"/>
    <n v="14.426126050400001"/>
    <n v="2.3482853075600001E-5"/>
    <n v="3.1947138964700001"/>
    <n v="25.6958751142"/>
    <n v="24.497793366100002"/>
    <n v="6.3216503104599999"/>
    <n v="3.16082515523"/>
  </r>
  <r>
    <n v="6709"/>
    <x v="13"/>
    <x v="10"/>
    <n v="69.811906719999996"/>
    <n v="4.7385209616399997E-5"/>
    <n v="9.3110202021700008"/>
    <n v="0.65855894289700001"/>
    <n v="2.0632325784700001"/>
    <n v="70.240282247899998"/>
    <n v="41.099002086299997"/>
    <n v="3.8344085487999999"/>
    <n v="1.9172042744"/>
  </r>
  <r>
    <n v="6709"/>
    <x v="13"/>
    <x v="11"/>
    <n v="27.557331600000001"/>
    <n v="0"/>
    <n v="10.898789739"/>
    <n v="0.19598586995200001"/>
    <n v="2.4183423826100001"/>
    <n v="27.997769587299999"/>
    <n v="21.4440432088"/>
    <n v="4.9295275678500001"/>
    <n v="2.4647637839200001"/>
  </r>
  <r>
    <n v="6709"/>
    <x v="14"/>
    <x v="0"/>
    <n v="286.59624864"/>
    <n v="8.1676531483399997E-5"/>
    <n v="8.5765332465600004"/>
    <n v="2.9790213686799998"/>
    <n v="1.75579268621"/>
    <n v="148.66952007099999"/>
    <n v="169.60142639599999"/>
    <n v="3.9516051482000001"/>
    <n v="1.9758025741"/>
  </r>
  <r>
    <n v="6709"/>
    <x v="14"/>
    <x v="1"/>
    <n v="1624.04540896"/>
    <n v="0.20339422108999999"/>
    <n v="574.480940336"/>
    <n v="24.766564818500001"/>
    <n v="34.952206205700001"/>
    <n v="234.88902859000001"/>
    <n v="1255.4385283199999"/>
    <n v="204.08538668"/>
    <n v="102.04269334"/>
  </r>
  <r>
    <n v="6709"/>
    <x v="14"/>
    <x v="2"/>
    <n v="878.16030032000003"/>
    <n v="0.45025627034100002"/>
    <n v="3305.4989847799998"/>
    <n v="64.795354215299994"/>
    <n v="178.19094469500001"/>
    <n v="693.16594982399999"/>
    <n v="499.89231923699998"/>
    <n v="337.27220703199998"/>
    <n v="168.63610351599999"/>
  </r>
  <r>
    <n v="6709"/>
    <x v="14"/>
    <x v="3"/>
    <n v="575.02965271999994"/>
    <n v="4.8296562284100002E-2"/>
    <n v="1336.97866492"/>
    <n v="7.4006139425299997"/>
    <n v="74.0155694651"/>
    <n v="671.33088484300004"/>
    <n v="444.563772685"/>
    <n v="103.94168552799999"/>
    <n v="51.970842764099999"/>
  </r>
  <r>
    <n v="6709"/>
    <x v="14"/>
    <x v="4"/>
    <n v="9.1857772000000004"/>
    <n v="0"/>
    <n v="565.785347172"/>
    <n v="8.3556315338800005E-5"/>
    <n v="32.771386842699997"/>
    <n v="500.03770503200002"/>
    <n v="22.382658431799999"/>
    <n v="8.8853935683199996"/>
    <n v="4.4426967841599998"/>
  </r>
  <r>
    <n v="6709"/>
    <x v="14"/>
    <x v="5"/>
    <n v="0"/>
    <n v="0"/>
    <n v="127.664329185"/>
    <n v="3.7704783128400002E-5"/>
    <n v="9.6595844824300006"/>
    <n v="247.43824907199999"/>
    <n v="27.3758910982"/>
    <n v="8.2539166056499997"/>
    <n v="4.1269583028300003"/>
  </r>
  <r>
    <n v="6709"/>
    <x v="14"/>
    <x v="6"/>
    <n v="0"/>
    <n v="0"/>
    <n v="42.736712549400004"/>
    <n v="3.88450669282E-5"/>
    <n v="5.4225459121500004"/>
    <n v="121.883748622"/>
    <n v="28.466303232400001"/>
    <n v="8.3706571484199994"/>
    <n v="4.1853285742099997"/>
  </r>
  <r>
    <n v="6709"/>
    <x v="14"/>
    <x v="7"/>
    <n v="42.254575119999998"/>
    <n v="0"/>
    <n v="25.5550597117"/>
    <n v="0.38745040454000002"/>
    <n v="4.84599545783"/>
    <n v="98.651685478199994"/>
    <n v="32.565695116900002"/>
    <n v="8.87011169098"/>
    <n v="4.43505584549"/>
  </r>
  <r>
    <n v="6709"/>
    <x v="14"/>
    <x v="8"/>
    <n v="49.603196879999999"/>
    <n v="0"/>
    <n v="15.6057998225"/>
    <n v="0.49960932118000001"/>
    <n v="3.2854322423500002"/>
    <n v="75.730707981999998"/>
    <n v="34.347785785100001"/>
    <n v="6.3027616889999996"/>
    <n v="3.1513808444999998"/>
  </r>
  <r>
    <n v="6709"/>
    <x v="14"/>
    <x v="9"/>
    <n v="211.27287559999999"/>
    <n v="0"/>
    <n v="10.2951968929"/>
    <n v="2.0278188719000001"/>
    <n v="2.1845661919500001"/>
    <n v="131.61227918399999"/>
    <n v="120.963484669"/>
    <n v="4.4288794218199996"/>
    <n v="2.2144397109099998"/>
  </r>
  <r>
    <n v="6709"/>
    <x v="14"/>
    <x v="10"/>
    <n v="0"/>
    <n v="0"/>
    <n v="11.282658055400001"/>
    <n v="3.4992939974000003E-5"/>
    <n v="2.2385317320000002"/>
    <n v="79.642009127199998"/>
    <n v="16.603740570100001"/>
    <n v="4.1283913002699997"/>
    <n v="2.0641956501399998"/>
  </r>
  <r>
    <n v="6709"/>
    <x v="14"/>
    <x v="11"/>
    <n v="0"/>
    <n v="0"/>
    <n v="6.8202663194399999"/>
    <n v="6.5223902461300001E-6"/>
    <n v="1.4562004203300001"/>
    <n v="41.533734714700003"/>
    <n v="14.970788651299999"/>
    <n v="2.9305599837199998"/>
    <n v="1.4652799918599999"/>
  </r>
  <r>
    <n v="6709"/>
    <x v="15"/>
    <x v="0"/>
    <n v="1328.2633831200001"/>
    <n v="5.3094609807299999E-2"/>
    <n v="418.23969045199999"/>
    <n v="18.696809400999999"/>
    <n v="25.792464752699999"/>
    <n v="406.34137820900003"/>
    <n v="1081.08714715"/>
    <n v="86.777595253300007"/>
    <n v="43.388797626600002"/>
  </r>
  <r>
    <n v="6709"/>
    <x v="15"/>
    <x v="1"/>
    <n v="1985.9650306399999"/>
    <n v="0.857371430524"/>
    <n v="2680.5900504599999"/>
    <n v="37.498529771000001"/>
    <n v="147.23068560199999"/>
    <n v="323.90737363599999"/>
    <n v="1466.02381255"/>
    <n v="690.88762284400002"/>
    <n v="345.44381142200001"/>
  </r>
  <r>
    <n v="6709"/>
    <x v="15"/>
    <x v="2"/>
    <n v="604.42413976"/>
    <n v="0.59236321684000004"/>
    <n v="5378.2380841699996"/>
    <n v="36.362160817000003"/>
    <n v="284.57137795699998"/>
    <n v="616.49136693200001"/>
    <n v="347.21062164099999"/>
    <n v="299.26089268999999"/>
    <n v="149.630446345"/>
  </r>
  <r>
    <n v="6709"/>
    <x v="15"/>
    <x v="3"/>
    <n v="356.40815536000002"/>
    <n v="1.0826494280499999E-3"/>
    <n v="1845.44133571"/>
    <n v="3.8273232109299999"/>
    <n v="99.093775153099998"/>
    <n v="639.16021971700002"/>
    <n v="215.54315978100001"/>
    <n v="106.57159405100001"/>
    <n v="53.285797025699999"/>
  </r>
  <r>
    <n v="6709"/>
    <x v="15"/>
    <x v="4"/>
    <n v="7.3486217600000003"/>
    <n v="0"/>
    <n v="555.17571407699995"/>
    <n v="4.2682636763899999E-5"/>
    <n v="31.800591235900001"/>
    <n v="536.84272214999999"/>
    <n v="19.6962378538"/>
    <n v="7.9150607494300003"/>
    <n v="3.9575303747100001"/>
  </r>
  <r>
    <n v="6709"/>
    <x v="15"/>
    <x v="5"/>
    <n v="0"/>
    <n v="0"/>
    <n v="123.929352137"/>
    <n v="3.4443913113199997E-5"/>
    <n v="9.1069748926899994"/>
    <n v="270.69445580399997"/>
    <n v="26.785775718"/>
    <n v="7.5926082172799996"/>
    <n v="3.7963041086399998"/>
  </r>
  <r>
    <n v="6709"/>
    <x v="15"/>
    <x v="6"/>
    <n v="0"/>
    <n v="0"/>
    <n v="41.411890921199998"/>
    <n v="3.2583645920400001E-5"/>
    <n v="5.1898542254000004"/>
    <n v="135.07034327900001"/>
    <n v="26.434397162300002"/>
    <n v="7.6797538141099997"/>
    <n v="3.8398769070599998"/>
  </r>
  <r>
    <n v="6709"/>
    <x v="15"/>
    <x v="7"/>
    <n v="0"/>
    <n v="0"/>
    <n v="22.381120704099999"/>
    <n v="3.4834368545900001E-5"/>
    <n v="4.1525355340500001"/>
    <n v="68.966226835900002"/>
    <n v="27.820073332500002"/>
    <n v="7.8679765422200001"/>
    <n v="3.93398827111"/>
  </r>
  <r>
    <n v="6709"/>
    <x v="15"/>
    <x v="8"/>
    <n v="0"/>
    <n v="0"/>
    <n v="15.4000599981"/>
    <n v="2.1236002542099999E-5"/>
    <n v="3.2562510522500001"/>
    <n v="38.904401096900003"/>
    <n v="23.8618642765"/>
    <n v="6.2944972115500004"/>
    <n v="3.1472486057700002"/>
  </r>
  <r>
    <n v="6709"/>
    <x v="15"/>
    <x v="9"/>
    <n v="93.694927440000001"/>
    <n v="0"/>
    <n v="11.770891844499999"/>
    <n v="0.77390723877199996"/>
    <n v="2.5806717039399998"/>
    <n v="98.8814371478"/>
    <n v="21.012777036500001"/>
    <n v="4.6634043938399996"/>
    <n v="2.3317021969199998"/>
  </r>
  <r>
    <n v="6709"/>
    <x v="15"/>
    <x v="10"/>
    <n v="698.11906720000002"/>
    <n v="1.33385358402E-2"/>
    <n v="27.058138250500001"/>
    <n v="8.2700190884399998"/>
    <n v="3.23732723058"/>
    <n v="215.95919567000001"/>
    <n v="536.56132154299996"/>
    <n v="13.3930385235"/>
    <n v="6.6965192617299998"/>
  </r>
  <r>
    <n v="6709"/>
    <x v="15"/>
    <x v="11"/>
    <n v="209.43572015999999"/>
    <n v="0"/>
    <n v="67.530849440799997"/>
    <n v="1.8778190075000001"/>
    <n v="6.0800791348300001"/>
    <n v="353.54773317299998"/>
    <n v="76.858170264699993"/>
    <n v="7.4497796095400002"/>
    <n v="3.7248898047700001"/>
  </r>
  <r>
    <n v="6709"/>
    <x v="16"/>
    <x v="0"/>
    <n v="293.94487040000001"/>
    <n v="1.36615580204E-4"/>
    <n v="32.833048771400001"/>
    <n v="3.16423974814"/>
    <n v="3.3068518341100002"/>
    <n v="281.540591463"/>
    <n v="208.75114962000001"/>
    <n v="8.1171710998099993"/>
    <n v="4.0585855499100001"/>
  </r>
  <r>
    <n v="6709"/>
    <x v="16"/>
    <x v="1"/>
    <n v="78.99768392"/>
    <n v="0"/>
    <n v="36.038690630799998"/>
    <n v="0.76842854655799997"/>
    <n v="3.6214405864699999"/>
    <n v="238.15954918599999"/>
    <n v="46.384948966899998"/>
    <n v="4.6636130034700001"/>
    <n v="2.33180650173"/>
  </r>
  <r>
    <n v="6709"/>
    <x v="16"/>
    <x v="2"/>
    <n v="102.88070464"/>
    <n v="0"/>
    <n v="18.331335736900002"/>
    <n v="0.81342010311799995"/>
    <n v="2.57102072123"/>
    <n v="222.45231206"/>
    <n v="29.356990399000001"/>
    <n v="4.24159927006"/>
    <n v="2.12079963503"/>
  </r>
  <r>
    <n v="6709"/>
    <x v="16"/>
    <x v="3"/>
    <n v="3.6743108800000002"/>
    <n v="0"/>
    <n v="9.0371771589800005"/>
    <n v="4.9392120581599998E-6"/>
    <n v="1.6892041761800001"/>
    <n v="77.243185412700001"/>
    <n v="16.1840362429"/>
    <n v="3.20653826208"/>
    <n v="1.60326913104"/>
  </r>
  <r>
    <n v="6709"/>
    <x v="16"/>
    <x v="4"/>
    <n v="31.231642480000001"/>
    <n v="0"/>
    <n v="9.1352126618400007"/>
    <n v="0.14988202329799999"/>
    <n v="1.95895124506"/>
    <n v="73.196809820300004"/>
    <n v="20.8268554902"/>
    <n v="4.0610770672500003"/>
    <n v="2.0305385336200001"/>
  </r>
  <r>
    <n v="6709"/>
    <x v="16"/>
    <x v="5"/>
    <n v="0"/>
    <n v="0"/>
    <n v="13.294864586399999"/>
    <n v="2.5931690359799999E-5"/>
    <n v="2.9370769988399998"/>
    <n v="29.7979272884"/>
    <n v="26.7856769865"/>
    <n v="6.2776334120000001"/>
    <n v="3.1388167060000001"/>
  </r>
  <r>
    <n v="6709"/>
    <x v="16"/>
    <x v="6"/>
    <n v="0"/>
    <n v="0"/>
    <n v="17.572115418500001"/>
    <n v="3.5907757952600003E-5"/>
    <n v="3.8996730025400002"/>
    <n v="25.185074530600001"/>
    <n v="28.0892421685"/>
    <n v="7.8461774827099999"/>
    <n v="3.92308874135"/>
  </r>
  <r>
    <n v="6709"/>
    <x v="16"/>
    <x v="7"/>
    <n v="0"/>
    <n v="0"/>
    <n v="17.208675707800001"/>
    <n v="3.1663935788299997E-5"/>
    <n v="3.8222248751399999"/>
    <n v="19.9420103221"/>
    <n v="26.462607534899998"/>
    <n v="7.50671416503"/>
    <n v="3.75335708252"/>
  </r>
  <r>
    <n v="6709"/>
    <x v="16"/>
    <x v="8"/>
    <n v="47.766041440000002"/>
    <n v="0"/>
    <n v="16.9948991103"/>
    <n v="0.40878010604100001"/>
    <n v="3.7756983041800001"/>
    <n v="59.7079509366"/>
    <n v="31.065586984399999"/>
    <n v="7.2929160095199999"/>
    <n v="3.6464580047599999"/>
  </r>
  <r>
    <n v="6709"/>
    <x v="16"/>
    <x v="9"/>
    <n v="108.39217096"/>
    <n v="9.4068612264000006E-5"/>
    <n v="9.8916553919699997"/>
    <n v="0.78549941030500003"/>
    <n v="2.1968119278399998"/>
    <n v="108.52937483700001"/>
    <n v="33.555564341299998"/>
    <n v="4.01479530732"/>
    <n v="2.00739765366"/>
  </r>
  <r>
    <n v="6709"/>
    <x v="16"/>
    <x v="10"/>
    <n v="580.54111904000001"/>
    <n v="1.5898761625800001E-4"/>
    <n v="67.923834186600004"/>
    <n v="6.6954741032299996"/>
    <n v="7.1397251529999997"/>
    <n v="266.26479494199998"/>
    <n v="496.76508677800001"/>
    <n v="17.9279892753"/>
    <n v="8.9639946376499999"/>
  </r>
  <r>
    <n v="6709"/>
    <x v="16"/>
    <x v="11"/>
    <n v="701.79337808000002"/>
    <n v="2.5402194779299999E-2"/>
    <n v="143.78715373099999"/>
    <n v="8.4460723458799993"/>
    <n v="10.600298524899999"/>
    <n v="369.41967522099998"/>
    <n v="524.29857029100003"/>
    <n v="29.9402139482"/>
    <n v="14.9701069741"/>
  </r>
  <r>
    <n v="6709"/>
    <x v="17"/>
    <x v="0"/>
    <n v="0"/>
    <n v="0"/>
    <n v="107.955580934"/>
    <n v="2.94581113452E-4"/>
    <n v="8.2324970916000009"/>
    <n v="351.04972972600001"/>
    <n v="16.498271957099998"/>
    <n v="6.9344134392800001"/>
    <n v="3.46720671964"/>
  </r>
  <r>
    <n v="6709"/>
    <x v="17"/>
    <x v="1"/>
    <n v="1401.74960072"/>
    <n v="0.14688253576800001"/>
    <n v="890.29921039600003"/>
    <n v="20.668872628500001"/>
    <n v="51.515686039499997"/>
    <n v="315.59874026"/>
    <n v="1142.6568291900001"/>
    <n v="184.26331969699999"/>
    <n v="92.131659848699996"/>
  </r>
  <r>
    <n v="6709"/>
    <x v="17"/>
    <x v="2"/>
    <n v="578.70396359999995"/>
    <n v="5.1770413794399998E-2"/>
    <n v="1353.51648563"/>
    <n v="7.6967068057299999"/>
    <n v="75.072131662100006"/>
    <n v="723.521852255"/>
    <n v="414.541022467"/>
    <n v="137.98775812400001"/>
    <n v="68.993879062100007"/>
  </r>
  <r>
    <n v="6709"/>
    <x v="17"/>
    <x v="3"/>
    <n v="363.75677711999998"/>
    <n v="4.32754402508E-4"/>
    <n v="784.56476220399998"/>
    <n v="4.1219691643500003"/>
    <n v="44.836621669700001"/>
    <n v="550.98012300899995"/>
    <n v="294.157608923"/>
    <n v="50.723556308200003"/>
    <n v="25.361778154100001"/>
  </r>
  <r>
    <n v="6709"/>
    <x v="17"/>
    <x v="4"/>
    <n v="292.10771496000001"/>
    <n v="7.3102100963300001E-4"/>
    <n v="459.58801638699998"/>
    <n v="3.2856697938399999"/>
    <n v="27.3481851345"/>
    <n v="513.92852362500003"/>
    <n v="234.127072285"/>
    <n v="34.813307498"/>
    <n v="17.406653749"/>
  </r>
  <r>
    <n v="6709"/>
    <x v="17"/>
    <x v="5"/>
    <n v="12.860088080000001"/>
    <n v="0"/>
    <n v="105.96752259500001"/>
    <n v="1.7068937894499999E-5"/>
    <n v="7.5155797039900003"/>
    <n v="256.39263868699999"/>
    <n v="18.243026858499999"/>
    <n v="5.17767721314"/>
    <n v="2.58883860657"/>
  </r>
  <r>
    <n v="6709"/>
    <x v="17"/>
    <x v="6"/>
    <n v="0"/>
    <n v="0"/>
    <n v="38.377304906100001"/>
    <n v="3.7383446558399997E-5"/>
    <n v="5.0363252669099996"/>
    <n v="135.608946565"/>
    <n v="27.927208203199999"/>
    <n v="7.9936751826699997"/>
    <n v="3.9968375913399998"/>
  </r>
  <r>
    <n v="6709"/>
    <x v="17"/>
    <x v="7"/>
    <n v="0"/>
    <n v="0"/>
    <n v="22.624480305199999"/>
    <n v="3.9227465127099998E-5"/>
    <n v="4.3124982016500004"/>
    <n v="69.516045421599998"/>
    <n v="29.077787672100001"/>
    <n v="8.4131598780099992"/>
    <n v="4.206579939"/>
  </r>
  <r>
    <n v="6709"/>
    <x v="17"/>
    <x v="8"/>
    <n v="0"/>
    <n v="0"/>
    <n v="17.920857458499999"/>
    <n v="2.97120551829E-5"/>
    <n v="3.8384438378199999"/>
    <n v="39.391343071100003"/>
    <n v="25.2005891578"/>
    <n v="7.3032076985099996"/>
    <n v="3.6516038492499998"/>
  </r>
  <r>
    <n v="6709"/>
    <x v="17"/>
    <x v="9"/>
    <n v="95.532082880000004"/>
    <n v="0"/>
    <n v="12.051508224100001"/>
    <n v="1.0674458036900001"/>
    <n v="2.64421860729"/>
    <n v="26.3685938088"/>
    <n v="79.738457376400007"/>
    <n v="5.5469162825499998"/>
    <n v="2.7734581412699999"/>
  </r>
  <r>
    <n v="6709"/>
    <x v="17"/>
    <x v="10"/>
    <n v="58.788974080000003"/>
    <n v="0"/>
    <n v="9.2347812221099996"/>
    <n v="0.45429522595999999"/>
    <n v="1.8897270768400001"/>
    <n v="124.133041977"/>
    <n v="44.801169687399998"/>
    <n v="3.20414233199"/>
    <n v="1.60207116599"/>
  </r>
  <r>
    <n v="6709"/>
    <x v="17"/>
    <x v="11"/>
    <n v="461.12601544"/>
    <n v="1.7714635438299999E-3"/>
    <n v="17.735647434000001"/>
    <n v="4.9626831433399996"/>
    <n v="2.6188359032399999"/>
    <n v="201.84532220700001"/>
    <n v="327.9848882"/>
    <n v="7.4594439587699997"/>
    <n v="3.7297219793899998"/>
  </r>
  <r>
    <n v="6709"/>
    <x v="18"/>
    <x v="0"/>
    <n v="146.97243520000001"/>
    <n v="8.7666939640100006E-5"/>
    <n v="39.850450363699998"/>
    <n v="1.4700234373600001"/>
    <n v="4.1751429194099998"/>
    <n v="250.949809647"/>
    <n v="83.435159608600003"/>
    <n v="6.8828331464300003"/>
    <n v="3.4414165732200002"/>
  </r>
  <r>
    <n v="6709"/>
    <x v="18"/>
    <x v="1"/>
    <n v="1344.7977820799999"/>
    <n v="0.13046452734799999"/>
    <n v="223.283781863"/>
    <n v="22.719902100300001"/>
    <n v="14.93023848"/>
    <n v="308.45750096900002"/>
    <n v="1037.3544258899999"/>
    <n v="109.17568683899999"/>
    <n v="54.587843419499997"/>
  </r>
  <r>
    <n v="6709"/>
    <x v="18"/>
    <x v="2"/>
    <n v="95.532082880000004"/>
    <n v="8.2213834714100001E-4"/>
    <n v="739.51021809999997"/>
    <n v="1.0874701045199999"/>
    <n v="42.423685944600003"/>
    <n v="633.66108710599997"/>
    <n v="69.937961240199996"/>
    <n v="24.3227071335"/>
    <n v="12.161353566800001"/>
  </r>
  <r>
    <n v="6709"/>
    <x v="18"/>
    <x v="3"/>
    <n v="77.160528479999996"/>
    <n v="0"/>
    <n v="158.04896677299999"/>
    <n v="0.48983290657599998"/>
    <n v="10.344515279099999"/>
    <n v="370.630881278"/>
    <n v="18.3190555041"/>
    <n v="5.6389028625200002"/>
    <n v="2.8194514312600001"/>
  </r>
  <r>
    <n v="6709"/>
    <x v="18"/>
    <x v="4"/>
    <n v="0"/>
    <n v="0"/>
    <n v="47.199268168499998"/>
    <n v="2.51777590898E-5"/>
    <n v="5.0952202308499999"/>
    <n v="181.85487599499999"/>
    <n v="24.005982062000001"/>
    <n v="6.6918492721699998"/>
    <n v="3.3459246360899999"/>
  </r>
  <r>
    <n v="6709"/>
    <x v="18"/>
    <x v="5"/>
    <n v="0"/>
    <n v="0"/>
    <n v="20.873716186500001"/>
    <n v="2.6990259764699999E-5"/>
    <n v="3.5507071680200002"/>
    <n v="85.977775286500005"/>
    <n v="25.126788173200001"/>
    <n v="6.6230210449699998"/>
    <n v="3.3115105224799999"/>
  </r>
  <r>
    <n v="6709"/>
    <x v="18"/>
    <x v="6"/>
    <n v="0"/>
    <n v="0"/>
    <n v="18.658672749200001"/>
    <n v="3.7667054931499999E-5"/>
    <n v="3.90683194005"/>
    <n v="50.357981883100003"/>
    <n v="28.7487358405"/>
    <n v="7.94032261043"/>
    <n v="3.97016130522"/>
  </r>
  <r>
    <n v="6709"/>
    <x v="18"/>
    <x v="7"/>
    <n v="0"/>
    <n v="0"/>
    <n v="18.802914669"/>
    <n v="3.3559698702900003E-5"/>
    <n v="4.1289253498600003"/>
    <n v="32.935106736400002"/>
    <n v="26.9639653901"/>
    <n v="8.0484104591399994"/>
    <n v="4.0242052295699997"/>
  </r>
  <r>
    <n v="6709"/>
    <x v="18"/>
    <x v="8"/>
    <n v="0"/>
    <n v="0"/>
    <n v="17.193304465800001"/>
    <n v="3.4087190924900002E-5"/>
    <n v="3.8097655980999998"/>
    <n v="24.037307648300001"/>
    <n v="26.326126603900001"/>
    <n v="7.4658472496200003"/>
    <n v="3.7329236248100002"/>
  </r>
  <r>
    <n v="6709"/>
    <x v="18"/>
    <x v="9"/>
    <n v="1714.06602552"/>
    <n v="0.14744786520600001"/>
    <n v="577.54367109700001"/>
    <n v="23.6732367862"/>
    <n v="36.025343535300003"/>
    <n v="295.63376523099998"/>
    <n v="1446.0092513500001"/>
    <n v="205.639412341"/>
    <n v="102.81970617100001"/>
  </r>
  <r>
    <n v="6709"/>
    <x v="18"/>
    <x v="10"/>
    <n v="56.951818639999999"/>
    <n v="0"/>
    <n v="1023.93672622"/>
    <n v="0.25511690751799998"/>
    <n v="56.837078206199998"/>
    <n v="584.71451751999996"/>
    <n v="14.4222290848"/>
    <n v="8.2840141334799995"/>
    <n v="4.1420070667399997"/>
  </r>
  <r>
    <n v="6709"/>
    <x v="18"/>
    <x v="11"/>
    <n v="1844.50406176"/>
    <n v="0.84842616796299997"/>
    <n v="737.92745202100002"/>
    <n v="58.963439032399997"/>
    <n v="42.899542137700003"/>
    <n v="390.18172758399999"/>
    <n v="1339.8326142000001"/>
    <n v="423.619487392"/>
    <n v="211.809743696"/>
  </r>
  <r>
    <n v="6709"/>
    <x v="19"/>
    <x v="0"/>
    <n v="2998.23767808"/>
    <n v="4.1364688310800002"/>
    <n v="12414.4995896"/>
    <n v="345.33915823400002"/>
    <n v="657.886183663"/>
    <n v="544.106079142"/>
    <n v="1704.3101478200001"/>
    <n v="1465.1260998"/>
    <n v="732.56304989800003"/>
  </r>
  <r>
    <n v="6709"/>
    <x v="19"/>
    <x v="1"/>
    <n v="3154.3958904800002"/>
    <n v="3.45289767535"/>
    <n v="9255.0074073699998"/>
    <n v="432.46302531999999"/>
    <n v="490.01019071500002"/>
    <n v="367.423160833"/>
    <n v="1589.0648231600001"/>
    <n v="1414.0985214"/>
    <n v="707.049260699"/>
  </r>
  <r>
    <n v="6709"/>
    <x v="19"/>
    <x v="2"/>
    <n v="670.56173560000002"/>
    <n v="0.30617234510000002"/>
    <n v="8506.4991940799991"/>
    <n v="11.1428631903"/>
    <n v="444.58371658800002"/>
    <n v="706.57232630999999"/>
    <n v="315.57271256400003"/>
    <n v="267.39296048599999"/>
    <n v="133.696480243"/>
  </r>
  <r>
    <n v="6709"/>
    <x v="19"/>
    <x v="3"/>
    <n v="248.01598440000001"/>
    <n v="1.54753908394E-3"/>
    <n v="2603.3816307500001"/>
    <n v="3.01741381171"/>
    <n v="139.24140092600001"/>
    <n v="790.60455300299998"/>
    <n v="177.917630084"/>
    <n v="70.635093204699999"/>
    <n v="35.317546602299998"/>
  </r>
  <r>
    <n v="6709"/>
    <x v="19"/>
    <x v="4"/>
    <n v="110.22932640000001"/>
    <n v="4.7385209616399997E-5"/>
    <n v="1020.0691438"/>
    <n v="0.83216232454200001"/>
    <n v="56.530177573000003"/>
    <n v="674.06381083799999"/>
    <n v="53.481591658600003"/>
    <n v="20.495944898400001"/>
    <n v="10.247972449200001"/>
  </r>
  <r>
    <n v="6709"/>
    <x v="19"/>
    <x v="5"/>
    <n v="0"/>
    <n v="0"/>
    <n v="223.06807102799999"/>
    <n v="2.9795143141199999E-5"/>
    <n v="14.3170408967"/>
    <n v="358.58328760799998"/>
    <n v="24.240287581299999"/>
    <n v="7.4213431124999998"/>
    <n v="3.7106715562499999"/>
  </r>
  <r>
    <n v="6709"/>
    <x v="19"/>
    <x v="6"/>
    <n v="0"/>
    <n v="0"/>
    <n v="63.489390143800001"/>
    <n v="4.0353772047799997E-5"/>
    <n v="6.4309994498099998"/>
    <n v="180.96806106599999"/>
    <n v="29.037778392700002"/>
    <n v="8.3962192506599997"/>
    <n v="4.1981096253299999"/>
  </r>
  <r>
    <n v="6709"/>
    <x v="19"/>
    <x v="7"/>
    <n v="11.022932640000001"/>
    <n v="0"/>
    <n v="27.9799542286"/>
    <n v="2.2746582659100002E-2"/>
    <n v="4.6495684498700003"/>
    <n v="98.726192743400006"/>
    <n v="27.820657536199999"/>
    <n v="8.2733223681299997"/>
    <n v="4.1366611840700003"/>
  </r>
  <r>
    <n v="6709"/>
    <x v="19"/>
    <x v="8"/>
    <n v="20.208709840000001"/>
    <n v="0"/>
    <n v="16.3890753698"/>
    <n v="2.3102571171700001E-5"/>
    <n v="3.3260049600100001"/>
    <n v="66.219962488600004"/>
    <n v="22.5842117951"/>
    <n v="6.2148023642299997"/>
    <n v="3.1074011821199998"/>
  </r>
  <r>
    <n v="6709"/>
    <x v="19"/>
    <x v="9"/>
    <n v="464.80032632000001"/>
    <n v="5.3665234229100002E-3"/>
    <n v="38.487737237399998"/>
    <n v="5.3815910607899999"/>
    <n v="5.0773428100700002"/>
    <n v="185.696215043"/>
    <n v="399.02193467699999"/>
    <n v="11.8494041744"/>
    <n v="5.92470208722"/>
  </r>
  <r>
    <n v="6709"/>
    <x v="19"/>
    <x v="10"/>
    <n v="56.951818639999999"/>
    <n v="6.6731265318299999E-5"/>
    <n v="30.2712768285"/>
    <n v="0.47816944048400001"/>
    <n v="3.99171984011"/>
    <n v="219.76716259299999"/>
    <n v="29.511288376300001"/>
    <n v="6.6881513429600004"/>
    <n v="3.3440756714800002"/>
  </r>
  <r>
    <n v="6709"/>
    <x v="19"/>
    <x v="11"/>
    <n v="227.80727456"/>
    <n v="0"/>
    <n v="14.033321174199999"/>
    <n v="2.22359524659"/>
    <n v="2.4628683018399999"/>
    <n v="146.53142701100001"/>
    <n v="143.34591467300001"/>
    <n v="5.3136981453400001"/>
    <n v="2.65684907267"/>
  </r>
  <r>
    <n v="6709"/>
    <x v="20"/>
    <x v="0"/>
    <n v="641.16724855999996"/>
    <n v="2.0325869928999998E-2"/>
    <n v="226.073136167"/>
    <n v="8.5072886082399997"/>
    <n v="16.271245835999999"/>
    <n v="450.42786100699999"/>
    <n v="565.45172994799998"/>
    <n v="37.281987255099999"/>
    <n v="18.6409936276"/>
  </r>
  <r>
    <n v="6709"/>
    <x v="20"/>
    <x v="1"/>
    <n v="723.83924335999995"/>
    <n v="2.61699730442E-2"/>
    <n v="76.222247465400002"/>
    <n v="8.9263300809100006"/>
    <n v="6.0681999300099996"/>
    <n v="272.49541200099998"/>
    <n v="600.54964317300005"/>
    <n v="39.688865336500001"/>
    <n v="19.8444326682"/>
  </r>
  <r>
    <n v="6709"/>
    <x v="20"/>
    <x v="2"/>
    <n v="892.85754383999995"/>
    <n v="1.4209675315700001E-2"/>
    <n v="549.96207587399999"/>
    <n v="9.3764719173900009"/>
    <n v="33.109225958700002"/>
    <n v="521.51604207299999"/>
    <n v="548.15767983199999"/>
    <n v="104.199278299"/>
    <n v="52.099639149399998"/>
  </r>
  <r>
    <n v="6709"/>
    <x v="20"/>
    <x v="3"/>
    <n v="679.74751279999998"/>
    <n v="9.1560498172199994E-2"/>
    <n v="1730.7238827599999"/>
    <n v="8.2334067476499992"/>
    <n v="95.456996234900004"/>
    <n v="640.05794948200003"/>
    <n v="442.82757366999999"/>
    <n v="177.99681572399999"/>
    <n v="88.998407862099995"/>
  </r>
  <r>
    <n v="6709"/>
    <x v="20"/>
    <x v="4"/>
    <n v="187.38985488"/>
    <n v="1.92179988962E-6"/>
    <n v="509.311951744"/>
    <n v="1.9300172289799999"/>
    <n v="29.7272663999"/>
    <n v="564.32519001599996"/>
    <n v="142.18168632999999"/>
    <n v="19.683606379"/>
    <n v="9.8418031894800002"/>
  </r>
  <r>
    <n v="6709"/>
    <x v="20"/>
    <x v="5"/>
    <n v="3.6743108800000002"/>
    <n v="0"/>
    <n v="157.70199785700001"/>
    <n v="5.9265723271700001E-5"/>
    <n v="11.6748849367"/>
    <n v="331.314505338"/>
    <n v="27.148889050600001"/>
    <n v="9.1584941581700008"/>
    <n v="4.5792470790799999"/>
  </r>
  <r>
    <n v="6709"/>
    <x v="20"/>
    <x v="6"/>
    <n v="0"/>
    <n v="0"/>
    <n v="52.761453436499998"/>
    <n v="5.97973424465E-5"/>
    <n v="6.6368785352000002"/>
    <n v="162.114126661"/>
    <n v="30.462755622100001"/>
    <n v="9.9384907770899993"/>
    <n v="4.9692453885500001"/>
  </r>
  <r>
    <n v="6709"/>
    <x v="20"/>
    <x v="7"/>
    <n v="5.5114663200000003"/>
    <n v="0"/>
    <n v="24.1578487104"/>
    <n v="3.4597552413599999E-5"/>
    <n v="4.3275959947800002"/>
    <n v="85.389246981900001"/>
    <n v="27.399775636000001"/>
    <n v="8.2314255432000003"/>
    <n v="4.1157127716000002"/>
  </r>
  <r>
    <n v="6709"/>
    <x v="20"/>
    <x v="8"/>
    <n v="0"/>
    <n v="0"/>
    <n v="18.970950840899999"/>
    <n v="3.4429470985399998E-5"/>
    <n v="4.0064372644499997"/>
    <n v="43.994462637200002"/>
    <n v="25.449717074599999"/>
    <n v="7.5358437112300001"/>
    <n v="3.76792185562"/>
  </r>
  <r>
    <n v="6709"/>
    <x v="20"/>
    <x v="9"/>
    <n v="27.557331600000001"/>
    <n v="0"/>
    <n v="11.1964116482"/>
    <n v="9.0844569560199998E-2"/>
    <n v="2.4423718025699999"/>
    <n v="54.229262347499997"/>
    <n v="19.1721468161"/>
    <n v="4.6349041160100004"/>
    <n v="2.3174520580000002"/>
  </r>
  <r>
    <n v="6709"/>
    <x v="20"/>
    <x v="10"/>
    <n v="23.883020720000001"/>
    <n v="0"/>
    <n v="10.171460382899999"/>
    <n v="1.31103383397E-5"/>
    <n v="2.25070318635"/>
    <n v="43.573540715900002"/>
    <n v="18.483537376200001"/>
    <n v="4.3465357148299999"/>
    <n v="2.1732678574099999"/>
  </r>
  <r>
    <n v="6709"/>
    <x v="20"/>
    <x v="11"/>
    <n v="172.69261136"/>
    <n v="7.2269898830999994E-5"/>
    <n v="11.815395690100001"/>
    <n v="1.5157810032500001"/>
    <n v="2.57817810365"/>
    <n v="141.148111481"/>
    <n v="88.762416602499997"/>
    <n v="5.2568941368999997"/>
    <n v="2.6284470684499999"/>
  </r>
  <r>
    <n v="6709"/>
    <x v="21"/>
    <x v="0"/>
    <n v="139.62381343999999"/>
    <n v="0"/>
    <n v="5.5078318989800001"/>
    <n v="1.3488901172800001"/>
    <n v="1.19555375811"/>
    <n v="76.763059823800006"/>
    <n v="69.373172562500002"/>
    <n v="2.1681804891000001"/>
    <n v="1.08409024455"/>
  </r>
  <r>
    <n v="6709"/>
    <x v="21"/>
    <x v="1"/>
    <n v="323.33935744000001"/>
    <n v="0"/>
    <n v="9.6745168973899993"/>
    <n v="3.3601784193699999"/>
    <n v="1.4273825600800001"/>
    <n v="220.18985550799999"/>
    <n v="165.851862485"/>
    <n v="3.3218399607400002"/>
    <n v="1.6609199803700001"/>
  </r>
  <r>
    <n v="6709"/>
    <x v="21"/>
    <x v="2"/>
    <n v="29.394487040000001"/>
    <n v="0"/>
    <n v="9.9243274604499998"/>
    <n v="0.15899351603600001"/>
    <n v="1.49844034096"/>
    <n v="161.73402337499999"/>
    <n v="10.007387213499999"/>
    <n v="2.5112049456199999"/>
    <n v="1.2556024728099999"/>
  </r>
  <r>
    <n v="6709"/>
    <x v="21"/>
    <x v="3"/>
    <n v="102.88070464"/>
    <n v="0"/>
    <n v="5.9570742220600001"/>
    <n v="0.84703292772600003"/>
    <n v="1.14114381583"/>
    <n v="134.69194828400001"/>
    <n v="38.921834112200003"/>
    <n v="2.2543142358199999"/>
    <n v="1.12715711791"/>
  </r>
  <r>
    <n v="6709"/>
    <x v="21"/>
    <x v="4"/>
    <n v="0"/>
    <n v="0"/>
    <n v="6.7912822258499999"/>
    <n v="6.5340519584500001E-6"/>
    <n v="1.4331776214"/>
    <n v="53.513431454699997"/>
    <n v="16.484268092600001"/>
    <n v="2.8811664543200002"/>
    <n v="1.4405832271600001"/>
  </r>
  <r>
    <n v="6709"/>
    <x v="21"/>
    <x v="5"/>
    <n v="0"/>
    <n v="0"/>
    <n v="6.4521076087499996"/>
    <n v="4.7234525155600001E-6"/>
    <n v="1.4174498361400001"/>
    <n v="31.007490864099999"/>
    <n v="18.3103139127"/>
    <n v="2.9426468322799999"/>
    <n v="1.47132341614"/>
  </r>
  <r>
    <n v="6709"/>
    <x v="21"/>
    <x v="6"/>
    <n v="7.3486217600000003"/>
    <n v="0"/>
    <n v="8.9867112716600008"/>
    <n v="9.3621061882500006E-6"/>
    <n v="1.99231702787"/>
    <n v="31.250182369499999"/>
    <n v="21.772538791199999"/>
    <n v="4.0761400515200004"/>
    <n v="2.0380700257600002"/>
  </r>
  <r>
    <n v="6709"/>
    <x v="21"/>
    <x v="7"/>
    <n v="0"/>
    <n v="0"/>
    <n v="9.4402506898399992"/>
    <n v="9.3258392016599995E-6"/>
    <n v="2.0960858885999998"/>
    <n v="18.555791689599999"/>
    <n v="20.959084406799999"/>
    <n v="4.1944758772800004"/>
    <n v="2.0972379386400002"/>
  </r>
  <r>
    <n v="6709"/>
    <x v="21"/>
    <x v="8"/>
    <n v="290.27055952000001"/>
    <n v="5.1542008694100002E-4"/>
    <n v="14.474562967200001"/>
    <n v="3.3643894493199999"/>
    <n v="2.5701548886099999"/>
    <n v="99.250579109900002"/>
    <n v="255.88023264700001"/>
    <n v="5.8349721574700002"/>
    <n v="2.9174860787300001"/>
  </r>
  <r>
    <n v="6709"/>
    <x v="21"/>
    <x v="9"/>
    <n v="88.183461120000004"/>
    <n v="0"/>
    <n v="15.745209111299999"/>
    <n v="0.976760579021"/>
    <n v="2.1953558090900001"/>
    <n v="174.89282696399999"/>
    <n v="63.088474690200002"/>
    <n v="3.7790172258100001"/>
    <n v="1.8895086129100001"/>
  </r>
  <r>
    <n v="6709"/>
    <x v="21"/>
    <x v="10"/>
    <n v="88.183461120000004"/>
    <n v="0"/>
    <n v="6.3137346168499997"/>
    <n v="0.75619673178199998"/>
    <n v="1.03406084233"/>
    <n v="94.217016664699997"/>
    <n v="42.309289156600002"/>
    <n v="1.9473698323099999"/>
    <n v="0.97368491615499997"/>
  </r>
  <r>
    <n v="6709"/>
    <x v="21"/>
    <x v="11"/>
    <n v="367.43108799999999"/>
    <n v="0"/>
    <n v="20.746130159700002"/>
    <n v="4.10227330845"/>
    <n v="2.2012258661600002"/>
    <n v="208.57117106300001"/>
    <n v="278.37897215800001"/>
    <n v="5.5465251777400004"/>
    <n v="2.7732625888700002"/>
  </r>
  <r>
    <n v="6709"/>
    <x v="22"/>
    <x v="0"/>
    <n v="1410.9353779200001"/>
    <n v="6.0719285855999998E-2"/>
    <n v="480.12209600400001"/>
    <n v="17.163584069399999"/>
    <n v="29.337519098200001"/>
    <n v="305.28831796200001"/>
    <n v="1155.7445722499999"/>
    <n v="164.201749474"/>
    <n v="82.100874736999998"/>
  </r>
  <r>
    <n v="6709"/>
    <x v="22"/>
    <x v="1"/>
    <n v="286.59624864"/>
    <n v="3.61344513994E-3"/>
    <n v="1072.3352439499999"/>
    <n v="3.1352294039299999"/>
    <n v="58.738157274700001"/>
    <n v="311.32073966500002"/>
    <n v="171.97705127"/>
    <n v="62.809408937000001"/>
    <n v="31.4047044685"/>
  </r>
  <r>
    <n v="6709"/>
    <x v="22"/>
    <x v="2"/>
    <n v="7.3486217600000003"/>
    <n v="0"/>
    <n v="413.328795313"/>
    <n v="1.18833385501E-4"/>
    <n v="23.620784541500001"/>
    <n v="462.616033851"/>
    <n v="10.505704675800001"/>
    <n v="5.9156412060300001"/>
    <n v="2.95782060301"/>
  </r>
  <r>
    <n v="6709"/>
    <x v="22"/>
    <x v="3"/>
    <n v="0"/>
    <n v="0"/>
    <n v="90.734205958299995"/>
    <n v="7.9591413500699997E-6"/>
    <n v="6.4319047342499998"/>
    <n v="351.22524675"/>
    <n v="13.6144103677"/>
    <n v="4.6561104418300001"/>
    <n v="2.3280552209200001"/>
  </r>
  <r>
    <n v="6709"/>
    <x v="22"/>
    <x v="4"/>
    <n v="22.045865280000001"/>
    <n v="0"/>
    <n v="25.9658720338"/>
    <n v="0.15669010510199999"/>
    <n v="2.7821928520800001"/>
    <n v="209.91575960399999"/>
    <n v="14.573392672000001"/>
    <n v="3.4163359842899998"/>
    <n v="1.7081679921399999"/>
  </r>
  <r>
    <n v="6709"/>
    <x v="22"/>
    <x v="5"/>
    <n v="0"/>
    <n v="0"/>
    <n v="11.929293337700001"/>
    <n v="8.2165309299100004E-6"/>
    <n v="2.0476337290100002"/>
    <n v="99.637278498300006"/>
    <n v="19.653968176799999"/>
    <n v="3.9005550851100002"/>
    <n v="1.9502775425500001"/>
  </r>
  <r>
    <n v="6709"/>
    <x v="22"/>
    <x v="6"/>
    <n v="0"/>
    <n v="0"/>
    <n v="10.499877255199999"/>
    <n v="9.9170275642400006E-6"/>
    <n v="2.2011968610100001"/>
    <n v="54.3365714838"/>
    <n v="21.297905224499999"/>
    <n v="4.3238125781900001"/>
    <n v="2.1619062891"/>
  </r>
  <r>
    <n v="6709"/>
    <x v="22"/>
    <x v="7"/>
    <n v="0"/>
    <n v="0"/>
    <n v="9.0581104307300002"/>
    <n v="7.2478259078400004E-6"/>
    <n v="1.9856346106"/>
    <n v="32.0308341458"/>
    <n v="19.296016417800001"/>
    <n v="3.8528262997699998"/>
    <n v="1.9264131498799999"/>
  </r>
  <r>
    <n v="6709"/>
    <x v="22"/>
    <x v="8"/>
    <n v="0"/>
    <n v="0"/>
    <n v="7.1422895593"/>
    <n v="4.7189893258400002E-6"/>
    <n v="1.58137096114"/>
    <n v="21.233811605700001"/>
    <n v="16.627539196299999"/>
    <n v="3.0756949320500002"/>
    <n v="1.5378474660300001"/>
  </r>
  <r>
    <n v="6709"/>
    <x v="22"/>
    <x v="9"/>
    <n v="29.394487040000001"/>
    <n v="0"/>
    <n v="5.5451409368100002"/>
    <n v="0.16349990585599999"/>
    <n v="1.23097681181"/>
    <n v="43.3714233619"/>
    <n v="14.032991319500001"/>
    <n v="2.3480908010700001"/>
    <n v="1.1740454005400001"/>
  </r>
  <r>
    <n v="6709"/>
    <x v="22"/>
    <x v="10"/>
    <n v="341.71091183999999"/>
    <n v="1.9145412722500001E-4"/>
    <n v="6.9730709253000001"/>
    <n v="3.7005502466200002"/>
    <n v="1.1426880640999999"/>
    <n v="96.861562215999996"/>
    <n v="248.32883782900001"/>
    <n v="3.3006694005799999"/>
    <n v="1.65033470029"/>
  </r>
  <r>
    <n v="6709"/>
    <x v="22"/>
    <x v="11"/>
    <n v="470.31179264000002"/>
    <n v="6.9558993518899995E-4"/>
    <n v="53.992293979700001"/>
    <n v="5.0081225625299997"/>
    <n v="4.1346750122599998"/>
    <n v="200.91953941099999"/>
    <n v="352.20838959299999"/>
    <n v="11.8875510449"/>
    <n v="5.9437755224400002"/>
  </r>
  <r>
    <n v="6709"/>
    <x v="23"/>
    <x v="0"/>
    <n v="80.834839360000004"/>
    <n v="0"/>
    <n v="43.829477897300002"/>
    <n v="0.66342105046699995"/>
    <n v="3.3407284420800001"/>
    <n v="276.52011696199997"/>
    <n v="33.337769515799998"/>
    <n v="3.5189095753899999"/>
    <n v="1.75945478769"/>
  </r>
  <r>
    <n v="6709"/>
    <x v="23"/>
    <x v="1"/>
    <n v="1049.01575624"/>
    <n v="3.6668776982800001E-2"/>
    <n v="541.62193475200002"/>
    <n v="12.5924091287"/>
    <n v="32.428300434400001"/>
    <n v="226.08768252600001"/>
    <n v="860.58932451400005"/>
    <n v="106.305281177"/>
    <n v="53.152640588300002"/>
  </r>
  <r>
    <n v="6709"/>
    <x v="23"/>
    <x v="2"/>
    <n v="169.01830047999999"/>
    <n v="1.4638148605599999E-3"/>
    <n v="472.60849308500002"/>
    <n v="1.7353270433800001"/>
    <n v="26.610892123500001"/>
    <n v="416.204064034"/>
    <n v="84.715623172700006"/>
    <n v="23.788168539600001"/>
    <n v="11.8940842698"/>
  </r>
  <r>
    <n v="6709"/>
    <x v="23"/>
    <x v="3"/>
    <n v="22.045865280000001"/>
    <n v="0"/>
    <n v="110.329205663"/>
    <n v="0.15898361143199999"/>
    <n v="7.6256459646500003"/>
    <n v="381.502736454"/>
    <n v="11.1563076621"/>
    <n v="4.90563265698"/>
    <n v="2.45281632849"/>
  </r>
  <r>
    <n v="6709"/>
    <x v="23"/>
    <x v="4"/>
    <n v="0"/>
    <n v="0"/>
    <n v="31.793472075499999"/>
    <n v="7.51220775761E-6"/>
    <n v="3.3878793921199999"/>
    <n v="240.80928804600001"/>
    <n v="16.429444350899999"/>
    <n v="4.4587326107400003"/>
    <n v="2.2293663053700001"/>
  </r>
  <r>
    <n v="6709"/>
    <x v="23"/>
    <x v="5"/>
    <n v="7.3486217600000003"/>
    <n v="0"/>
    <n v="9.5276118424400007"/>
    <n v="1.88369808383E-6"/>
    <n v="1.3772755913600001"/>
    <n v="114.16509070399999"/>
    <n v="11.2649008971"/>
    <n v="2.1710784728000001"/>
    <n v="1.0855392364000001"/>
  </r>
  <r>
    <n v="6709"/>
    <x v="23"/>
    <x v="6"/>
    <n v="0"/>
    <n v="0"/>
    <n v="9.6511160346799993"/>
    <n v="9.2414103476799994E-6"/>
    <n v="1.9816908196"/>
    <n v="60.591361534299999"/>
    <n v="22.045292132099998"/>
    <n v="4.0571253257500004"/>
    <n v="2.0285626628700002"/>
  </r>
  <r>
    <n v="6709"/>
    <x v="23"/>
    <x v="7"/>
    <n v="0"/>
    <n v="0"/>
    <n v="8.9391579027999999"/>
    <n v="7.8633081443899999E-6"/>
    <n v="1.9526608041"/>
    <n v="34.913540159100002"/>
    <n v="19.7813328216"/>
    <n v="3.87216109382"/>
    <n v="1.93608054691"/>
  </r>
  <r>
    <n v="6709"/>
    <x v="23"/>
    <x v="8"/>
    <n v="0"/>
    <n v="0"/>
    <n v="7.6765188351300004"/>
    <n v="5.6181008399399997E-6"/>
    <n v="1.6989803646099999"/>
    <n v="22.531759253299999"/>
    <n v="17.3828965535"/>
    <n v="3.2694972952199999"/>
    <n v="1.6347486476099999"/>
  </r>
  <r>
    <n v="6709"/>
    <x v="23"/>
    <x v="9"/>
    <n v="345.38522272"/>
    <n v="0"/>
    <n v="20.8266909996"/>
    <n v="4.0386365694600004"/>
    <n v="2.6194710274099999"/>
    <n v="152.58993104499999"/>
    <n v="305.01568865000002"/>
    <n v="6.0821718738100001"/>
    <n v="3.0410859369100001"/>
  </r>
  <r>
    <n v="6709"/>
    <x v="23"/>
    <x v="10"/>
    <n v="0"/>
    <n v="0"/>
    <n v="11.391660015599999"/>
    <n v="7.7918018387900003E-6"/>
    <n v="1.47224200715"/>
    <n v="120.639765504"/>
    <n v="9.2472551370900007"/>
    <n v="2.04061253257"/>
    <n v="1.02030626629"/>
  </r>
  <r>
    <n v="6709"/>
    <x v="23"/>
    <x v="11"/>
    <n v="595.23836256000004"/>
    <n v="2.20001145368E-4"/>
    <n v="53.476091661700003"/>
    <n v="6.0974819602899997"/>
    <n v="4.20655820054"/>
    <n v="298.94908956"/>
    <n v="408.91106286799999"/>
    <n v="10.801674434400001"/>
    <n v="5.4008372172000003"/>
  </r>
  <r>
    <n v="6709"/>
    <x v="24"/>
    <x v="0"/>
    <n v="995.73824848000004"/>
    <n v="3.7732091257100003E-2"/>
    <n v="383.63171103299999"/>
    <n v="12.141559129699999"/>
    <n v="23.526490345100001"/>
    <n v="269.90495173199997"/>
    <n v="836.87516366499995"/>
    <n v="91.945299545899999"/>
    <n v="45.972649772899999"/>
  </r>
  <r>
    <n v="6709"/>
    <x v="24"/>
    <x v="1"/>
    <n v="666.88742472000001"/>
    <n v="3.26475843562E-2"/>
    <n v="799.97854414599999"/>
    <n v="7.5506512511299997"/>
    <n v="44.189539345100002"/>
    <n v="292.305653038"/>
    <n v="394.50882576700002"/>
    <n v="120.41066441700001"/>
    <n v="60.205332208599998"/>
  </r>
  <r>
    <n v="6709"/>
    <x v="24"/>
    <x v="2"/>
    <n v="169.01830047999999"/>
    <n v="1.8539602042399999E-2"/>
    <n v="849.22704724499999"/>
    <n v="1.8749480833300001"/>
    <n v="46.933615938700001"/>
    <n v="444.38033116999998"/>
    <n v="92.794165651499995"/>
    <n v="39.718313420699999"/>
    <n v="19.859156710400001"/>
  </r>
  <r>
    <n v="6709"/>
    <x v="24"/>
    <x v="3"/>
    <n v="279.24762687999998"/>
    <n v="1.09367190498E-4"/>
    <n v="392.29414864799998"/>
    <n v="2.8415415640399999"/>
    <n v="22.792962773399999"/>
    <n v="441.40987062300002"/>
    <n v="150.67018026400001"/>
    <n v="34.346690110700003"/>
    <n v="17.1733450553"/>
  </r>
  <r>
    <n v="6709"/>
    <x v="24"/>
    <x v="4"/>
    <n v="29.394487040000001"/>
    <n v="0"/>
    <n v="118.12219343300001"/>
    <n v="0.129464840089"/>
    <n v="8.1477667986599993"/>
    <n v="423.352666478"/>
    <n v="13.7631981019"/>
    <n v="5.3043031027999996"/>
    <n v="2.6521515513999998"/>
  </r>
  <r>
    <n v="6709"/>
    <x v="24"/>
    <x v="5"/>
    <n v="0"/>
    <n v="0"/>
    <n v="29.8532041343"/>
    <n v="5.3613626781499998E-6"/>
    <n v="2.9905488507100002"/>
    <n v="213.40643505400001"/>
    <n v="15.735388762299999"/>
    <n v="3.7520655110500001"/>
    <n v="1.87603275553"/>
  </r>
  <r>
    <n v="6709"/>
    <x v="24"/>
    <x v="6"/>
    <n v="0"/>
    <n v="0"/>
    <n v="12.538617844499999"/>
    <n v="5.8261441849999997E-6"/>
    <n v="1.9925757285100001"/>
    <n v="106.21763997399999"/>
    <n v="18.423811792399999"/>
    <n v="3.4796533307200002"/>
    <n v="1.7398266653600001"/>
  </r>
  <r>
    <n v="6709"/>
    <x v="24"/>
    <x v="7"/>
    <n v="0"/>
    <n v="0"/>
    <n v="9.4912071330100005"/>
    <n v="7.7566812983299993E-6"/>
    <n v="1.9461017353300001"/>
    <n v="54.672518580400002"/>
    <n v="20.527768929499999"/>
    <n v="3.8493099304"/>
    <n v="1.9246549652"/>
  </r>
  <r>
    <n v="6709"/>
    <x v="24"/>
    <x v="8"/>
    <n v="0"/>
    <n v="0"/>
    <n v="7.4008529988599996"/>
    <n v="5.1761262206300004E-6"/>
    <n v="1.6113046909299999"/>
    <n v="30.579077141599999"/>
    <n v="17.0335042104"/>
    <n v="3.18636700905"/>
    <n v="1.59318350452"/>
  </r>
  <r>
    <n v="6709"/>
    <x v="24"/>
    <x v="9"/>
    <n v="404.1741968"/>
    <n v="1.2019379724E-4"/>
    <n v="6.45495216645"/>
    <n v="3.7019906171499999"/>
    <n v="1.2686544902400001"/>
    <n v="243.272252498"/>
    <n v="191.97071655100001"/>
    <n v="2.8929299261699999"/>
    <n v="1.4464649630799999"/>
  </r>
  <r>
    <n v="6709"/>
    <x v="24"/>
    <x v="10"/>
    <n v="319.66504656000001"/>
    <n v="2.2056896373E-4"/>
    <n v="22.267296218799999"/>
    <n v="3.6193017240100001"/>
    <n v="2.4626624501599998"/>
    <n v="188.07124109399999"/>
    <n v="240.21293724"/>
    <n v="5.98781221565"/>
    <n v="2.99390610783"/>
  </r>
  <r>
    <n v="6709"/>
    <x v="24"/>
    <x v="11"/>
    <n v="1706.71740376"/>
    <n v="0.18104874754700001"/>
    <n v="1154.1201691599999"/>
    <n v="22.348929809000001"/>
    <n v="66.713967782599994"/>
    <n v="194.15857397400001"/>
    <n v="1411.3574908000001"/>
    <n v="326.67349512300001"/>
    <n v="163.33674756100001"/>
  </r>
  <r>
    <n v="6709"/>
    <x v="25"/>
    <x v="0"/>
    <n v="145.13527976"/>
    <n v="2.29448649565E-2"/>
    <n v="1754.1502132600001"/>
    <n v="1.58817900553"/>
    <n v="93.4518363798"/>
    <n v="315.89895861399998"/>
    <n v="65.947575370799996"/>
    <n v="41.494504986000003"/>
    <n v="20.747252493000001"/>
  </r>
  <r>
    <n v="6709"/>
    <x v="25"/>
    <x v="1"/>
    <n v="729.35070968000002"/>
    <n v="9.6813101941500002E-2"/>
    <n v="1030.2307728799999"/>
    <n v="9.5587143670400003"/>
    <n v="56.839815337200001"/>
    <n v="258.470622934"/>
    <n v="500.58389681300002"/>
    <n v="228.67896934500001"/>
    <n v="114.339484673"/>
  </r>
  <r>
    <n v="6709"/>
    <x v="25"/>
    <x v="2"/>
    <n v="1324.58907224"/>
    <n v="0.821969124823"/>
    <n v="3100.4833014400001"/>
    <n v="161.39681869200001"/>
    <n v="166.67385418800001"/>
    <n v="369.94436792900001"/>
    <n v="689.38539661899995"/>
    <n v="502.28305948100001"/>
    <n v="251.141529741"/>
  </r>
  <r>
    <n v="6709"/>
    <x v="25"/>
    <x v="3"/>
    <n v="0"/>
    <n v="0"/>
    <n v="2552.5003170499999"/>
    <n v="1.69283322269E-3"/>
    <n v="134.65298672"/>
    <n v="564.46386776500003"/>
    <n v="11.705607606699999"/>
    <n v="8.1850641086099998"/>
    <n v="4.0925320543100003"/>
  </r>
  <r>
    <n v="6709"/>
    <x v="25"/>
    <x v="4"/>
    <n v="143.29812432"/>
    <n v="0"/>
    <n v="632.34085751299995"/>
    <n v="1.3923503847200001"/>
    <n v="35.697503080399997"/>
    <n v="546.20075787799999"/>
    <n v="85.950989334900001"/>
    <n v="20.176313737800001"/>
    <n v="10.088156868900001"/>
  </r>
  <r>
    <n v="6709"/>
    <x v="25"/>
    <x v="5"/>
    <n v="7.3486217600000003"/>
    <n v="0"/>
    <n v="167.096311458"/>
    <n v="9.8009944489399999E-6"/>
    <n v="10.304598584800001"/>
    <n v="384.58563879299999"/>
    <n v="13.885285851900001"/>
    <n v="4.3229246693399999"/>
    <n v="2.1614623346699999"/>
  </r>
  <r>
    <n v="6709"/>
    <x v="25"/>
    <x v="6"/>
    <n v="0"/>
    <n v="0"/>
    <n v="44.020118087500002"/>
    <n v="8.2892561405900001E-6"/>
    <n v="3.9413405610100001"/>
    <n v="216.605895804"/>
    <n v="19.268625815899998"/>
    <n v="4.2842008064700003"/>
    <n v="2.1421004032300002"/>
  </r>
  <r>
    <n v="6709"/>
    <x v="25"/>
    <x v="7"/>
    <n v="0"/>
    <n v="0"/>
    <n v="15.676151259899999"/>
    <n v="7.20830805748E-6"/>
    <n v="2.2909112295199998"/>
    <n v="101.85630657599999"/>
    <n v="19.289720466199999"/>
    <n v="3.8418680411900001"/>
    <n v="1.9209340205900001"/>
  </r>
  <r>
    <n v="6709"/>
    <x v="25"/>
    <x v="8"/>
    <n v="0"/>
    <n v="0"/>
    <n v="8.2403236612199997"/>
    <n v="3.8809446313600002E-6"/>
    <n v="1.5915334159200001"/>
    <n v="49.401868915500003"/>
    <n v="15.0405838589"/>
    <n v="2.7959548604900002"/>
    <n v="1.3979774302500001"/>
  </r>
  <r>
    <n v="6709"/>
    <x v="25"/>
    <x v="9"/>
    <n v="303.13064759999997"/>
    <n v="2.8985084981400001E-4"/>
    <n v="18.9150535323"/>
    <n v="3.44576159491"/>
    <n v="2.2817044736600001"/>
    <n v="195.90682074599999"/>
    <n v="257.02862643899999"/>
    <n v="4.9298954878999997"/>
    <n v="2.4649477439499998"/>
  </r>
  <r>
    <n v="6709"/>
    <x v="25"/>
    <x v="10"/>
    <n v="275.57331599999998"/>
    <n v="0"/>
    <n v="12.4580411332"/>
    <n v="2.6560457369999999"/>
    <n v="1.44442630548"/>
    <n v="208.03404809099999"/>
    <n v="141.53125904500001"/>
    <n v="3.0525207982899998"/>
    <n v="1.5262603991399999"/>
  </r>
  <r>
    <n v="6709"/>
    <x v="25"/>
    <x v="11"/>
    <n v="194.73847663999999"/>
    <n v="0"/>
    <n v="18.491233701399999"/>
    <n v="1.8741433167399999"/>
    <n v="1.95326805396"/>
    <n v="213.201052288"/>
    <n v="129.392121422"/>
    <n v="3.8733609950100001"/>
    <n v="1.9366804975"/>
  </r>
  <r>
    <n v="6709"/>
    <x v="26"/>
    <x v="0"/>
    <n v="275.57331599999998"/>
    <n v="0"/>
    <n v="19.421175805000001"/>
    <n v="3.09984677446"/>
    <n v="2.10430057631"/>
    <n v="181.74420897100001"/>
    <n v="219.605947273"/>
    <n v="5.3718525125000003"/>
    <n v="2.6859262562500001"/>
  </r>
  <r>
    <n v="6709"/>
    <x v="26"/>
    <x v="1"/>
    <n v="36.743108800000002"/>
    <n v="0"/>
    <n v="15.639654140799999"/>
    <n v="0.19530699100500001"/>
    <n v="1.5249775913200001"/>
    <n v="170.753995839"/>
    <n v="5.9935433949799997"/>
    <n v="1.59976035839"/>
    <n v="0.79988017919300003"/>
  </r>
  <r>
    <n v="6709"/>
    <x v="26"/>
    <x v="2"/>
    <n v="512.56636776000005"/>
    <n v="1.05354034341E-3"/>
    <n v="31.0851243163"/>
    <n v="5.8383567079400001"/>
    <n v="2.9348664333599999"/>
    <n v="196.82599301600001"/>
    <n v="393.488181328"/>
    <n v="10.1650026039"/>
    <n v="5.0825013019699998"/>
  </r>
  <r>
    <n v="6709"/>
    <x v="26"/>
    <x v="3"/>
    <n v="369.26824343999999"/>
    <n v="2.68749197273E-3"/>
    <n v="97.663563581299996"/>
    <n v="4.1283500143699996"/>
    <n v="7.0390807666499997"/>
    <n v="353.79508982099998"/>
    <n v="256.25198993399999"/>
    <n v="15.141354983899999"/>
    <n v="7.5706774919399997"/>
  </r>
  <r>
    <n v="6709"/>
    <x v="26"/>
    <x v="4"/>
    <n v="0"/>
    <n v="0"/>
    <n v="0"/>
    <n v="0"/>
    <n v="0"/>
    <n v="0"/>
    <n v="0"/>
    <n v="0"/>
    <n v="0"/>
  </r>
  <r>
    <n v="6709"/>
    <x v="26"/>
    <x v="5"/>
    <n v="0"/>
    <n v="0"/>
    <n v="0"/>
    <n v="0"/>
    <n v="0"/>
    <n v="0"/>
    <n v="0"/>
    <n v="0"/>
    <n v="0"/>
  </r>
  <r>
    <n v="6709"/>
    <x v="26"/>
    <x v="6"/>
    <n v="0"/>
    <n v="0"/>
    <n v="0"/>
    <n v="0"/>
    <n v="0"/>
    <n v="0"/>
    <n v="0"/>
    <n v="0"/>
    <n v="0"/>
  </r>
  <r>
    <n v="6709"/>
    <x v="26"/>
    <x v="7"/>
    <n v="0"/>
    <n v="0"/>
    <n v="0"/>
    <n v="0"/>
    <n v="0"/>
    <n v="0"/>
    <n v="0"/>
    <n v="0"/>
    <n v="0"/>
  </r>
  <r>
    <n v="6709"/>
    <x v="26"/>
    <x v="8"/>
    <n v="0"/>
    <n v="0"/>
    <n v="0"/>
    <n v="0"/>
    <n v="0"/>
    <n v="0"/>
    <n v="0"/>
    <n v="0"/>
    <n v="0"/>
  </r>
  <r>
    <n v="6709"/>
    <x v="26"/>
    <x v="9"/>
    <n v="0"/>
    <n v="0"/>
    <n v="0"/>
    <n v="0"/>
    <n v="0"/>
    <n v="0"/>
    <n v="0"/>
    <n v="0"/>
    <n v="0"/>
  </r>
  <r>
    <n v="6709"/>
    <x v="26"/>
    <x v="10"/>
    <n v="0"/>
    <n v="0"/>
    <n v="0"/>
    <n v="0"/>
    <n v="0"/>
    <n v="0"/>
    <n v="0"/>
    <n v="0"/>
    <n v="0"/>
  </r>
  <r>
    <n v="6709"/>
    <x v="26"/>
    <x v="11"/>
    <n v="0"/>
    <n v="0"/>
    <n v="0"/>
    <n v="0"/>
    <n v="0"/>
    <n v="0"/>
    <n v="0"/>
    <n v="0"/>
    <n v="0"/>
  </r>
  <r>
    <n v="6710"/>
    <x v="0"/>
    <x v="0"/>
    <n v="1841.8325081"/>
    <n v="1.09014670249"/>
    <n v="4908.8375577099996"/>
    <n v="733.78987290700002"/>
    <n v="632.36698846700006"/>
    <n v="984.27662115700002"/>
    <n v="680.28846520699994"/>
    <n v="464.93645194300001"/>
    <n v="232.46822597100001"/>
  </r>
  <r>
    <n v="6710"/>
    <x v="0"/>
    <x v="1"/>
    <n v="2277.58312587"/>
    <n v="2.6170147572400002"/>
    <n v="3577.7370586500001"/>
    <n v="879.656976751"/>
    <n v="436.661765393"/>
    <n v="753.27275960300005"/>
    <n v="990.84750774999998"/>
    <n v="755.13047940599995"/>
    <n v="377.56523970299997"/>
  </r>
  <r>
    <n v="6710"/>
    <x v="0"/>
    <x v="2"/>
    <n v="2344.96724202"/>
    <n v="2.1314149301300001"/>
    <n v="3244.3392075500001"/>
    <n v="880.37973725999996"/>
    <n v="380.91777423899998"/>
    <n v="1128.62920603"/>
    <n v="854.95969462999994"/>
    <n v="708.59042589800003"/>
    <n v="354.29521294900002"/>
  </r>
  <r>
    <n v="6710"/>
    <x v="0"/>
    <x v="3"/>
    <n v="467.19653863999997"/>
    <n v="2.4535453426000001E-3"/>
    <n v="1571.2970732900001"/>
    <n v="149.89416542399999"/>
    <n v="200.79109106799999"/>
    <n v="1126.3618771500001"/>
    <n v="595.94946547999996"/>
    <n v="347.04299843500002"/>
    <n v="173.521499218"/>
  </r>
  <r>
    <n v="6710"/>
    <x v="0"/>
    <x v="4"/>
    <n v="0"/>
    <n v="0"/>
    <n v="801.94082840399994"/>
    <n v="9.4505514123899997E-4"/>
    <n v="133.45794211899999"/>
    <n v="900.34197284000004"/>
    <n v="596.95891384499998"/>
    <n v="224.35273088"/>
    <n v="112.17636544"/>
  </r>
  <r>
    <n v="6710"/>
    <x v="0"/>
    <x v="5"/>
    <n v="0"/>
    <n v="0"/>
    <n v="502.016324854"/>
    <n v="9.4784073323299996E-4"/>
    <n v="94.795124632099999"/>
    <n v="672.63110109700006"/>
    <n v="691.59132094200004"/>
    <n v="198.158284589"/>
    <n v="99.079142294299999"/>
  </r>
  <r>
    <n v="6710"/>
    <x v="0"/>
    <x v="6"/>
    <n v="22.461372050000001"/>
    <n v="0"/>
    <n v="644.18852800599996"/>
    <n v="1.7440222022100001E-3"/>
    <n v="134.80839591599999"/>
    <n v="676.78938570599996"/>
    <n v="866.65936283300005"/>
    <n v="274.67302986200002"/>
    <n v="137.33651493100001"/>
  </r>
  <r>
    <n v="6710"/>
    <x v="0"/>
    <x v="7"/>
    <n v="0"/>
    <n v="0"/>
    <n v="513.62626976900003"/>
    <n v="9.6498122952199999E-4"/>
    <n v="109.85948196"/>
    <n v="575.70173263499998"/>
    <n v="721.62130448000005"/>
    <n v="215.43419402200001"/>
    <n v="107.71709701100001"/>
  </r>
  <r>
    <n v="6710"/>
    <x v="0"/>
    <x v="8"/>
    <n v="476.18108746000001"/>
    <n v="0"/>
    <n v="454.91700104"/>
    <n v="129.47945096300001"/>
    <n v="98.817418869999997"/>
    <n v="668.30547005999995"/>
    <n v="745.50918271900002"/>
    <n v="191.40176274500001"/>
    <n v="95.700881372300003"/>
  </r>
  <r>
    <n v="6710"/>
    <x v="0"/>
    <x v="9"/>
    <n v="49.415018510000003"/>
    <n v="0"/>
    <n v="384.15961205100001"/>
    <n v="10.5095629162"/>
    <n v="84.069987025000003"/>
    <n v="562.65514492900002"/>
    <n v="546.32427628699998"/>
    <n v="154.155620113"/>
    <n v="77.077810056299995"/>
  </r>
  <r>
    <n v="6710"/>
    <x v="0"/>
    <x v="10"/>
    <n v="642.39524062999999"/>
    <n v="5.3679848955300001E-3"/>
    <n v="317.03259794100001"/>
    <n v="213.619200799"/>
    <n v="69.399056874099998"/>
    <n v="614.14272741800005"/>
    <n v="710.624912462"/>
    <n v="142.83486555600001"/>
    <n v="71.417432777900004"/>
  </r>
  <r>
    <n v="6710"/>
    <x v="0"/>
    <x v="11"/>
    <n v="161.72187876000001"/>
    <n v="0"/>
    <n v="213.39855059999999"/>
    <n v="41.388293473600001"/>
    <n v="46.795081689500002"/>
    <n v="494.74776383199998"/>
    <n v="348.883294412"/>
    <n v="84.613937437900006"/>
    <n v="42.306968718900002"/>
  </r>
  <r>
    <n v="6710"/>
    <x v="1"/>
    <x v="0"/>
    <n v="642.39524062999999"/>
    <n v="0"/>
    <n v="258.74621602500002"/>
    <n v="213.03589814700001"/>
    <n v="56.398467875999998"/>
    <n v="590.58924104100004"/>
    <n v="592.84762900700002"/>
    <n v="111.99426980699999"/>
    <n v="55.997134903300001"/>
  </r>
  <r>
    <n v="6710"/>
    <x v="1"/>
    <x v="1"/>
    <n v="669.34888708999995"/>
    <n v="0"/>
    <n v="181.80158178900001"/>
    <n v="204.67470736600001"/>
    <n v="39.840892514700002"/>
    <n v="553.39871487000005"/>
    <n v="483.503248439"/>
    <n v="84.141652178200005"/>
    <n v="42.070826089100002"/>
  </r>
  <r>
    <n v="6710"/>
    <x v="1"/>
    <x v="2"/>
    <n v="687.31798473000003"/>
    <n v="2.8626496710999999E-3"/>
    <n v="303.58609505599998"/>
    <n v="201.063772564"/>
    <n v="66.059853264300003"/>
    <n v="773.00109383799997"/>
    <n v="649.06122032799999"/>
    <n v="141.38062215100001"/>
    <n v="70.690311075599993"/>
  </r>
  <r>
    <n v="6710"/>
    <x v="1"/>
    <x v="3"/>
    <n v="44.922744100000003"/>
    <n v="0"/>
    <n v="283.75725186699998"/>
    <n v="3.39085685675E-4"/>
    <n v="62.6150279513"/>
    <n v="517.69997860299998"/>
    <n v="454.757327987"/>
    <n v="110.793609609"/>
    <n v="55.396804804399999"/>
  </r>
  <r>
    <n v="6710"/>
    <x v="1"/>
    <x v="4"/>
    <n v="130.27595789"/>
    <n v="0"/>
    <n v="236.97581747000001"/>
    <n v="33.488477923300003"/>
    <n v="52.453503992100003"/>
    <n v="527.57992915800003"/>
    <n v="532.89374203"/>
    <n v="114.84524718500001"/>
    <n v="57.422623592500003"/>
  </r>
  <r>
    <n v="6710"/>
    <x v="1"/>
    <x v="5"/>
    <n v="76.368664969999998"/>
    <n v="0"/>
    <n v="300.98320114900002"/>
    <n v="14.012239770500001"/>
    <n v="66.789671247000001"/>
    <n v="509.55157792099999"/>
    <n v="579.024149104"/>
    <n v="135.19840021300001"/>
    <n v="67.599200106699996"/>
  </r>
  <r>
    <n v="6710"/>
    <x v="1"/>
    <x v="6"/>
    <n v="35.938195280000002"/>
    <n v="0"/>
    <n v="412.79652404500001"/>
    <n v="9.7406638749199996E-4"/>
    <n v="91.600806970199997"/>
    <n v="550.92821590699998"/>
    <n v="744.25969250799994"/>
    <n v="196.17149000500001"/>
    <n v="98.085745002400003"/>
  </r>
  <r>
    <n v="6710"/>
    <x v="1"/>
    <x v="7"/>
    <n v="62.891841739999997"/>
    <n v="0"/>
    <n v="550.01722955599996"/>
    <n v="7.0072079636"/>
    <n v="122.168628489"/>
    <n v="601.43593388800002"/>
    <n v="773.511056747"/>
    <n v="240.598364772"/>
    <n v="120.299182386"/>
  </r>
  <r>
    <n v="6710"/>
    <x v="1"/>
    <x v="8"/>
    <n v="40.430469690000002"/>
    <n v="0"/>
    <n v="435.65770671000001"/>
    <n v="7.0065468100399997"/>
    <n v="96.795403741900003"/>
    <n v="534.08584565700005"/>
    <n v="633.34600890800004"/>
    <n v="185.32910488300001"/>
    <n v="92.664552441400005"/>
  </r>
  <r>
    <n v="6710"/>
    <x v="1"/>
    <x v="9"/>
    <n v="2951.42428737"/>
    <n v="1.81730111781"/>
    <n v="489.183058002"/>
    <n v="1138.25765314"/>
    <n v="105.26232491099999"/>
    <n v="683.60887870199997"/>
    <n v="1497.4660516900001"/>
    <n v="314.66298203600002"/>
    <n v="157.33149101800001"/>
  </r>
  <r>
    <n v="6710"/>
    <x v="1"/>
    <x v="10"/>
    <n v="669.34888708999995"/>
    <n v="0.63126886754699996"/>
    <n v="1006.98891916"/>
    <n v="235.570005291"/>
    <n v="181.624911099"/>
    <n v="963.64599990199997"/>
    <n v="461.22557928499998"/>
    <n v="273.82857648599997"/>
    <n v="136.91428824299999"/>
  </r>
  <r>
    <n v="6710"/>
    <x v="1"/>
    <x v="11"/>
    <n v="1365.65142064"/>
    <n v="8.3308506276599997E-2"/>
    <n v="617.94583729500005"/>
    <n v="441.51509339500001"/>
    <n v="113.54735794600001"/>
    <n v="967.71195750200002"/>
    <n v="666.40399990499998"/>
    <n v="221.29247466699999"/>
    <n v="110.64623733400001"/>
  </r>
  <r>
    <n v="6710"/>
    <x v="2"/>
    <x v="0"/>
    <n v="1217.40636511"/>
    <n v="8.8943264185300006E-2"/>
    <n v="581.46809506800003"/>
    <n v="415.849637395"/>
    <n v="109.728015333"/>
    <n v="852.08485361099997"/>
    <n v="717.39538472699996"/>
    <n v="229.79985760100001"/>
    <n v="114.8999288"/>
  </r>
  <r>
    <n v="6710"/>
    <x v="2"/>
    <x v="1"/>
    <n v="1653.15698288"/>
    <n v="0.58589685244699996"/>
    <n v="469.69430624"/>
    <n v="600.527258405"/>
    <n v="91.916114207700005"/>
    <n v="729.57446504500001"/>
    <n v="957.22992913200005"/>
    <n v="248.17854120699999"/>
    <n v="124.08927060400001"/>
  </r>
  <r>
    <n v="6710"/>
    <x v="2"/>
    <x v="2"/>
    <n v="49.415018510000003"/>
    <n v="3.2958548655400002E-2"/>
    <n v="828.38603582899998"/>
    <n v="16.818599540299999"/>
    <n v="159.63058109599999"/>
    <n v="1009.1355601499999"/>
    <n v="564.91619625099997"/>
    <n v="254.77349156299999"/>
    <n v="127.38674578200001"/>
  </r>
  <r>
    <n v="6710"/>
    <x v="2"/>
    <x v="3"/>
    <n v="1644.1724340599999"/>
    <n v="3.0933888498600001E-2"/>
    <n v="718.23583567100002"/>
    <n v="567.44967743799998"/>
    <n v="145.431052943"/>
    <n v="1010.3068456"/>
    <n v="1120.71319324"/>
    <n v="291.51948712699999"/>
    <n v="145.759743563"/>
  </r>
  <r>
    <n v="6710"/>
    <x v="2"/>
    <x v="4"/>
    <n v="0"/>
    <n v="0"/>
    <n v="643.85102425499997"/>
    <n v="3.2915983952599998E-3"/>
    <n v="133.37320484700001"/>
    <n v="915.46424991699996"/>
    <n v="753.93019136400005"/>
    <n v="260.73913251499999"/>
    <n v="130.36956625799999"/>
  </r>
  <r>
    <n v="6710"/>
    <x v="2"/>
    <x v="5"/>
    <n v="0"/>
    <n v="0"/>
    <n v="558.966762561"/>
    <n v="1.5271357308400001E-3"/>
    <n v="121.69246529"/>
    <n v="723.81293199499999"/>
    <n v="832.22431919300004"/>
    <n v="243.77902509099999"/>
    <n v="121.889512545"/>
  </r>
  <r>
    <n v="6710"/>
    <x v="2"/>
    <x v="6"/>
    <n v="0"/>
    <n v="0"/>
    <n v="537.73823309500006"/>
    <n v="1.24316600816E-3"/>
    <n v="118.49548164799999"/>
    <n v="648.63957426299999"/>
    <n v="814.31143048299998"/>
    <n v="230.808571489"/>
    <n v="115.404285745"/>
  </r>
  <r>
    <n v="6710"/>
    <x v="2"/>
    <x v="7"/>
    <n v="0"/>
    <n v="0"/>
    <n v="470.32720014500001"/>
    <n v="9.1708524654500001E-4"/>
    <n v="104.018894292"/>
    <n v="578.89890223600003"/>
    <n v="755.68811075600001"/>
    <n v="205.739887839"/>
    <n v="102.86994391899999"/>
  </r>
  <r>
    <n v="6710"/>
    <x v="2"/>
    <x v="8"/>
    <n v="40.430469690000002"/>
    <n v="0"/>
    <n v="410.38790768600001"/>
    <n v="5.2551474375699998"/>
    <n v="90.956262125099997"/>
    <n v="536.50454485700004"/>
    <n v="639.13704762899999"/>
    <n v="174.56639619800001"/>
    <n v="87.2831980988"/>
  </r>
  <r>
    <n v="6710"/>
    <x v="2"/>
    <x v="9"/>
    <n v="0"/>
    <n v="0"/>
    <n v="265.96535615900001"/>
    <n v="2.42543112512E-4"/>
    <n v="58.991286445500002"/>
    <n v="409.26112066500002"/>
    <n v="463.90028363499999"/>
    <n v="108.44262126300001"/>
    <n v="54.2213106313"/>
  </r>
  <r>
    <n v="6710"/>
    <x v="2"/>
    <x v="10"/>
    <n v="592.98022212000001"/>
    <n v="0"/>
    <n v="184.621800439"/>
    <n v="173.951508456"/>
    <n v="40.853224981300002"/>
    <n v="537.94626168100001"/>
    <n v="492.4492836"/>
    <n v="80.465360756999999"/>
    <n v="40.2326803785"/>
  </r>
  <r>
    <n v="6710"/>
    <x v="2"/>
    <x v="11"/>
    <n v="2515.6736695999998"/>
    <n v="0.111921926472"/>
    <n v="620.71948461700003"/>
    <n v="867.12424876600005"/>
    <n v="126.634322008"/>
    <n v="865.18494030199997"/>
    <n v="1348.62567425"/>
    <n v="276.60235704799999"/>
    <n v="138.30117852399999"/>
  </r>
  <r>
    <n v="6710"/>
    <x v="3"/>
    <x v="0"/>
    <n v="413.28924572"/>
    <n v="1.2343916739399999E-2"/>
    <n v="468.38650880099999"/>
    <n v="104.280660553"/>
    <n v="91.047916983099995"/>
    <n v="837.91890658399996"/>
    <n v="416.70025250999998"/>
    <n v="174.20076766099999"/>
    <n v="87.100383830699997"/>
  </r>
  <r>
    <n v="6710"/>
    <x v="3"/>
    <x v="1"/>
    <n v="1176.9758954199999"/>
    <n v="2.9649025286799999E-2"/>
    <n v="489.250199388"/>
    <n v="393.57683589700002"/>
    <n v="93.619762053000002"/>
    <n v="655.30212952900001"/>
    <n v="661.81410260400003"/>
    <n v="187.222477903"/>
    <n v="93.611238951399997"/>
  </r>
  <r>
    <n v="6710"/>
    <x v="3"/>
    <x v="2"/>
    <n v="525.59610597000005"/>
    <n v="9.0350607359699995E-3"/>
    <n v="421.94405453799999"/>
    <n v="175.55312698"/>
    <n v="85.2545048442"/>
    <n v="830.13687574799997"/>
    <n v="518.91019635299995"/>
    <n v="167.767753255"/>
    <n v="83.883876627299998"/>
  </r>
  <r>
    <n v="6710"/>
    <x v="3"/>
    <x v="3"/>
    <n v="103.32231143"/>
    <n v="0"/>
    <n v="342.64312653799999"/>
    <n v="29.425309796699999"/>
    <n v="73.877711265399995"/>
    <n v="667.62105518999999"/>
    <n v="530.39807277900002"/>
    <n v="145.71256164900001"/>
    <n v="72.856280824400002"/>
  </r>
  <r>
    <n v="6710"/>
    <x v="3"/>
    <x v="4"/>
    <n v="35.938195280000002"/>
    <n v="0"/>
    <n v="308.17367204700003"/>
    <n v="5.2548235829000003"/>
    <n v="67.632224782899996"/>
    <n v="614.59093875300005"/>
    <n v="626.61885826800005"/>
    <n v="138.359194401"/>
    <n v="69.179597200700002"/>
  </r>
  <r>
    <n v="6710"/>
    <x v="3"/>
    <x v="5"/>
    <n v="13.476823230000001"/>
    <n v="0"/>
    <n v="351.65769167600001"/>
    <n v="7.74537088135E-4"/>
    <n v="77.717377462900004"/>
    <n v="571.69787488300005"/>
    <n v="720.12887278300002"/>
    <n v="164.77081978000001"/>
    <n v="82.385409890000005"/>
  </r>
  <r>
    <n v="6710"/>
    <x v="3"/>
    <x v="6"/>
    <n v="0"/>
    <n v="0"/>
    <n v="559.40975661899995"/>
    <n v="1.54355473655E-3"/>
    <n v="124.066236476"/>
    <n v="630.09263454200004"/>
    <n v="872.75231810000002"/>
    <n v="248.61307998999999"/>
    <n v="124.30653999499999"/>
  </r>
  <r>
    <n v="6710"/>
    <x v="3"/>
    <x v="7"/>
    <n v="0"/>
    <n v="0"/>
    <n v="531.36282861899997"/>
    <n v="1.23200459468E-3"/>
    <n v="117.95497671299999"/>
    <n v="589.38525166800002"/>
    <n v="792.34134462600002"/>
    <n v="229.51544196500001"/>
    <n v="114.757720983"/>
  </r>
  <r>
    <n v="6710"/>
    <x v="3"/>
    <x v="8"/>
    <n v="363.87422721000002"/>
    <n v="1.15390251022E-2"/>
    <n v="430.41533583"/>
    <n v="107.213132745"/>
    <n v="95.534155948299997"/>
    <n v="663.95224324000003"/>
    <n v="740.08892958800004"/>
    <n v="189.98254365299999"/>
    <n v="94.991271826599998"/>
  </r>
  <r>
    <n v="6710"/>
    <x v="3"/>
    <x v="9"/>
    <n v="283.01328783000002"/>
    <n v="0"/>
    <n v="314.13831762799998"/>
    <n v="88.100369659799995"/>
    <n v="69.750622559099995"/>
    <n v="558.91368960700004"/>
    <n v="548.30719130399996"/>
    <n v="131.27919161"/>
    <n v="65.639595805100001"/>
  </r>
  <r>
    <n v="6710"/>
    <x v="3"/>
    <x v="10"/>
    <n v="229.10599490999999"/>
    <n v="0"/>
    <n v="259.78571562299999"/>
    <n v="69.464655410899994"/>
    <n v="57.655072421"/>
    <n v="490.34986155199999"/>
    <n v="526.86298709300002"/>
    <n v="114.41374661899999"/>
    <n v="57.206873309599999"/>
  </r>
  <r>
    <n v="6710"/>
    <x v="3"/>
    <x v="11"/>
    <n v="76.368664969999998"/>
    <n v="0"/>
    <n v="193.39280037899999"/>
    <n v="21.017858620999998"/>
    <n v="42.947392235800002"/>
    <n v="385.59758360299998"/>
    <n v="365.00586331699998"/>
    <n v="78.256327031599994"/>
    <n v="39.128163515799997"/>
  </r>
  <r>
    <n v="6710"/>
    <x v="4"/>
    <x v="0"/>
    <n v="1212.9140907000001"/>
    <n v="1.2736301915299999E-2"/>
    <n v="260.34046497899999"/>
    <n v="416.71505160200002"/>
    <n v="56.297659749899999"/>
    <n v="663.52261366599998"/>
    <n v="781.34505109199995"/>
    <n v="121.60500066"/>
    <n v="60.802500329799997"/>
  </r>
  <r>
    <n v="6710"/>
    <x v="4"/>
    <x v="1"/>
    <n v="1406.0818903300001"/>
    <n v="4.1519784033899998E-2"/>
    <n v="394.79749262799999"/>
    <n v="488.67897189399997"/>
    <n v="80.849112375700003"/>
    <n v="626.98693228599996"/>
    <n v="803.04071457999999"/>
    <n v="165.006331249"/>
    <n v="82.503165624600001"/>
  </r>
  <r>
    <n v="6710"/>
    <x v="4"/>
    <x v="2"/>
    <n v="44.922744100000003"/>
    <n v="0"/>
    <n v="331.04953559099999"/>
    <n v="1.7540469325100001"/>
    <n v="68.838898669200006"/>
    <n v="686.40784853000002"/>
    <n v="381.17198360399999"/>
    <n v="130.30016747400001"/>
    <n v="65.150083736799999"/>
  </r>
  <r>
    <n v="6710"/>
    <x v="4"/>
    <x v="3"/>
    <n v="503.13473391999997"/>
    <n v="0"/>
    <n v="262.12447480700001"/>
    <n v="148.897641728"/>
    <n v="56.816453426700001"/>
    <n v="720.18250518699995"/>
    <n v="530.93188799300003"/>
    <n v="116.60277290499999"/>
    <n v="58.301386452400003"/>
  </r>
  <r>
    <n v="6710"/>
    <x v="4"/>
    <x v="4"/>
    <n v="471.68881305000002"/>
    <n v="6.8898967727300002E-3"/>
    <n v="377.91252398300003"/>
    <n v="146.13315108200001"/>
    <n v="83.276307638899993"/>
    <n v="777.97924753200004"/>
    <n v="798.80988734899995"/>
    <n v="172.28099383200001"/>
    <n v="86.140496915900002"/>
  </r>
  <r>
    <n v="6710"/>
    <x v="4"/>
    <x v="5"/>
    <n v="4.4922744100000003"/>
    <n v="0"/>
    <n v="516.06175173700001"/>
    <n v="3.2018802928300001E-3"/>
    <n v="114.05815116300001"/>
    <n v="720.49629411900003"/>
    <n v="925.20246926799996"/>
    <n v="259.41502799699998"/>
    <n v="129.707513998"/>
  </r>
  <r>
    <n v="6710"/>
    <x v="4"/>
    <x v="6"/>
    <n v="0"/>
    <n v="0"/>
    <n v="778.84128755300003"/>
    <n v="3.0073374118600002E-3"/>
    <n v="172.88586890900001"/>
    <n v="711.60797937899997"/>
    <n v="997.85603769800002"/>
    <n v="338.40483104600003"/>
    <n v="169.20241552300001"/>
  </r>
  <r>
    <n v="6710"/>
    <x v="4"/>
    <x v="7"/>
    <n v="67.384116149999997"/>
    <n v="0"/>
    <n v="518.24777572999994"/>
    <n v="7.0068933537999998"/>
    <n v="115.116446974"/>
    <n v="627.13018203000001"/>
    <n v="717.07947734599998"/>
    <n v="215.874977296"/>
    <n v="107.937488648"/>
  </r>
  <r>
    <n v="6710"/>
    <x v="4"/>
    <x v="8"/>
    <n v="0"/>
    <n v="0"/>
    <n v="513.26912458699996"/>
    <n v="1.2034119515100001E-3"/>
    <n v="114.01110244500001"/>
    <n v="538.87148052700002"/>
    <n v="733.86428638799998"/>
    <n v="219.99814919100001"/>
    <n v="109.999074595"/>
  </r>
  <r>
    <n v="6710"/>
    <x v="4"/>
    <x v="9"/>
    <n v="0"/>
    <n v="0"/>
    <n v="396.51014986799998"/>
    <n v="6.5018174722100003E-4"/>
    <n v="88.074919950899996"/>
    <n v="493.254370741"/>
    <n v="636.04892593500006"/>
    <n v="171.49558115799999"/>
    <n v="85.747790578799993"/>
  </r>
  <r>
    <n v="6710"/>
    <x v="4"/>
    <x v="10"/>
    <n v="283.01328783000002"/>
    <n v="0"/>
    <n v="310.68499024099998"/>
    <n v="79.291542175299995"/>
    <n v="68.992791346499999"/>
    <n v="533.69797740199999"/>
    <n v="577.21541007200005"/>
    <n v="136.49248131300001"/>
    <n v="68.246240656599994"/>
  </r>
  <r>
    <n v="6710"/>
    <x v="4"/>
    <x v="11"/>
    <n v="8.9845488200000005"/>
    <n v="0"/>
    <n v="254.500415035"/>
    <n v="2.8481233005399998E-4"/>
    <n v="56.536187122800001"/>
    <n v="457.75438528299998"/>
    <n v="478.11143854800002"/>
    <n v="107.846262643"/>
    <n v="53.923131321699998"/>
  </r>
  <r>
    <n v="6710"/>
    <x v="5"/>
    <x v="0"/>
    <n v="1073.65358399"/>
    <n v="1.52872146716E-2"/>
    <n v="334.49125721899998"/>
    <n v="385.72001331400003"/>
    <n v="72.238486129400002"/>
    <n v="568.45144977899997"/>
    <n v="764.35462991700001"/>
    <n v="144.93073904400001"/>
    <n v="72.465369522200007"/>
  </r>
  <r>
    <n v="6710"/>
    <x v="5"/>
    <x v="1"/>
    <n v="2026.0157589099999"/>
    <n v="0.80848259396199995"/>
    <n v="241.46249915300001"/>
    <n v="765.85729078700001"/>
    <n v="50.802149837100004"/>
    <n v="381.22080273"/>
    <n v="1154.89415181"/>
    <n v="220.98647287700001"/>
    <n v="110.493236439"/>
  </r>
  <r>
    <n v="6710"/>
    <x v="5"/>
    <x v="2"/>
    <n v="2902.0092688599998"/>
    <n v="1.1530974605099999"/>
    <n v="1497.03485538"/>
    <n v="1036.77048201"/>
    <n v="266.17317930899998"/>
    <n v="1259.6649997899999"/>
    <n v="1251.8927053299999"/>
    <n v="520.22912428100005"/>
    <n v="260.11456213999998"/>
  </r>
  <r>
    <n v="6710"/>
    <x v="5"/>
    <x v="3"/>
    <n v="4.4922744100000003"/>
    <n v="0"/>
    <n v="1061.97458721"/>
    <n v="1.41534960196E-2"/>
    <n v="173.68721184899999"/>
    <n v="1060.17969771"/>
    <n v="534.74096807399997"/>
    <n v="274.17547289200002"/>
    <n v="137.08773644600001"/>
  </r>
  <r>
    <n v="6710"/>
    <x v="5"/>
    <x v="4"/>
    <n v="0"/>
    <n v="0"/>
    <n v="610.42044605599995"/>
    <n v="8.9594055793499998E-4"/>
    <n v="120.996116212"/>
    <n v="793.90409174800004"/>
    <n v="644.77979035099997"/>
    <n v="217.81684691999999"/>
    <n v="108.90842345999999"/>
  </r>
  <r>
    <n v="6710"/>
    <x v="5"/>
    <x v="5"/>
    <n v="0"/>
    <n v="0"/>
    <n v="393.61473375000003"/>
    <n v="6.4491572016500004E-4"/>
    <n v="82.751345561799994"/>
    <n v="598.71558331799997"/>
    <n v="651.33005126800003"/>
    <n v="172.62703506299999"/>
    <n v="86.313517531700001"/>
  </r>
  <r>
    <n v="6710"/>
    <x v="5"/>
    <x v="6"/>
    <n v="17.969097640000001"/>
    <n v="0"/>
    <n v="404.79308759399999"/>
    <n v="6.0643499229699998E-4"/>
    <n v="87.822543153599995"/>
    <n v="557.00375613200003"/>
    <n v="635.77775995699994"/>
    <n v="168.87807410299999"/>
    <n v="84.439037051400007"/>
  </r>
  <r>
    <n v="6710"/>
    <x v="5"/>
    <x v="7"/>
    <n v="4.4922744100000003"/>
    <n v="0"/>
    <n v="389.84699659099999"/>
    <n v="6.6619288914500005E-4"/>
    <n v="85.517930677899997"/>
    <n v="533.56402427"/>
    <n v="682.53169206200005"/>
    <n v="174.01461790900001"/>
    <n v="87.007308954699994"/>
  </r>
  <r>
    <n v="6710"/>
    <x v="5"/>
    <x v="8"/>
    <n v="0"/>
    <n v="0"/>
    <n v="325.377480504"/>
    <n v="3.8747409866100001E-4"/>
    <n v="71.757589000099998"/>
    <n v="459.68782006499998"/>
    <n v="550.53632417400001"/>
    <n v="137.30855101700001"/>
    <n v="68.654275508300003"/>
  </r>
  <r>
    <n v="6710"/>
    <x v="5"/>
    <x v="9"/>
    <n v="417.78152012999999"/>
    <n v="0"/>
    <n v="340.69360827899999"/>
    <n v="134.15117334199999"/>
    <n v="75.337517337799994"/>
    <n v="559.16680074099997"/>
    <n v="698.99692480299996"/>
    <n v="149.68781598499999"/>
    <n v="74.843907992400005"/>
  </r>
  <r>
    <n v="6710"/>
    <x v="5"/>
    <x v="10"/>
    <n v="0"/>
    <n v="0"/>
    <n v="252.05733834399999"/>
    <n v="1.0253989702100001E-3"/>
    <n v="55.763472773099998"/>
    <n v="451.83249221099999"/>
    <n v="444.368876339"/>
    <n v="108.739578033"/>
    <n v="54.369789016600002"/>
  </r>
  <r>
    <n v="6710"/>
    <x v="5"/>
    <x v="11"/>
    <n v="1783.43294077"/>
    <n v="0.34000011749100001"/>
    <n v="291.800061422"/>
    <n v="638.20088463900004"/>
    <n v="62.897177343099997"/>
    <n v="577.13613991700004"/>
    <n v="1064.0150923900001"/>
    <n v="168.31562568000001"/>
    <n v="84.157812840199995"/>
  </r>
  <r>
    <n v="6710"/>
    <x v="6"/>
    <x v="0"/>
    <n v="1181.4681698300001"/>
    <n v="0.54498345330499998"/>
    <n v="807.80023259999996"/>
    <n v="414.813444586"/>
    <n v="153.10822190799999"/>
    <n v="835.75703056899999"/>
    <n v="723.64629548400001"/>
    <n v="277.62260331300001"/>
    <n v="138.811301657"/>
  </r>
  <r>
    <n v="6710"/>
    <x v="6"/>
    <x v="1"/>
    <n v="6531.7669921400002"/>
    <n v="5.9252116807300004"/>
    <n v="3264.93675841"/>
    <n v="3429.8846558300002"/>
    <n v="452.62244669699999"/>
    <n v="806.80273461499996"/>
    <n v="1862.1190439300001"/>
    <n v="1039.3583257600001"/>
    <n v="519.67916288200001"/>
  </r>
  <r>
    <n v="6710"/>
    <x v="6"/>
    <x v="2"/>
    <n v="3445.5744724699998"/>
    <n v="4.1228384084499998"/>
    <n v="3123.0398236400001"/>
    <n v="1353.5805023999999"/>
    <n v="377.00252544799997"/>
    <n v="1017.1102531499999"/>
    <n v="969.10135642800003"/>
    <n v="790.53860498699999"/>
    <n v="395.26930249399999"/>
  </r>
  <r>
    <n v="6710"/>
    <x v="6"/>
    <x v="3"/>
    <n v="0"/>
    <n v="0"/>
    <n v="1701.78171013"/>
    <n v="4.0774836836700003E-2"/>
    <n v="206.97666732299999"/>
    <n v="1170.2412902200001"/>
    <n v="450.78864766999999"/>
    <n v="290.67369436299998"/>
    <n v="145.336847181"/>
  </r>
  <r>
    <n v="6710"/>
    <x v="6"/>
    <x v="4"/>
    <n v="341.41285515999999"/>
    <n v="7.5914179162E-3"/>
    <n v="846.10590400599995"/>
    <n v="92.225417612100003"/>
    <n v="132.210553178"/>
    <n v="1078.32896781"/>
    <n v="578.21426484999995"/>
    <n v="220.87883239999999"/>
    <n v="110.4394162"/>
  </r>
  <r>
    <n v="6710"/>
    <x v="6"/>
    <x v="5"/>
    <n v="26.953646460000002"/>
    <n v="0"/>
    <n v="521.293445303"/>
    <n v="1.7523401621300001"/>
    <n v="95.140353695100004"/>
    <n v="834.569538825"/>
    <n v="744.93146793799997"/>
    <n v="193.74989300799999"/>
    <n v="96.874946504199997"/>
  </r>
  <r>
    <n v="6710"/>
    <x v="6"/>
    <x v="6"/>
    <n v="395.32014808000002"/>
    <n v="0"/>
    <n v="531.89695489200005"/>
    <n v="128.53225673700001"/>
    <n v="107.820864503"/>
    <n v="805.96602161800001"/>
    <n v="836.57869280900002"/>
    <n v="211.95886044100001"/>
    <n v="105.97943022"/>
  </r>
  <r>
    <n v="6710"/>
    <x v="6"/>
    <x v="7"/>
    <n v="0"/>
    <n v="0"/>
    <n v="550.45806809999999"/>
    <n v="1.2640453776E-3"/>
    <n v="117.020298759"/>
    <n v="657.66880197700004"/>
    <n v="830.86201465700003"/>
    <n v="234.20156046899999"/>
    <n v="117.100780234"/>
  </r>
  <r>
    <n v="6710"/>
    <x v="6"/>
    <x v="8"/>
    <n v="0"/>
    <n v="0"/>
    <n v="431.54570532000002"/>
    <n v="6.3223980983700002E-4"/>
    <n v="93.215643072600002"/>
    <n v="531.69527341800006"/>
    <n v="658.68030057800001"/>
    <n v="180.79672233700001"/>
    <n v="90.398361168500003"/>
  </r>
  <r>
    <n v="6710"/>
    <x v="6"/>
    <x v="9"/>
    <n v="862.51668672000005"/>
    <n v="9.3582298478900004E-3"/>
    <n v="332.55246531500001"/>
    <n v="300.54103586700001"/>
    <n v="72.311493238500006"/>
    <n v="555.88175985600003"/>
    <n v="762.11240584699999"/>
    <n v="142.12788230300001"/>
    <n v="71.063941151700007"/>
  </r>
  <r>
    <n v="6710"/>
    <x v="6"/>
    <x v="10"/>
    <n v="0"/>
    <n v="0"/>
    <n v="284.30761007199999"/>
    <n v="9.1919120936900002E-3"/>
    <n v="61.7092008698"/>
    <n v="539.80273460000001"/>
    <n v="406.927773328"/>
    <n v="111.919223116"/>
    <n v="55.959611557999999"/>
  </r>
  <r>
    <n v="6710"/>
    <x v="6"/>
    <x v="11"/>
    <n v="2610.0114322099998"/>
    <n v="0.25967021572499999"/>
    <n v="507.14127436299998"/>
    <n v="899.13670448799996"/>
    <n v="104.018717963"/>
    <n v="789.87666385399996"/>
    <n v="1261.1729185500001"/>
    <n v="258.13060203100002"/>
    <n v="129.06530101499999"/>
  </r>
  <r>
    <n v="6710"/>
    <x v="7"/>
    <x v="0"/>
    <n v="6972.0098843200003"/>
    <n v="7.5486416078699996"/>
    <n v="4281.6684554900003"/>
    <n v="3613.9002717799999"/>
    <n v="582.56590829799995"/>
    <n v="895.15413117100002"/>
    <n v="1909.12854808"/>
    <n v="1277.8691378799999"/>
    <n v="638.93456893899997"/>
  </r>
  <r>
    <n v="6710"/>
    <x v="7"/>
    <x v="1"/>
    <n v="4397.93664739"/>
    <n v="5.14586471338"/>
    <n v="3682.6917960599999"/>
    <n v="2160.2333119199998"/>
    <n v="433.14757541199998"/>
    <n v="672.94842912700005"/>
    <n v="966.89455253899996"/>
    <n v="979.03104892399995"/>
    <n v="489.51552446199997"/>
  </r>
  <r>
    <n v="6710"/>
    <x v="7"/>
    <x v="2"/>
    <n v="1518.3887505800001"/>
    <n v="1.1257756915899999"/>
    <n v="2819.1372310500001"/>
    <n v="550.73173929100005"/>
    <n v="324.66251427399999"/>
    <n v="1143.9163332600001"/>
    <n v="708.53865843599999"/>
    <n v="542.95446436199995"/>
    <n v="271.47723218099998"/>
  </r>
  <r>
    <n v="6710"/>
    <x v="7"/>
    <x v="3"/>
    <n v="0"/>
    <n v="0"/>
    <n v="1685.10951426"/>
    <n v="3.4278429967100003E-2"/>
    <n v="222.82267890899999"/>
    <n v="1271.0110248000001"/>
    <n v="557.80696011700002"/>
    <n v="331.33144429100003"/>
    <n v="165.66572214499999"/>
  </r>
  <r>
    <n v="6710"/>
    <x v="7"/>
    <x v="4"/>
    <n v="0"/>
    <n v="0"/>
    <n v="791.23955437500001"/>
    <n v="9.0277944918400004E-4"/>
    <n v="129.549554452"/>
    <n v="966.41314875800003"/>
    <n v="670.68819849900001"/>
    <n v="224.56865012599999"/>
    <n v="112.284325063"/>
  </r>
  <r>
    <n v="6710"/>
    <x v="7"/>
    <x v="5"/>
    <n v="512.11928274000002"/>
    <n v="8.7620015168099995E-3"/>
    <n v="639.77733241800001"/>
    <n v="160.126110912"/>
    <n v="121.88330102"/>
    <n v="981.61509252899998"/>
    <n v="974.84905207400004"/>
    <n v="254.456393953"/>
    <n v="127.22819697600001"/>
  </r>
  <r>
    <n v="6710"/>
    <x v="7"/>
    <x v="6"/>
    <n v="0"/>
    <n v="0"/>
    <n v="546.56309856200005"/>
    <n v="9.2860094224899998E-4"/>
    <n v="111.682493763"/>
    <n v="680.99334283400003"/>
    <n v="726.48996181099994"/>
    <n v="202.92401945200001"/>
    <n v="101.46200972600001"/>
  </r>
  <r>
    <n v="6710"/>
    <x v="7"/>
    <x v="7"/>
    <n v="0"/>
    <n v="0"/>
    <n v="413.59116434999999"/>
    <n v="6.6392509302800001E-4"/>
    <n v="86.885173227899998"/>
    <n v="586.00371787100005"/>
    <n v="721.11960492000003"/>
    <n v="173.38593346499999"/>
    <n v="86.692966732499997"/>
  </r>
  <r>
    <n v="6710"/>
    <x v="7"/>
    <x v="8"/>
    <n v="17.969097640000001"/>
    <n v="0"/>
    <n v="366.89581078499998"/>
    <n v="5.38972538094E-4"/>
    <n v="78.930362631199998"/>
    <n v="519.29885495799999"/>
    <n v="644.306520202"/>
    <n v="158.021818825"/>
    <n v="79.010909412499998"/>
  </r>
  <r>
    <n v="6710"/>
    <x v="7"/>
    <x v="9"/>
    <n v="247.07509254999999"/>
    <n v="5.1469965382299997E-3"/>
    <n v="298.61623483599999"/>
    <n v="65.576491693600005"/>
    <n v="64.923202245699997"/>
    <n v="535.10339390900003"/>
    <n v="542.74328584800003"/>
    <n v="122.49983824900001"/>
    <n v="61.249919124599998"/>
  </r>
  <r>
    <n v="6710"/>
    <x v="7"/>
    <x v="10"/>
    <n v="476.18108746000001"/>
    <n v="7.6779502630100003E-3"/>
    <n v="242.84210709600001"/>
    <n v="147.61868230499999"/>
    <n v="53.174870279899999"/>
    <n v="531.17935587600005"/>
    <n v="542.62838421200001"/>
    <n v="103.261085103"/>
    <n v="51.630542551700003"/>
  </r>
  <r>
    <n v="6710"/>
    <x v="7"/>
    <x v="11"/>
    <n v="687.31798473000003"/>
    <n v="2.2941489598400002E-3"/>
    <n v="218.08604530900001"/>
    <n v="217.357144648"/>
    <n v="47.3753305157"/>
    <n v="574.52739883300001"/>
    <n v="493.64432669500002"/>
    <n v="90.300416180499994"/>
    <n v="45.150208090200003"/>
  </r>
  <r>
    <n v="6710"/>
    <x v="8"/>
    <x v="0"/>
    <n v="283.01328783000002"/>
    <n v="0"/>
    <n v="181.25733123800001"/>
    <n v="80.288696626299995"/>
    <n v="39.710296202099997"/>
    <n v="506.71782202200001"/>
    <n v="402.38571723299998"/>
    <n v="78.923595686499993"/>
    <n v="39.461797843200003"/>
  </r>
  <r>
    <n v="6710"/>
    <x v="8"/>
    <x v="1"/>
    <n v="1657.6492572899999"/>
    <n v="0.143450086492"/>
    <n v="297.31090707300001"/>
    <n v="561.58620932199995"/>
    <n v="62.040942736600002"/>
    <n v="671.94397391999996"/>
    <n v="783.80805799400002"/>
    <n v="132.92831848200001"/>
    <n v="66.464159241199994"/>
  </r>
  <r>
    <n v="6710"/>
    <x v="8"/>
    <x v="2"/>
    <n v="1316.23640213"/>
    <n v="8.8040930343400006E-2"/>
    <n v="435.638741391"/>
    <n v="446.24212247700001"/>
    <n v="89.100327558800004"/>
    <n v="1006.0468605900001"/>
    <n v="757.09350367699994"/>
    <n v="191.17927840900001"/>
    <n v="95.589639204400001"/>
  </r>
  <r>
    <n v="6710"/>
    <x v="8"/>
    <x v="3"/>
    <n v="220.12144609000001"/>
    <n v="0"/>
    <n v="370.76690426499999"/>
    <n v="56.680282435199999"/>
    <n v="77.438305241999998"/>
    <n v="769.54449023799998"/>
    <n v="468.04544903200002"/>
    <n v="139.73163710899999"/>
    <n v="69.865818554599997"/>
  </r>
  <r>
    <n v="6710"/>
    <x v="8"/>
    <x v="4"/>
    <n v="300.98238547"/>
    <n v="7.1273704451299998E-3"/>
    <n v="252.57797845499999"/>
    <n v="87.837710189299997"/>
    <n v="54.550310578000001"/>
    <n v="699.63526908899996"/>
    <n v="511.78429754699999"/>
    <n v="109.052937028"/>
    <n v="54.526468514100003"/>
  </r>
  <r>
    <n v="6710"/>
    <x v="8"/>
    <x v="5"/>
    <n v="4.4922744100000003"/>
    <n v="0"/>
    <n v="424.93120773599998"/>
    <n v="1.5164373517799999E-3"/>
    <n v="93.748200465899998"/>
    <n v="672.92832700300005"/>
    <n v="900.47522643800005"/>
    <n v="215.33631510199999"/>
    <n v="107.66815755099999"/>
  </r>
  <r>
    <n v="6710"/>
    <x v="8"/>
    <x v="6"/>
    <n v="0"/>
    <n v="0"/>
    <n v="556.46047516800002"/>
    <n v="1.3993564174200001E-3"/>
    <n v="123.434426018"/>
    <n v="644.98400599700005"/>
    <n v="823.892405424"/>
    <n v="236.27581598099999"/>
    <n v="118.13790799"/>
  </r>
  <r>
    <n v="6710"/>
    <x v="8"/>
    <x v="7"/>
    <n v="0"/>
    <n v="0"/>
    <n v="593.97404782199999"/>
    <n v="1.77503517282E-3"/>
    <n v="131.80654954400001"/>
    <n v="631.132675479"/>
    <n v="901.84594047400003"/>
    <n v="267.88722451500001"/>
    <n v="133.943612258"/>
  </r>
  <r>
    <n v="6710"/>
    <x v="8"/>
    <x v="8"/>
    <n v="0"/>
    <n v="0"/>
    <n v="485.15697322900002"/>
    <n v="8.5722524168299998E-4"/>
    <n v="107.77527662200001"/>
    <n v="526.96653213100001"/>
    <n v="672.52210340500005"/>
    <n v="200.775877888"/>
    <n v="100.387938944"/>
  </r>
  <r>
    <n v="6710"/>
    <x v="8"/>
    <x v="9"/>
    <n v="471.68881305000002"/>
    <n v="0"/>
    <n v="447.07596566400002"/>
    <n v="160.88563488"/>
    <n v="99.174370914500003"/>
    <n v="641.88016706200006"/>
    <n v="743.91897016500002"/>
    <n v="192.12887551899999"/>
    <n v="96.064437759599997"/>
  </r>
  <r>
    <n v="6710"/>
    <x v="8"/>
    <x v="10"/>
    <n v="467.19653863999997"/>
    <n v="8.38572906332E-3"/>
    <n v="265.92574985900001"/>
    <n v="128.753439939"/>
    <n v="58.935871344799999"/>
    <n v="634.67979822200004"/>
    <n v="519.87916190500005"/>
    <n v="118.269962847"/>
    <n v="59.134981423600003"/>
  </r>
  <r>
    <n v="6710"/>
    <x v="8"/>
    <x v="11"/>
    <n v="929.90080287000001"/>
    <n v="2.7550425133899999E-2"/>
    <n v="247.97645501700001"/>
    <n v="322.37861682400001"/>
    <n v="54.440268486999997"/>
    <n v="521.06662409199998"/>
    <n v="659.394380953"/>
    <n v="106.313571164"/>
    <n v="53.156785581800001"/>
  </r>
  <r>
    <n v="6710"/>
    <x v="9"/>
    <x v="0"/>
    <n v="7250.53089774"/>
    <n v="8.1334439843399995"/>
    <n v="3421.4184782500001"/>
    <n v="3446.5598287600001"/>
    <n v="491.419199886"/>
    <n v="815.19464972200001"/>
    <n v="2074.40050617"/>
    <n v="1169.3103541999999"/>
    <n v="584.65517710100005"/>
  </r>
  <r>
    <n v="6710"/>
    <x v="9"/>
    <x v="1"/>
    <n v="1109.59177927"/>
    <n v="0.35219673844400001"/>
    <n v="2210.6935464100002"/>
    <n v="391.67409157499998"/>
    <n v="256.95028218200002"/>
    <n v="713.01277068100001"/>
    <n v="571.77693586199996"/>
    <n v="400.68065417499997"/>
    <n v="200.34032708699999"/>
  </r>
  <r>
    <n v="6710"/>
    <x v="9"/>
    <x v="2"/>
    <n v="3607.2963512299998"/>
    <n v="4.5660193221299998"/>
    <n v="3830.5459314099999"/>
    <n v="1349.3727863500001"/>
    <n v="471.05989754199999"/>
    <n v="1308.82518278"/>
    <n v="1309.9436768"/>
    <n v="1026.05179722"/>
    <n v="513.02589861000001"/>
  </r>
  <r>
    <n v="6710"/>
    <x v="9"/>
    <x v="3"/>
    <n v="669.34888708999995"/>
    <n v="2.1614557805799999E-2"/>
    <n v="1787.0126204999999"/>
    <n v="220.31993423"/>
    <n v="236.24853366799999"/>
    <n v="1173.9013143899999"/>
    <n v="655.83402217800005"/>
    <n v="374.02664296099999"/>
    <n v="187.01332148"/>
  </r>
  <r>
    <n v="6710"/>
    <x v="9"/>
    <x v="4"/>
    <n v="80.860939380000005"/>
    <n v="0"/>
    <n v="752.33704081799999"/>
    <n v="8.29809332753E-4"/>
    <n v="111.279817432"/>
    <n v="864.43011539400004"/>
    <n v="424.03481743200001"/>
    <n v="172.65032048"/>
    <n v="86.325160240000002"/>
  </r>
  <r>
    <n v="6710"/>
    <x v="9"/>
    <x v="5"/>
    <n v="345.90512956999999"/>
    <n v="0"/>
    <n v="528.82965144100001"/>
    <n v="109.80920236999999"/>
    <n v="96.480487806900001"/>
    <n v="789.32756829100003"/>
    <n v="688.45902192000005"/>
    <n v="193.52213822100001"/>
    <n v="96.761069110600005"/>
  </r>
  <r>
    <n v="6710"/>
    <x v="9"/>
    <x v="6"/>
    <n v="4.4922744100000003"/>
    <n v="0"/>
    <n v="559.40367678400003"/>
    <n v="1.4831422690900001E-3"/>
    <n v="113.860988687"/>
    <n v="700.37834740599999"/>
    <n v="828.83617987299999"/>
    <n v="248.093997804"/>
    <n v="124.046998902"/>
  </r>
  <r>
    <n v="6710"/>
    <x v="9"/>
    <x v="7"/>
    <n v="0"/>
    <n v="0"/>
    <n v="553.77277887299999"/>
    <n v="1.18034952961E-3"/>
    <n v="117.934170782"/>
    <n v="611.14010651299998"/>
    <n v="763.81788970900004"/>
    <n v="232.30104022800001"/>
    <n v="116.150520114"/>
  </r>
  <r>
    <n v="6710"/>
    <x v="9"/>
    <x v="8"/>
    <n v="26.953646460000002"/>
    <n v="0"/>
    <n v="545.16396478199999"/>
    <n v="1.7526184630899999"/>
    <n v="118.572044504"/>
    <n v="568.14470716100004"/>
    <n v="689.47366485999999"/>
    <n v="220.775736249"/>
    <n v="110.387868125"/>
  </r>
  <r>
    <n v="6710"/>
    <x v="9"/>
    <x v="9"/>
    <n v="26.953646460000002"/>
    <n v="0"/>
    <n v="333.68702757800003"/>
    <n v="3.3879336979200002E-4"/>
    <n v="72.736420161300003"/>
    <n v="454.94054687400001"/>
    <n v="507.13464415700003"/>
    <n v="133.012520857"/>
    <n v="66.506260428399997"/>
  </r>
  <r>
    <n v="6710"/>
    <x v="9"/>
    <x v="10"/>
    <n v="0"/>
    <n v="0"/>
    <n v="151.17272542800001"/>
    <n v="5.5292451666300002E-5"/>
    <n v="32.839010969"/>
    <n v="339.87772397999998"/>
    <n v="321.74896662700002"/>
    <n v="63.472335948800001"/>
    <n v="31.736167974400001"/>
  </r>
  <r>
    <n v="6710"/>
    <x v="9"/>
    <x v="11"/>
    <n v="1033.2231142999999"/>
    <n v="2.4317131262499999E-3"/>
    <n v="196.57368364300001"/>
    <n v="345.095932742"/>
    <n v="42.585213600199999"/>
    <n v="513.338039202"/>
    <n v="656.28408738400003"/>
    <n v="87.498956417800002"/>
    <n v="43.749478208900001"/>
  </r>
  <r>
    <n v="6710"/>
    <x v="10"/>
    <x v="0"/>
    <n v="992.79264461000002"/>
    <n v="3.6195835186699998E-2"/>
    <n v="177.99093618800001"/>
    <n v="334.88710957299998"/>
    <n v="38.4606284316"/>
    <n v="555.84222356099997"/>
    <n v="631.33735800299996"/>
    <n v="99.113056355699996"/>
    <n v="49.556528177799997"/>
  </r>
  <r>
    <n v="6710"/>
    <x v="10"/>
    <x v="1"/>
    <n v="2875.0556224000002"/>
    <n v="2.4622693135199998"/>
    <n v="855.78030648100003"/>
    <n v="1120.17850901"/>
    <n v="155.22477960399999"/>
    <n v="557.26321108900004"/>
    <n v="1178.5240914999999"/>
    <n v="359.312073231"/>
    <n v="179.65603661599999"/>
  </r>
  <r>
    <n v="6710"/>
    <x v="10"/>
    <x v="2"/>
    <n v="1451.0046344299999"/>
    <n v="0.87485474520999995"/>
    <n v="1389.3372743800001"/>
    <n v="505.35832177899999"/>
    <n v="209.71726957199999"/>
    <n v="1046.82801918"/>
    <n v="724.79774598400002"/>
    <n v="404.97058340400002"/>
    <n v="202.48529170200001"/>
  </r>
  <r>
    <n v="6710"/>
    <x v="10"/>
    <x v="3"/>
    <n v="175.19870198999999"/>
    <n v="0"/>
    <n v="765.50272777700002"/>
    <n v="41.722756681600004"/>
    <n v="136.12756412600001"/>
    <n v="1101.52962265"/>
    <n v="570.33300665000002"/>
    <n v="246.73763320099999"/>
    <n v="123.3688166"/>
  </r>
  <r>
    <n v="6710"/>
    <x v="10"/>
    <x v="4"/>
    <n v="80.860939380000005"/>
    <n v="0"/>
    <n v="600.33692367599997"/>
    <n v="19.127287154200001"/>
    <n v="123.875011726"/>
    <n v="892.77603845600004"/>
    <n v="748.77264329599996"/>
    <n v="230.53600392300001"/>
    <n v="115.268001961"/>
  </r>
  <r>
    <n v="6710"/>
    <x v="10"/>
    <x v="5"/>
    <n v="0"/>
    <n v="0"/>
    <n v="523.33733651099999"/>
    <n v="1.4302204270700001E-3"/>
    <n v="112.66501793800001"/>
    <n v="720.85746116999997"/>
    <n v="865.79994110899997"/>
    <n v="235.80610631100001"/>
    <n v="117.90305315499999"/>
  </r>
  <r>
    <n v="6710"/>
    <x v="10"/>
    <x v="6"/>
    <n v="0"/>
    <n v="0"/>
    <n v="637.56323852000003"/>
    <n v="2.1077904378399999E-3"/>
    <n v="139.84284273399999"/>
    <n v="692.72662795500003"/>
    <n v="955.36465292800005"/>
    <n v="285.46961403799997"/>
    <n v="142.73480701899999"/>
  </r>
  <r>
    <n v="6710"/>
    <x v="10"/>
    <x v="7"/>
    <n v="0"/>
    <n v="0"/>
    <n v="603.770260087"/>
    <n v="1.6150674398399999E-3"/>
    <n v="133.21427191699999"/>
    <n v="630.72827649800001"/>
    <n v="869.75512567400006"/>
    <n v="265.44044542"/>
    <n v="132.72022271"/>
  </r>
  <r>
    <n v="6710"/>
    <x v="10"/>
    <x v="8"/>
    <n v="0"/>
    <n v="0"/>
    <n v="482.19175220099999"/>
    <n v="8.3234070501899998E-4"/>
    <n v="106.726607186"/>
    <n v="522.16111172700005"/>
    <n v="652.91499894100002"/>
    <n v="194.41088209599999"/>
    <n v="97.205441047899996"/>
  </r>
  <r>
    <n v="6710"/>
    <x v="10"/>
    <x v="9"/>
    <n v="386.33559925999998"/>
    <n v="0"/>
    <n v="339.780956495"/>
    <n v="121.295214566"/>
    <n v="75.213047756799995"/>
    <n v="568.71148028699997"/>
    <n v="667.91493952400003"/>
    <n v="148.687489642"/>
    <n v="74.343744820799998"/>
  </r>
  <r>
    <n v="6710"/>
    <x v="10"/>
    <x v="10"/>
    <n v="1536.3578482200001"/>
    <n v="0.60007691169900002"/>
    <n v="438.03318938699999"/>
    <n v="579.84242132199995"/>
    <n v="93.042732024100005"/>
    <n v="589.06834354600005"/>
    <n v="1010.22134141"/>
    <n v="205.34660929399999"/>
    <n v="102.67330464699999"/>
  </r>
  <r>
    <n v="6710"/>
    <x v="10"/>
    <x v="11"/>
    <n v="2951.42428737"/>
    <n v="1.04092445958"/>
    <n v="1140.7731335999999"/>
    <n v="1046.1581886700001"/>
    <n v="208.20607708200001"/>
    <n v="846.83358357300006"/>
    <n v="1237.79311239"/>
    <n v="440.48752181999998"/>
    <n v="220.24376090999999"/>
  </r>
  <r>
    <n v="6710"/>
    <x v="11"/>
    <x v="0"/>
    <n v="3194.0071055100002"/>
    <n v="3.4299761656899999"/>
    <n v="2055.5917737499999"/>
    <n v="1300.9157258600001"/>
    <n v="305.33607659099999"/>
    <n v="950.27373199500005"/>
    <n v="1076.58958115"/>
    <n v="701.58578084500004"/>
    <n v="350.79289042200003"/>
  </r>
  <r>
    <n v="6710"/>
    <x v="11"/>
    <x v="1"/>
    <n v="359.38195280000002"/>
    <n v="8.3972055542600003E-3"/>
    <n v="1246.04720475"/>
    <n v="109.267599078"/>
    <n v="160.71361070699999"/>
    <n v="823.79523146400004"/>
    <n v="351.05208286499999"/>
    <n v="229.259540749"/>
    <n v="114.629770374"/>
  </r>
  <r>
    <n v="6710"/>
    <x v="11"/>
    <x v="2"/>
    <n v="0"/>
    <n v="0"/>
    <n v="757.46010093400002"/>
    <n v="1.2368135855899999E-3"/>
    <n v="131.240197577"/>
    <n v="952.49093542499998"/>
    <n v="488.84804061900002"/>
    <n v="232.33834547399999"/>
    <n v="116.169172737"/>
  </r>
  <r>
    <n v="6710"/>
    <x v="11"/>
    <x v="3"/>
    <n v="0"/>
    <n v="0"/>
    <n v="465.14734448500002"/>
    <n v="6.7035438593600002E-4"/>
    <n v="91.955370642299997"/>
    <n v="769.58499360799999"/>
    <n v="634.63246633100005"/>
    <n v="181.787395589"/>
    <n v="90.893697794399998"/>
  </r>
  <r>
    <n v="6710"/>
    <x v="11"/>
    <x v="4"/>
    <n v="0"/>
    <n v="0"/>
    <n v="479.14824198700001"/>
    <n v="9.5335150522300001E-4"/>
    <n v="101.317686983"/>
    <n v="697.34454852199997"/>
    <n v="781.51941356299994"/>
    <n v="205.104753837"/>
    <n v="102.552376919"/>
  </r>
  <r>
    <n v="6710"/>
    <x v="11"/>
    <x v="5"/>
    <n v="0"/>
    <n v="0"/>
    <n v="490.916208439"/>
    <n v="1.1868198820699999E-3"/>
    <n v="106.55726977400001"/>
    <n v="641.34577895899997"/>
    <n v="815.97847604599997"/>
    <n v="215.66421753899999"/>
    <n v="107.832108769"/>
  </r>
  <r>
    <n v="6710"/>
    <x v="11"/>
    <x v="6"/>
    <n v="0"/>
    <n v="0"/>
    <n v="627.32767193999996"/>
    <n v="1.9418641732199999E-3"/>
    <n v="137.99229388200001"/>
    <n v="660.80140088300004"/>
    <n v="913.51301033499999"/>
    <n v="275.004405738"/>
    <n v="137.502202869"/>
  </r>
  <r>
    <n v="6710"/>
    <x v="11"/>
    <x v="7"/>
    <n v="8.9845488200000005"/>
    <n v="0"/>
    <n v="551.13089934499999"/>
    <n v="1.39404233506E-3"/>
    <n v="121.70954733799999"/>
    <n v="609.67388342499999"/>
    <n v="827.41435499700003"/>
    <n v="240.51278268799999"/>
    <n v="120.25639134399999"/>
  </r>
  <r>
    <n v="6710"/>
    <x v="11"/>
    <x v="8"/>
    <n v="152.73732994"/>
    <n v="0"/>
    <n v="488.10827925799998"/>
    <n v="37.343049806499998"/>
    <n v="108.064092918"/>
    <n v="598.05157816300004"/>
    <n v="731.893234882"/>
    <n v="211.04805799600001"/>
    <n v="105.52402899800001"/>
  </r>
  <r>
    <n v="6710"/>
    <x v="11"/>
    <x v="9"/>
    <n v="0"/>
    <n v="0"/>
    <n v="362.71069263200002"/>
    <n v="5.3842913198900002E-4"/>
    <n v="80.393694029399995"/>
    <n v="477.96155906899997"/>
    <n v="566.42095212200002"/>
    <n v="151.96241212699999"/>
    <n v="75.981206063499997"/>
  </r>
  <r>
    <n v="6710"/>
    <x v="11"/>
    <x v="10"/>
    <n v="1442.02008561"/>
    <n v="2.0508476915899999E-2"/>
    <n v="334.36219691500003"/>
    <n v="506.18372810800003"/>
    <n v="73.389419644499995"/>
    <n v="579.19705779900005"/>
    <n v="906.07948963499996"/>
    <n v="163.728625018"/>
    <n v="81.864312509300007"/>
  </r>
  <r>
    <n v="6710"/>
    <x v="11"/>
    <x v="11"/>
    <n v="1909.21662425"/>
    <n v="0.67684319774699997"/>
    <n v="899.61721415299996"/>
    <n v="727.12583586999995"/>
    <n v="178.06022671599999"/>
    <n v="978.56405221099999"/>
    <n v="985.65479453800003"/>
    <n v="355.09337317000001"/>
    <n v="177.546686585"/>
  </r>
  <r>
    <n v="6710"/>
    <x v="12"/>
    <x v="0"/>
    <n v="1545.3423970399999"/>
    <n v="3.2978515876899997E-2"/>
    <n v="560.02859793000005"/>
    <n v="503.346219598"/>
    <n v="105.70202060299999"/>
    <n v="715.07230636999998"/>
    <n v="700.03769133399999"/>
    <n v="223.51623466699999"/>
    <n v="111.758117333"/>
  </r>
  <r>
    <n v="6710"/>
    <x v="12"/>
    <x v="1"/>
    <n v="7169.6699583600002"/>
    <n v="7.9612586167900004"/>
    <n v="3723.3048364900001"/>
    <n v="3663.8923175899999"/>
    <n v="523.97971698100002"/>
    <n v="684.69142022200003"/>
    <n v="1723.0507603599999"/>
    <n v="1319.11404593"/>
    <n v="659.55702296599998"/>
  </r>
  <r>
    <n v="6710"/>
    <x v="12"/>
    <x v="2"/>
    <n v="2223.6758329499999"/>
    <n v="0.72806917558999995"/>
    <n v="3081.1958493299999"/>
    <n v="922.47763065300001"/>
    <n v="345.32361136600002"/>
    <n v="1246.7458231600001"/>
    <n v="723.449525569"/>
    <n v="553.13896517000001"/>
    <n v="276.569482585"/>
  </r>
  <r>
    <n v="6710"/>
    <x v="12"/>
    <x v="3"/>
    <n v="67.384116149999997"/>
    <n v="0"/>
    <n v="1537.0315410999999"/>
    <n v="17.5301983381"/>
    <n v="190.33804579700001"/>
    <n v="1072.85714871"/>
    <n v="451.11092199199999"/>
    <n v="272.67432181499998"/>
    <n v="136.337160907"/>
  </r>
  <r>
    <n v="6710"/>
    <x v="12"/>
    <x v="4"/>
    <n v="2052.96940537"/>
    <n v="1.1611228113900001"/>
    <n v="1527.17957428"/>
    <n v="692.30783556200004"/>
    <n v="228.661414388"/>
    <n v="1380.89379472"/>
    <n v="938.68313171800003"/>
    <n v="452.49381782299997"/>
    <n v="226.24690891099999"/>
  </r>
  <r>
    <n v="6710"/>
    <x v="12"/>
    <x v="5"/>
    <n v="188.67552522"/>
    <n v="0"/>
    <n v="703.82334470299998"/>
    <n v="35.0312280379"/>
    <n v="116.68235980999999"/>
    <n v="921.89252049499999"/>
    <n v="570.47782993999999"/>
    <n v="209.91600715800001"/>
    <n v="104.95800357900001"/>
  </r>
  <r>
    <n v="6710"/>
    <x v="12"/>
    <x v="6"/>
    <n v="0"/>
    <n v="0"/>
    <n v="612.07299204200001"/>
    <n v="1.0793648796300001E-3"/>
    <n v="120.131081084"/>
    <n v="746.87331148600003"/>
    <n v="758.51186971699997"/>
    <n v="232.158058743"/>
    <n v="116.07902937199999"/>
  </r>
  <r>
    <n v="6710"/>
    <x v="12"/>
    <x v="7"/>
    <n v="0"/>
    <n v="0"/>
    <n v="582.01058374900003"/>
    <n v="1.2878686917300001E-3"/>
    <n v="121.79763056900001"/>
    <n v="650.02602280600001"/>
    <n v="813.93093714400004"/>
    <n v="245.659298127"/>
    <n v="122.82964906300001"/>
  </r>
  <r>
    <n v="6710"/>
    <x v="12"/>
    <x v="8"/>
    <n v="89.845488200000005"/>
    <n v="0"/>
    <n v="441.13132090300002"/>
    <n v="17.515449265099999"/>
    <n v="94.322680345600006"/>
    <n v="563.71187462099999"/>
    <n v="567.43279286999996"/>
    <n v="169.239153915"/>
    <n v="84.619576957299998"/>
  </r>
  <r>
    <n v="6710"/>
    <x v="12"/>
    <x v="9"/>
    <n v="26.953646460000002"/>
    <n v="0"/>
    <n v="292.20078964599998"/>
    <n v="1.75172089443"/>
    <n v="62.849334330200001"/>
    <n v="489.70972547000002"/>
    <n v="523.60620446400003"/>
    <n v="122.025543744"/>
    <n v="61.012771872199998"/>
  </r>
  <r>
    <n v="6710"/>
    <x v="12"/>
    <x v="10"/>
    <n v="687.31798473000003"/>
    <n v="7.0154992445399999E-3"/>
    <n v="194.16115538099999"/>
    <n v="197.726848319"/>
    <n v="42.017989140700003"/>
    <n v="553.84496267999998"/>
    <n v="509.81993927500002"/>
    <n v="82.214026994199997"/>
    <n v="41.107013497099999"/>
  </r>
  <r>
    <n v="6710"/>
    <x v="12"/>
    <x v="11"/>
    <n v="107.81458584000001"/>
    <n v="0"/>
    <n v="181.48117804500001"/>
    <n v="17.515308796700001"/>
    <n v="39.617072752799999"/>
    <n v="506.50214068299999"/>
    <n v="365.23105931100002"/>
    <n v="77.745163659400006"/>
    <n v="38.872581829700003"/>
  </r>
  <r>
    <n v="6710"/>
    <x v="13"/>
    <x v="0"/>
    <n v="1042.20766312"/>
    <n v="1.7257274314400001E-3"/>
    <n v="186.01476950399999"/>
    <n v="336.28914788499998"/>
    <n v="40.588789870299998"/>
    <n v="545.10783802699996"/>
    <n v="643.52446147700005"/>
    <n v="87.849695260900006"/>
    <n v="43.924847630400002"/>
  </r>
  <r>
    <n v="6710"/>
    <x v="13"/>
    <x v="1"/>
    <n v="314.45920869999998"/>
    <n v="1.40939008842E-3"/>
    <n v="204.74185742200001"/>
    <n v="106.37879074999999"/>
    <n v="43.858789025199997"/>
    <n v="500.09699717000001"/>
    <n v="362.13679594600001"/>
    <n v="84.058799252499995"/>
    <n v="42.029399626199996"/>
  </r>
  <r>
    <n v="6710"/>
    <x v="13"/>
    <x v="2"/>
    <n v="875.99350994999998"/>
    <n v="2.2383792856699998E-3"/>
    <n v="220.474404703"/>
    <n v="274.96475435799999"/>
    <n v="47.850715557900003"/>
    <n v="718.91011350199994"/>
    <n v="516.08535763899999"/>
    <n v="98.060026690200004"/>
    <n v="49.030013345100002"/>
  </r>
  <r>
    <n v="6710"/>
    <x v="13"/>
    <x v="3"/>
    <n v="1132.0531513200001"/>
    <n v="6.3267931777999997E-2"/>
    <n v="425.43472888500003"/>
    <n v="366.74765797999999"/>
    <n v="89.558416858900003"/>
    <n v="892.84948716999997"/>
    <n v="805.62862554699996"/>
    <n v="187.40593123799999"/>
    <n v="93.702965619099999"/>
  </r>
  <r>
    <n v="6710"/>
    <x v="13"/>
    <x v="4"/>
    <n v="166.21415317"/>
    <n v="0"/>
    <n v="333.32511359400002"/>
    <n v="42.036034153800003"/>
    <n v="72.399321958100003"/>
    <n v="678.42485043600004"/>
    <n v="537.79031958400003"/>
    <n v="141.914182469"/>
    <n v="70.957091234399996"/>
  </r>
  <r>
    <n v="6710"/>
    <x v="13"/>
    <x v="5"/>
    <n v="377.35105043999999"/>
    <n v="0"/>
    <n v="414.82782954200002"/>
    <n v="120.86346797900001"/>
    <n v="91.256407860400003"/>
    <n v="723.81845074399996"/>
    <n v="766.45608371499998"/>
    <n v="192.930689857"/>
    <n v="96.465344928700006"/>
  </r>
  <r>
    <n v="6710"/>
    <x v="13"/>
    <x v="6"/>
    <n v="17.969097640000001"/>
    <n v="0"/>
    <n v="513.94024898600003"/>
    <n v="1.06265973493E-3"/>
    <n v="113.909438838"/>
    <n v="624.24628124100002"/>
    <n v="769.19874451299995"/>
    <n v="226.68381588599999"/>
    <n v="113.341907943"/>
  </r>
  <r>
    <n v="6710"/>
    <x v="13"/>
    <x v="7"/>
    <n v="0"/>
    <n v="0"/>
    <n v="481.49337411599998"/>
    <n v="9.3890862685299997E-4"/>
    <n v="106.844962997"/>
    <n v="570.83369839199997"/>
    <n v="751.72534578800003"/>
    <n v="214.661257267"/>
    <n v="107.330628633"/>
  </r>
  <r>
    <n v="6710"/>
    <x v="13"/>
    <x v="8"/>
    <n v="0"/>
    <n v="0"/>
    <n v="389.30786501300003"/>
    <n v="5.24249082093E-4"/>
    <n v="86.469796520700001"/>
    <n v="494.54353568900001"/>
    <n v="597.07851023299997"/>
    <n v="163.22991768099999"/>
    <n v="81.614958840400007"/>
  </r>
  <r>
    <n v="6710"/>
    <x v="13"/>
    <x v="9"/>
    <n v="0"/>
    <n v="0"/>
    <n v="381.71042566300002"/>
    <n v="5.4196912308700001E-4"/>
    <n v="84.771488594399997"/>
    <n v="504.80912429599999"/>
    <n v="649.78291435799997"/>
    <n v="166.56666501300001"/>
    <n v="83.283332506600004"/>
  </r>
  <r>
    <n v="6710"/>
    <x v="13"/>
    <x v="10"/>
    <n v="166.21415317"/>
    <n v="0"/>
    <n v="208.64772420400001"/>
    <n v="44.820360806899998"/>
    <n v="46.364972715"/>
    <n v="445.81813613100002"/>
    <n v="394.39866146600002"/>
    <n v="85.0629961546"/>
    <n v="42.5314980773"/>
  </r>
  <r>
    <n v="6710"/>
    <x v="13"/>
    <x v="11"/>
    <n v="13.476823230000001"/>
    <n v="0"/>
    <n v="187.37701763000001"/>
    <n v="1.25817087442E-4"/>
    <n v="41.619318043200003"/>
    <n v="407.47512231899998"/>
    <n v="448.74849817"/>
    <n v="81.465446418100001"/>
    <n v="40.732723209"/>
  </r>
  <r>
    <n v="6710"/>
    <x v="14"/>
    <x v="0"/>
    <n v="642.39524062999999"/>
    <n v="0"/>
    <n v="139.171763199"/>
    <n v="190.60066605899999"/>
    <n v="30.8566294365"/>
    <n v="479.859726835"/>
    <n v="481.14934059799998"/>
    <n v="62.086165533100001"/>
    <n v="31.0430827665"/>
  </r>
  <r>
    <n v="6710"/>
    <x v="14"/>
    <x v="1"/>
    <n v="3764.5259555799998"/>
    <n v="2.8917618627700001"/>
    <n v="898.87011010499998"/>
    <n v="1441.2646937699999"/>
    <n v="164.48016491300001"/>
    <n v="613.15194761800001"/>
    <n v="1499.16809782"/>
    <n v="430.66073654100001"/>
    <n v="215.33036827000001"/>
  </r>
  <r>
    <n v="6710"/>
    <x v="14"/>
    <x v="2"/>
    <n v="1105.09950486"/>
    <n v="0.87143037627800002"/>
    <n v="1651.70264258"/>
    <n v="381.42712437599999"/>
    <n v="244.382755796"/>
    <n v="1148.6552424399999"/>
    <n v="714.60064295300003"/>
    <n v="433.28518690700002"/>
    <n v="216.64259345400001"/>
  </r>
  <r>
    <n v="6710"/>
    <x v="14"/>
    <x v="3"/>
    <n v="1073.65358399"/>
    <n v="0.19398525388900001"/>
    <n v="919.17463696699997"/>
    <n v="378.41727561300002"/>
    <n v="163.018230593"/>
    <n v="1091.7194031700001"/>
    <n v="854.74686381200002"/>
    <n v="322.11167987099998"/>
    <n v="161.05583993600001"/>
  </r>
  <r>
    <n v="6710"/>
    <x v="14"/>
    <x v="4"/>
    <n v="49.415018510000003"/>
    <n v="0"/>
    <n v="618.60621910500004"/>
    <n v="7.0076437351500003"/>
    <n v="120.191365476"/>
    <n v="857.630078551"/>
    <n v="617.63041556099995"/>
    <n v="218.03855088"/>
    <n v="109.01927544"/>
  </r>
  <r>
    <n v="6710"/>
    <x v="14"/>
    <x v="5"/>
    <n v="0"/>
    <n v="0"/>
    <n v="520.42702396100003"/>
    <n v="1.08325891896E-3"/>
    <n v="110.210934325"/>
    <n v="679.57704574100001"/>
    <n v="762.50609423799995"/>
    <n v="226.43215261"/>
    <n v="113.216076305"/>
  </r>
  <r>
    <n v="6710"/>
    <x v="14"/>
    <x v="6"/>
    <n v="8.9845488200000005"/>
    <n v="0"/>
    <n v="529.80409375199997"/>
    <n v="1.08087090332E-3"/>
    <n v="115.26271226"/>
    <n v="618.66458990199999"/>
    <n v="775.77284152200002"/>
    <n v="230.139016962"/>
    <n v="115.069508481"/>
  </r>
  <r>
    <n v="6710"/>
    <x v="14"/>
    <x v="7"/>
    <n v="85.353213789999998"/>
    <n v="0"/>
    <n v="567.02970243200002"/>
    <n v="15.7644899535"/>
    <n v="124.80906788999999"/>
    <n v="633.80813071199998"/>
    <n v="757.92225320900002"/>
    <n v="235.28565287399999"/>
    <n v="117.642826437"/>
  </r>
  <r>
    <n v="6710"/>
    <x v="14"/>
    <x v="8"/>
    <n v="188.67552522"/>
    <n v="0"/>
    <n v="417.45705977400002"/>
    <n v="55.663222693800002"/>
    <n v="92.0991235077"/>
    <n v="562.61241548999999"/>
    <n v="663.434397504"/>
    <n v="184.92420663799999"/>
    <n v="92.462103319199997"/>
  </r>
  <r>
    <n v="6710"/>
    <x v="14"/>
    <x v="9"/>
    <n v="840.05531467000003"/>
    <n v="2.1875553446699999E-2"/>
    <n v="286.34603796900001"/>
    <n v="275.073578532"/>
    <n v="63.109027366600003"/>
    <n v="588.38620068800003"/>
    <n v="666.02940252899998"/>
    <n v="123.43608615700001"/>
    <n v="61.718043078599997"/>
  </r>
  <r>
    <n v="6710"/>
    <x v="14"/>
    <x v="10"/>
    <n v="0"/>
    <n v="0"/>
    <n v="270.89982863900002"/>
    <n v="8.9330487015400004E-3"/>
    <n v="59.460692570600003"/>
    <n v="548.77030752899998"/>
    <n v="412.95054611400002"/>
    <n v="112.078613156"/>
    <n v="56.039306578000001"/>
  </r>
  <r>
    <n v="6710"/>
    <x v="14"/>
    <x v="11"/>
    <n v="0"/>
    <n v="0"/>
    <n v="156.984052281"/>
    <n v="8.0613022188999995E-5"/>
    <n v="34.667519659600003"/>
    <n v="388.836155491"/>
    <n v="340.06869673599999"/>
    <n v="66.634252539399995"/>
    <n v="33.317126269699997"/>
  </r>
  <r>
    <n v="6710"/>
    <x v="15"/>
    <x v="0"/>
    <n v="1999.0621124500001"/>
    <n v="0.28437361385100002"/>
    <n v="413.39284475400001"/>
    <n v="692.07738674400002"/>
    <n v="84.949836711900005"/>
    <n v="707.53641854900002"/>
    <n v="1048.9822884600001"/>
    <n v="180.42541706899999"/>
    <n v="90.212708534599997"/>
  </r>
  <r>
    <n v="6710"/>
    <x v="15"/>
    <x v="1"/>
    <n v="3423.1131004200001"/>
    <n v="1.9375371889799999"/>
    <n v="1396.47170342"/>
    <n v="1299.1258635900001"/>
    <n v="236.18656009399999"/>
    <n v="555.79234131400005"/>
    <n v="1548.7366278699999"/>
    <n v="600.94887507099997"/>
    <n v="300.47443753599998"/>
  </r>
  <r>
    <n v="6710"/>
    <x v="15"/>
    <x v="2"/>
    <n v="1060.17676076"/>
    <n v="1.51912684871"/>
    <n v="1867.4887264199999"/>
    <n v="397.71116332100002"/>
    <n v="249.23813454899999"/>
    <n v="998.81469831300001"/>
    <n v="578.715258146"/>
    <n v="415.918549945"/>
    <n v="207.959274972"/>
  </r>
  <r>
    <n v="6710"/>
    <x v="15"/>
    <x v="3"/>
    <n v="992.79264461000002"/>
    <n v="2.2353457809399999E-2"/>
    <n v="1009.96396209"/>
    <n v="326.85212018499999"/>
    <n v="159.73262378000001"/>
    <n v="1088.7697957099999"/>
    <n v="667.213099339"/>
    <n v="304.857073125"/>
    <n v="152.42853656200001"/>
  </r>
  <r>
    <n v="6710"/>
    <x v="15"/>
    <x v="4"/>
    <n v="0"/>
    <n v="0"/>
    <n v="619.023042573"/>
    <n v="1.1997811839199999E-3"/>
    <n v="114.60979633399999"/>
    <n v="855.44838460999995"/>
    <n v="575.26839984799994"/>
    <n v="203.333549143"/>
    <n v="101.666774571"/>
  </r>
  <r>
    <n v="6710"/>
    <x v="15"/>
    <x v="5"/>
    <n v="0"/>
    <n v="0"/>
    <n v="490.56699662"/>
    <n v="1.1300133775999999E-3"/>
    <n v="101.616132943"/>
    <n v="675.59420565000005"/>
    <n v="765.77622879700004"/>
    <n v="217.77934519999999"/>
    <n v="108.8896726"/>
  </r>
  <r>
    <n v="6710"/>
    <x v="15"/>
    <x v="6"/>
    <n v="4.4922744100000003"/>
    <n v="0"/>
    <n v="537.44448281300004"/>
    <n v="9.5472217084400005E-4"/>
    <n v="116.10609217"/>
    <n v="619.85863034700003"/>
    <n v="721.58137995799996"/>
    <n v="219.636165783"/>
    <n v="109.818082891"/>
  </r>
  <r>
    <n v="6710"/>
    <x v="15"/>
    <x v="7"/>
    <n v="0"/>
    <n v="0"/>
    <n v="478.93037604099999"/>
    <n v="8.9100351816300005E-4"/>
    <n v="104.718374019"/>
    <n v="571.42793377500004"/>
    <n v="740.311016075"/>
    <n v="208.571797898"/>
    <n v="104.285898949"/>
  </r>
  <r>
    <n v="6710"/>
    <x v="15"/>
    <x v="8"/>
    <n v="0"/>
    <n v="0"/>
    <n v="372.93390061299999"/>
    <n v="4.9426387245800004E-4"/>
    <n v="81.996757247199994"/>
    <n v="502.88986196399998"/>
    <n v="618.64532773899998"/>
    <n v="160.935183271"/>
    <n v="80.467591635299996"/>
  </r>
  <r>
    <n v="6710"/>
    <x v="15"/>
    <x v="9"/>
    <n v="44.922744100000003"/>
    <n v="0"/>
    <n v="294.64678678600001"/>
    <n v="8.7576072777699991"/>
    <n v="65.038143617000003"/>
    <n v="465.88291597099999"/>
    <n v="483.95541378299998"/>
    <n v="115.828327212"/>
    <n v="57.914163605900001"/>
  </r>
  <r>
    <n v="6710"/>
    <x v="15"/>
    <x v="10"/>
    <n v="965.83899814999995"/>
    <n v="1.8199946908599999E-2"/>
    <n v="211.23506981200001"/>
    <n v="304.66715013599998"/>
    <n v="46.408783415800002"/>
    <n v="613.95409154399999"/>
    <n v="650.60531396399995"/>
    <n v="99.217349392200006"/>
    <n v="49.608674696100003"/>
  </r>
  <r>
    <n v="6710"/>
    <x v="15"/>
    <x v="11"/>
    <n v="615.44159417000003"/>
    <n v="0"/>
    <n v="215.844362292"/>
    <n v="175.388767094"/>
    <n v="47.227188792100002"/>
    <n v="603.06465562699998"/>
    <n v="421.68336746799997"/>
    <n v="88.443616764500007"/>
    <n v="44.221808382200003"/>
  </r>
  <r>
    <n v="6710"/>
    <x v="16"/>
    <x v="0"/>
    <n v="795.13257056999998"/>
    <n v="1.23098985778E-2"/>
    <n v="189.845482366"/>
    <n v="269.406036395"/>
    <n v="41.351736572900002"/>
    <n v="561.53136722099998"/>
    <n v="549.059165205"/>
    <n v="93.189549380100004"/>
    <n v="46.594774690100003"/>
  </r>
  <r>
    <n v="6710"/>
    <x v="16"/>
    <x v="1"/>
    <n v="278.52101341999997"/>
    <n v="0"/>
    <n v="219.96639219599999"/>
    <n v="87.339251005799994"/>
    <n v="47.529903506700002"/>
    <n v="540.907918763"/>
    <n v="379.32893888299998"/>
    <n v="90.467631583599996"/>
    <n v="45.233815791799998"/>
  </r>
  <r>
    <n v="6710"/>
    <x v="16"/>
    <x v="2"/>
    <n v="458.21198981999999"/>
    <n v="5.9429710271299997E-3"/>
    <n v="268.445678853"/>
    <n v="136.36088750600001"/>
    <n v="58.609839281200003"/>
    <n v="691.72472232899997"/>
    <n v="524.404946"/>
    <n v="113.68389721200001"/>
    <n v="56.841948606000003"/>
  </r>
  <r>
    <n v="6710"/>
    <x v="16"/>
    <x v="3"/>
    <n v="22.461372050000001"/>
    <n v="0"/>
    <n v="189.18631125300001"/>
    <n v="1.40203692587E-4"/>
    <n v="41.739640717199997"/>
    <n v="472.19804380400001"/>
    <n v="423.62367393199997"/>
    <n v="84.031034330300002"/>
    <n v="42.0155171651"/>
  </r>
  <r>
    <n v="6710"/>
    <x v="16"/>
    <x v="4"/>
    <n v="377.35105043999999"/>
    <n v="0"/>
    <n v="262.50737307499998"/>
    <n v="128.88384995199999"/>
    <n v="58.065590217900002"/>
    <n v="587.68612921700003"/>
    <n v="691.17668397499995"/>
    <n v="123.852102691"/>
    <n v="61.926051345300003"/>
  </r>
  <r>
    <n v="6710"/>
    <x v="16"/>
    <x v="5"/>
    <n v="26.953646460000002"/>
    <n v="0"/>
    <n v="362.21044434300001"/>
    <n v="7.9795133597199998E-4"/>
    <n v="80.286054943500005"/>
    <n v="570.40018055999997"/>
    <n v="678.10524166200003"/>
    <n v="166.53910278800001"/>
    <n v="83.269551394199993"/>
  </r>
  <r>
    <n v="6710"/>
    <x v="16"/>
    <x v="6"/>
    <n v="0"/>
    <n v="0"/>
    <n v="450.36374786699997"/>
    <n v="8.7830997850199999E-4"/>
    <n v="99.975584239200003"/>
    <n v="563.45714901700001"/>
    <n v="751.84654110500003"/>
    <n v="202.95249907100001"/>
    <n v="101.476249536"/>
  </r>
  <r>
    <n v="6710"/>
    <x v="16"/>
    <x v="7"/>
    <n v="0"/>
    <n v="0"/>
    <n v="446.26577477799998"/>
    <n v="7.7719090144299998E-4"/>
    <n v="99.119331603700005"/>
    <n v="534.56032855800004"/>
    <n v="692.50031190799996"/>
    <n v="194.85275533999999"/>
    <n v="97.426377669800004"/>
  </r>
  <r>
    <n v="6710"/>
    <x v="16"/>
    <x v="8"/>
    <n v="274.02873900999998"/>
    <n v="0"/>
    <n v="469.165854502"/>
    <n v="89.340214361899996"/>
    <n v="104.20725716299999"/>
    <n v="568.10507355899995"/>
    <n v="786.55473331500002"/>
    <n v="206.303393981"/>
    <n v="103.15169699099999"/>
  </r>
  <r>
    <n v="6710"/>
    <x v="16"/>
    <x v="9"/>
    <n v="0"/>
    <n v="0"/>
    <n v="289.31731618399999"/>
    <n v="1.82105077579E-3"/>
    <n v="64.316880690299996"/>
    <n v="438.63547242099997"/>
    <n v="412.109538606"/>
    <n v="114.385026084"/>
    <n v="57.192513042100003"/>
  </r>
  <r>
    <n v="6710"/>
    <x v="16"/>
    <x v="10"/>
    <n v="1990.07756363"/>
    <n v="0.18479904772399999"/>
    <n v="714.39322770299998"/>
    <n v="742.44344044299999"/>
    <n v="147.844107632"/>
    <n v="816.48026978300004"/>
    <n v="1383.1698075199999"/>
    <n v="326.77311834300002"/>
    <n v="163.38655917200001"/>
  </r>
  <r>
    <n v="6710"/>
    <x v="16"/>
    <x v="11"/>
    <n v="1410.57416474"/>
    <n v="5.99034623704E-2"/>
    <n v="568.27268512700005"/>
    <n v="483.973227775"/>
    <n v="113.36333909"/>
    <n v="787.57866906899994"/>
    <n v="810.23721547100001"/>
    <n v="212.581666117"/>
    <n v="106.29083305899999"/>
  </r>
  <r>
    <n v="6710"/>
    <x v="17"/>
    <x v="0"/>
    <n v="0"/>
    <n v="0"/>
    <n v="370.900530377"/>
    <n v="3.05223957276E-3"/>
    <n v="75.701350412599993"/>
    <n v="682.23173421299998"/>
    <n v="379.39145691800002"/>
    <n v="143.13162762799999"/>
    <n v="71.565813813899993"/>
  </r>
  <r>
    <n v="6710"/>
    <x v="17"/>
    <x v="1"/>
    <n v="2650.4419019000002"/>
    <n v="0.95619245992799995"/>
    <n v="727.54000968599996"/>
    <n v="1151.9855884799999"/>
    <n v="129.360199967"/>
    <n v="638.06597237799997"/>
    <n v="1097.4054010699999"/>
    <n v="275.26833474300003"/>
    <n v="137.63416737099999"/>
  </r>
  <r>
    <n v="6710"/>
    <x v="17"/>
    <x v="2"/>
    <n v="1329.71322536"/>
    <n v="0.25904858500400002"/>
    <n v="787.69243662199995"/>
    <n v="585.65486493900005"/>
    <n v="133.85084534500001"/>
    <n v="1109.1459311000001"/>
    <n v="672.141836399"/>
    <n v="287.07436109000002"/>
    <n v="143.53718054500001"/>
  </r>
  <r>
    <n v="6710"/>
    <x v="17"/>
    <x v="3"/>
    <n v="1365.65142064"/>
    <n v="0.48907847941600002"/>
    <n v="868.796603065"/>
    <n v="510.347742068"/>
    <n v="157.053105429"/>
    <n v="1022.84766688"/>
    <n v="903.57342092800002"/>
    <n v="303.98134095699999"/>
    <n v="151.990670478"/>
  </r>
  <r>
    <n v="6710"/>
    <x v="17"/>
    <x v="4"/>
    <n v="705.28708237000001"/>
    <n v="3.4216158587099997E-2"/>
    <n v="733.30469625199999"/>
    <n v="236.479859081"/>
    <n v="136.33398766100001"/>
    <n v="1032.3812207799999"/>
    <n v="767.58672660599996"/>
    <n v="262.818481335"/>
    <n v="131.40924066700001"/>
  </r>
  <r>
    <n v="6710"/>
    <x v="17"/>
    <x v="5"/>
    <n v="49.415018510000003"/>
    <n v="0"/>
    <n v="362.559467832"/>
    <n v="5.2548228936100001"/>
    <n v="73.558374653599998"/>
    <n v="625.71961844999998"/>
    <n v="492.88538153299999"/>
    <n v="139.75326096000001"/>
    <n v="69.876630480100005"/>
  </r>
  <r>
    <n v="6710"/>
    <x v="17"/>
    <x v="6"/>
    <n v="0"/>
    <n v="0"/>
    <n v="522.42068670100002"/>
    <n v="1.16201319328E-3"/>
    <n v="113.275011896"/>
    <n v="646.94328344500002"/>
    <n v="806.10182235000002"/>
    <n v="232.499153678"/>
    <n v="116.249576839"/>
  </r>
  <r>
    <n v="6710"/>
    <x v="17"/>
    <x v="7"/>
    <n v="0"/>
    <n v="0"/>
    <n v="558.54153760999998"/>
    <n v="1.26026296774E-3"/>
    <n v="122.77956347200001"/>
    <n v="605.07776401000001"/>
    <n v="810.54101410099997"/>
    <n v="245.787783193"/>
    <n v="122.893891596"/>
  </r>
  <r>
    <n v="6710"/>
    <x v="17"/>
    <x v="8"/>
    <n v="0"/>
    <n v="0"/>
    <n v="461.51890722100001"/>
    <n v="7.6945003323400005E-4"/>
    <n v="101.920067844"/>
    <n v="525.98995824199994"/>
    <n v="658.56911494200006"/>
    <n v="192.66083020900001"/>
    <n v="96.330415104400004"/>
  </r>
  <r>
    <n v="6710"/>
    <x v="17"/>
    <x v="9"/>
    <n v="256.05964137000001"/>
    <n v="7.1273704451299998E-3"/>
    <n v="314.34702003799998"/>
    <n v="75.858440864299993"/>
    <n v="69.449168811800007"/>
    <n v="535.26693032900005"/>
    <n v="646.29904023799998"/>
    <n v="142.39893472200001"/>
    <n v="71.199467361100005"/>
  </r>
  <r>
    <n v="6710"/>
    <x v="17"/>
    <x v="10"/>
    <n v="53.907292920000003"/>
    <n v="0"/>
    <n v="203.47211495600001"/>
    <n v="10.509275192200001"/>
    <n v="45.048882236399997"/>
    <n v="433.33979806500002"/>
    <n v="337.51925652800003"/>
    <n v="77.038487466600003"/>
    <n v="38.519243733300002"/>
  </r>
  <r>
    <n v="6710"/>
    <x v="17"/>
    <x v="11"/>
    <n v="777.16347293000001"/>
    <n v="0"/>
    <n v="192.909146255"/>
    <n v="247.445280747"/>
    <n v="42.548364596900001"/>
    <n v="543.66287834800005"/>
    <n v="573.59030808800003"/>
    <n v="86.846601554700001"/>
    <n v="43.4233007773"/>
  </r>
  <r>
    <n v="6710"/>
    <x v="18"/>
    <x v="0"/>
    <n v="170.70642758"/>
    <n v="0"/>
    <n v="194.14603802299999"/>
    <n v="49.046467271600001"/>
    <n v="42.6537254064"/>
    <n v="495.42336370599998"/>
    <n v="367.042844"/>
    <n v="80.262115469999998"/>
    <n v="40.131057734999999"/>
  </r>
  <r>
    <n v="6710"/>
    <x v="18"/>
    <x v="1"/>
    <n v="2830.1328782999999"/>
    <n v="0.72838307619099996"/>
    <n v="437.13981026699997"/>
    <n v="1012.45770648"/>
    <n v="90.054318423200002"/>
    <n v="703.41158008299999"/>
    <n v="1265.05941418"/>
    <n v="255.24709019299999"/>
    <n v="127.623545097"/>
  </r>
  <r>
    <n v="6710"/>
    <x v="18"/>
    <x v="2"/>
    <n v="125.78368347999999"/>
    <n v="0"/>
    <n v="683.08474754300005"/>
    <n v="39.394625278600003"/>
    <n v="132.43841755700001"/>
    <n v="944.294408987"/>
    <n v="489.91076513399997"/>
    <n v="215.468509883"/>
    <n v="107.734254941"/>
  </r>
  <r>
    <n v="6710"/>
    <x v="18"/>
    <x v="3"/>
    <n v="80.860939380000005"/>
    <n v="0"/>
    <n v="346.81967302499999"/>
    <n v="22.769548425499998"/>
    <n v="73.134804990199996"/>
    <n v="694.77532119499995"/>
    <n v="496.194079472"/>
    <n v="138.22534260899999"/>
    <n v="69.112671304499997"/>
  </r>
  <r>
    <n v="6710"/>
    <x v="18"/>
    <x v="4"/>
    <n v="0"/>
    <n v="0"/>
    <n v="422.28515268000001"/>
    <n v="6.95608805141E-4"/>
    <n v="92.598564631399995"/>
    <n v="598.01662957300005"/>
    <n v="654.94099052700005"/>
    <n v="179.05706841700001"/>
    <n v="89.528534208699995"/>
  </r>
  <r>
    <n v="6710"/>
    <x v="18"/>
    <x v="5"/>
    <n v="0"/>
    <n v="0"/>
    <n v="380.035592786"/>
    <n v="6.48329568003E-4"/>
    <n v="83.901766128399998"/>
    <n v="522.65009587400004"/>
    <n v="655.21150284299995"/>
    <n v="171.19901560299999"/>
    <n v="85.599507801399994"/>
  </r>
  <r>
    <n v="6710"/>
    <x v="18"/>
    <x v="6"/>
    <n v="0"/>
    <n v="0"/>
    <n v="474.79704630999998"/>
    <n v="1.06539644605E-3"/>
    <n v="105.16286743000001"/>
    <n v="564.38140825999994"/>
    <n v="792.77026107500001"/>
    <n v="219.48950427599999"/>
    <n v="109.744752138"/>
  </r>
  <r>
    <n v="6710"/>
    <x v="18"/>
    <x v="7"/>
    <n v="0"/>
    <n v="0"/>
    <n v="511.80068749499998"/>
    <n v="9.9623465764600008E-4"/>
    <n v="113.571022496"/>
    <n v="558.92996011100001"/>
    <n v="745.21887419999996"/>
    <n v="221.506379297"/>
    <n v="110.753189648"/>
  </r>
  <r>
    <n v="6710"/>
    <x v="18"/>
    <x v="8"/>
    <n v="0"/>
    <n v="0"/>
    <n v="483.702710303"/>
    <n v="1.02089028715E-3"/>
    <n v="107.377642846"/>
    <n v="523.55522269100004"/>
    <n v="734.52849892799998"/>
    <n v="212.50068154900001"/>
    <n v="106.250340775"/>
  </r>
  <r>
    <n v="6710"/>
    <x v="18"/>
    <x v="9"/>
    <n v="2884.04017122"/>
    <n v="0.84866453276999998"/>
    <n v="708.65286238900001"/>
    <n v="1127.6012013899999"/>
    <n v="146.447554569"/>
    <n v="844.19139388300005"/>
    <n v="1404.48958913"/>
    <n v="329.35071102900002"/>
    <n v="164.67535551399999"/>
  </r>
  <r>
    <n v="6710"/>
    <x v="18"/>
    <x v="10"/>
    <n v="35.938195280000002"/>
    <n v="0"/>
    <n v="556.41783825200002"/>
    <n v="5.2711372498599998"/>
    <n v="108.424330721"/>
    <n v="804.49232089199995"/>
    <n v="379.89836219400001"/>
    <n v="178.28354610400001"/>
    <n v="89.141773051800001"/>
  </r>
  <r>
    <n v="6710"/>
    <x v="18"/>
    <x v="11"/>
    <n v="2547.1195904699998"/>
    <n v="1.7972050434"/>
    <n v="498.05708246400002"/>
    <n v="947.20309585300004"/>
    <n v="98.913899352300007"/>
    <n v="670.49416499300003"/>
    <n v="1251.1195049800001"/>
    <n v="302.06863756400003"/>
    <n v="151.03431878200001"/>
  </r>
  <r>
    <n v="6710"/>
    <x v="19"/>
    <x v="0"/>
    <n v="5750.1112448000003"/>
    <n v="8.7649608373000003"/>
    <n v="4867.37024965"/>
    <n v="2741.51439033"/>
    <n v="644.92212494199998"/>
    <n v="875.85394011200003"/>
    <n v="1869.99414718"/>
    <n v="1325.3750191300001"/>
    <n v="662.68750956700001"/>
  </r>
  <r>
    <n v="6710"/>
    <x v="19"/>
    <x v="1"/>
    <n v="5004.39369274"/>
    <n v="7.7867392835800002"/>
    <n v="4207.0971328599999"/>
    <n v="2238.0807239599999"/>
    <n v="527.11623666100002"/>
    <n v="786.94018242200002"/>
    <n v="1490.6867088900001"/>
    <n v="1244.1328091600001"/>
    <n v="622.06640458000004"/>
  </r>
  <r>
    <n v="6710"/>
    <x v="19"/>
    <x v="2"/>
    <n v="1316.23640213"/>
    <n v="0.74954404642000005"/>
    <n v="3170.5049667399999"/>
    <n v="438.80334845599998"/>
    <n v="322.40537791600002"/>
    <n v="1204.1175749900001"/>
    <n v="550.38980652199996"/>
    <n v="434.22062227499998"/>
    <n v="217.11031113799999"/>
  </r>
  <r>
    <n v="6710"/>
    <x v="19"/>
    <x v="3"/>
    <n v="314.45920869999998"/>
    <n v="1.31985028887E-2"/>
    <n v="1479.8021506800001"/>
    <n v="98.315385713699996"/>
    <n v="205.91200916"/>
    <n v="1214.45573309"/>
    <n v="606.28853696099998"/>
    <n v="331.59898492399998"/>
    <n v="165.79949246199999"/>
  </r>
  <r>
    <n v="6710"/>
    <x v="19"/>
    <x v="4"/>
    <n v="202.15234845000001"/>
    <n v="0"/>
    <n v="790.52596673699998"/>
    <n v="56.456684123800002"/>
    <n v="126.911472629"/>
    <n v="999.40545032600005"/>
    <n v="626.94698753399996"/>
    <n v="230.519327164"/>
    <n v="115.259663582"/>
  </r>
  <r>
    <n v="6710"/>
    <x v="19"/>
    <x v="5"/>
    <n v="0"/>
    <n v="0"/>
    <n v="527.58626505699999"/>
    <n v="7.8286547925399998E-4"/>
    <n v="97.384593634300003"/>
    <n v="695.22270981400004"/>
    <n v="676.62294488299995"/>
    <n v="192.67788379699999"/>
    <n v="96.338941898399995"/>
  </r>
  <r>
    <n v="6710"/>
    <x v="19"/>
    <x v="6"/>
    <n v="0"/>
    <n v="0"/>
    <n v="591.69599234899999"/>
    <n v="1.30047207695E-3"/>
    <n v="121.26031718500001"/>
    <n v="654.63892565000003"/>
    <n v="825.60573925200003"/>
    <n v="245.757940523"/>
    <n v="122.878970262"/>
  </r>
  <r>
    <n v="6710"/>
    <x v="19"/>
    <x v="7"/>
    <n v="4.4922744100000003"/>
    <n v="0"/>
    <n v="573.025525786"/>
    <n v="1.20620672028E-3"/>
    <n v="122.017035369"/>
    <n v="605.54575166699999"/>
    <n v="783.89418462799995"/>
    <n v="239.65245692100001"/>
    <n v="119.82622846"/>
  </r>
  <r>
    <n v="6710"/>
    <x v="19"/>
    <x v="8"/>
    <n v="53.907292920000003"/>
    <n v="0"/>
    <n v="442.045629706"/>
    <n v="6.9353693677699996E-4"/>
    <n v="95.486042386600005"/>
    <n v="566.36244762299998"/>
    <n v="635.15439355599995"/>
    <n v="183.14548299500001"/>
    <n v="91.572741497400003"/>
  </r>
  <r>
    <n v="6710"/>
    <x v="19"/>
    <x v="9"/>
    <n v="1091.62268163"/>
    <n v="0.17988577005799999"/>
    <n v="443.26249882899998"/>
    <n v="372.59640005099999"/>
    <n v="96.073318462000003"/>
    <n v="699.489740686"/>
    <n v="847.31617281000001"/>
    <n v="183.23485870499999"/>
    <n v="91.617429352399995"/>
  </r>
  <r>
    <n v="6710"/>
    <x v="19"/>
    <x v="10"/>
    <n v="89.845488200000005"/>
    <n v="0"/>
    <n v="297.76027808800001"/>
    <n v="17.517115196199999"/>
    <n v="64.776225983000003"/>
    <n v="596.34425950399998"/>
    <n v="433.67434118400001"/>
    <n v="129.54902833200001"/>
    <n v="64.774514166100005"/>
  </r>
  <r>
    <n v="6710"/>
    <x v="19"/>
    <x v="11"/>
    <n v="979.31582137999999"/>
    <n v="5.1135270032999997E-3"/>
    <n v="209.619329056"/>
    <n v="335.984756678"/>
    <n v="45.819903107999998"/>
    <n v="496.34215839699999"/>
    <n v="710.17006079099997"/>
    <n v="114.840191678"/>
    <n v="57.420095838999998"/>
  </r>
  <r>
    <n v="6710"/>
    <x v="20"/>
    <x v="0"/>
    <n v="516.61155714999995"/>
    <n v="1.49079595614E-2"/>
    <n v="449.26301018599997"/>
    <n v="184.83151064399999"/>
    <n v="94.828885424899994"/>
    <n v="710.17515398600005"/>
    <n v="603.94138263299999"/>
    <n v="166.88320378899999"/>
    <n v="83.4416018947"/>
  </r>
  <r>
    <n v="6710"/>
    <x v="20"/>
    <x v="1"/>
    <n v="1293.7750300800001"/>
    <n v="0.18253182147899999"/>
    <n v="253.77928569100001"/>
    <n v="455.26736529300001"/>
    <n v="54.394481209600002"/>
    <n v="576.475433662"/>
    <n v="763.95711804400003"/>
    <n v="133.92919954000001"/>
    <n v="66.964599770099994"/>
  </r>
  <r>
    <n v="6710"/>
    <x v="20"/>
    <x v="2"/>
    <n v="2246.137205"/>
    <n v="0.47458637183199998"/>
    <n v="570.09832810499995"/>
    <n v="726.26908831900005"/>
    <n v="113.993320568"/>
    <n v="1062.68274193"/>
    <n v="884.898700684"/>
    <n v="256.92366757899998"/>
    <n v="128.46183378999999"/>
  </r>
  <r>
    <n v="6710"/>
    <x v="20"/>
    <x v="3"/>
    <n v="1073.65358399"/>
    <n v="0.491834781858"/>
    <n v="940.60340016400005"/>
    <n v="408.475450739"/>
    <n v="167.19315105199999"/>
    <n v="1072.5177560699999"/>
    <n v="617.74058350200005"/>
    <n v="295.61524141199999"/>
    <n v="147.80762070599999"/>
  </r>
  <r>
    <n v="6710"/>
    <x v="20"/>
    <x v="4"/>
    <n v="444.73516659000001"/>
    <n v="7.4399721123799998E-3"/>
    <n v="525.06216012000004"/>
    <n v="148.527812689"/>
    <n v="104.647992575"/>
    <n v="909.419806236"/>
    <n v="683.09016464599995"/>
    <n v="210.22421318100001"/>
    <n v="105.11210659"/>
  </r>
  <r>
    <n v="6710"/>
    <x v="20"/>
    <x v="5"/>
    <n v="8.9845488200000005"/>
    <n v="0"/>
    <n v="563.508537778"/>
    <n v="1.63499645885E-3"/>
    <n v="120.80995529400001"/>
    <n v="735.71264942000005"/>
    <n v="799.43505886100002"/>
    <n v="250.24810419400001"/>
    <n v="125.124052097"/>
  </r>
  <r>
    <n v="6710"/>
    <x v="20"/>
    <x v="6"/>
    <n v="0"/>
    <n v="0"/>
    <n v="716.76511951700002"/>
    <n v="2.1381666962600001E-3"/>
    <n v="157.68102515800001"/>
    <n v="669.90051561099995"/>
    <n v="883.38142385000003"/>
    <n v="305.43353963499999"/>
    <n v="152.716769817"/>
  </r>
  <r>
    <n v="6710"/>
    <x v="20"/>
    <x v="7"/>
    <n v="4.4922744100000003"/>
    <n v="0"/>
    <n v="527.60001607200002"/>
    <n v="1.05064887066E-3"/>
    <n v="116.473372469"/>
    <n v="597.23268368499998"/>
    <n v="750.36497624799995"/>
    <n v="234.16007715800001"/>
    <n v="117.080038579"/>
  </r>
  <r>
    <n v="6710"/>
    <x v="20"/>
    <x v="8"/>
    <n v="4.4922744100000003"/>
    <n v="0"/>
    <n v="504.39865616100002"/>
    <n v="1.01724158982E-3"/>
    <n v="111.72059296400001"/>
    <n v="541.12731554899995"/>
    <n v="705.39006571100003"/>
    <n v="215.17695466000001"/>
    <n v="107.58847733"/>
  </r>
  <r>
    <n v="6710"/>
    <x v="20"/>
    <x v="9"/>
    <n v="0"/>
    <n v="0"/>
    <n v="325.13695822900002"/>
    <n v="3.38330134631E-4"/>
    <n v="72.071474389399995"/>
    <n v="459.23086362100003"/>
    <n v="536.09921706099999"/>
    <n v="133.87627448500001"/>
    <n v="66.938137242699995"/>
  </r>
  <r>
    <n v="6710"/>
    <x v="20"/>
    <x v="10"/>
    <n v="31.445920869999998"/>
    <n v="0"/>
    <n v="224.22190388800001"/>
    <n v="1.5793483934199999E-4"/>
    <n v="49.733345658300003"/>
    <n v="429.16597462999999"/>
    <n v="433.94667914199999"/>
    <n v="92.706385619000002"/>
    <n v="46.353192809500001"/>
  </r>
  <r>
    <n v="6710"/>
    <x v="20"/>
    <x v="11"/>
    <n v="377.35105043999999"/>
    <n v="3.6174571540499999E-3"/>
    <n v="162.53888692500001"/>
    <n v="98.012750997099999"/>
    <n v="36.042078746500003"/>
    <n v="535.59999136399995"/>
    <n v="420.35548441600002"/>
    <n v="71.349156567700007"/>
    <n v="35.674578283899997"/>
  </r>
  <r>
    <n v="6710"/>
    <x v="21"/>
    <x v="0"/>
    <n v="898.454882"/>
    <n v="0"/>
    <n v="125.567340813"/>
    <n v="306.19063799700001"/>
    <n v="27.702334063399999"/>
    <n v="382.965448514"/>
    <n v="554.01031005000004"/>
    <n v="66.122423055400006"/>
    <n v="33.061211527700003"/>
  </r>
  <r>
    <n v="6710"/>
    <x v="21"/>
    <x v="1"/>
    <n v="1199.4372674700001"/>
    <n v="3.3070067032299998E-2"/>
    <n v="231.37681939800001"/>
    <n v="405.76844456700002"/>
    <n v="48.610493804100003"/>
    <n v="514.631531849"/>
    <n v="573.383620952"/>
    <n v="95.231321457299998"/>
    <n v="47.6156607287"/>
  </r>
  <r>
    <n v="6710"/>
    <x v="21"/>
    <x v="2"/>
    <n v="287.50556224000002"/>
    <n v="0"/>
    <n v="256.56175935499999"/>
    <n v="88.634965483800002"/>
    <n v="54.071528481500003"/>
    <n v="638.04340376699997"/>
    <n v="344.91223571900002"/>
    <n v="104.26306275899999"/>
    <n v="52.1315313793"/>
  </r>
  <r>
    <n v="6710"/>
    <x v="21"/>
    <x v="3"/>
    <n v="413.28924572"/>
    <n v="0"/>
    <n v="220.69434377300001"/>
    <n v="133.12527700999999"/>
    <n v="47.921507564599999"/>
    <n v="565.46192296300001"/>
    <n v="425.11115526899999"/>
    <n v="96.085488307000006"/>
    <n v="48.042744153500003"/>
  </r>
  <r>
    <n v="6710"/>
    <x v="21"/>
    <x v="4"/>
    <n v="17.969097640000001"/>
    <n v="0"/>
    <n v="235.253302596"/>
    <n v="5.10163815024E-4"/>
    <n v="51.723817735099999"/>
    <n v="539.53537543799996"/>
    <n v="435.85290535500002"/>
    <n v="101.373070623"/>
    <n v="50.686535311699998"/>
  </r>
  <r>
    <n v="6710"/>
    <x v="21"/>
    <x v="5"/>
    <n v="0"/>
    <n v="0"/>
    <n v="200.56376690100001"/>
    <n v="1.4982079074200001E-4"/>
    <n v="44.388538572999998"/>
    <n v="457.68098173099997"/>
    <n v="490.38975754699999"/>
    <n v="91.026346914900003"/>
    <n v="45.513173457500002"/>
  </r>
  <r>
    <n v="6710"/>
    <x v="21"/>
    <x v="6"/>
    <n v="17.969097640000001"/>
    <n v="0"/>
    <n v="253.59399363200001"/>
    <n v="2.5488041565899998E-4"/>
    <n v="56.258372277699998"/>
    <n v="492.05191173999998"/>
    <n v="581.83911257399996"/>
    <n v="113.63109351"/>
    <n v="56.815546755200003"/>
  </r>
  <r>
    <n v="6710"/>
    <x v="21"/>
    <x v="7"/>
    <n v="0"/>
    <n v="0"/>
    <n v="253.097237621"/>
    <n v="2.43317634892E-4"/>
    <n v="56.184834173900001"/>
    <n v="460.17792093600002"/>
    <n v="559.86196032500004"/>
    <n v="112.471777364"/>
    <n v="56.235888682099997"/>
  </r>
  <r>
    <n v="6710"/>
    <x v="21"/>
    <x v="8"/>
    <n v="17.969097640000001"/>
    <n v="0"/>
    <n v="231.982822545"/>
    <n v="1.8216702690299999E-4"/>
    <n v="51.543791492799997"/>
    <n v="415.83080218100002"/>
    <n v="460.19408416900001"/>
    <n v="95.870430922500006"/>
    <n v="47.935215461200002"/>
  </r>
  <r>
    <n v="6710"/>
    <x v="21"/>
    <x v="9"/>
    <n v="323.44375752000002"/>
    <n v="0"/>
    <n v="159.543887713"/>
    <n v="117.359988096"/>
    <n v="35.373843704099997"/>
    <n v="414.270162701"/>
    <n v="466.22755715699998"/>
    <n v="70.528279166299995"/>
    <n v="35.264139583099997"/>
  </r>
  <r>
    <n v="6710"/>
    <x v="21"/>
    <x v="10"/>
    <n v="323.44375752000002"/>
    <n v="0"/>
    <n v="94.248362994999994"/>
    <n v="106.491987939"/>
    <n v="20.877180640900001"/>
    <n v="307.83915299300003"/>
    <n v="368.95830735099997"/>
    <n v="47.259990562299997"/>
    <n v="23.629995281100001"/>
  </r>
  <r>
    <n v="6710"/>
    <x v="21"/>
    <x v="11"/>
    <n v="1347.682323"/>
    <n v="9.7057152886999998E-3"/>
    <n v="271.496348098"/>
    <n v="484.60221338700001"/>
    <n v="56.5809270962"/>
    <n v="471.06167212299999"/>
    <n v="782.84629597799994"/>
    <n v="111.978966489"/>
    <n v="55.989483244500001"/>
  </r>
  <r>
    <n v="6710"/>
    <x v="22"/>
    <x v="0"/>
    <n v="5359.28337113"/>
    <n v="6.7864287294499999"/>
    <n v="1983.17892095"/>
    <n v="2273.99670229"/>
    <n v="317.30831762000003"/>
    <n v="590.29990534000001"/>
    <n v="1949.09490615"/>
    <n v="925.375172367"/>
    <n v="462.68758618300001"/>
  </r>
  <r>
    <n v="6710"/>
    <x v="22"/>
    <x v="1"/>
    <n v="844.54758907999997"/>
    <n v="0.156448449277"/>
    <n v="2166.67298751"/>
    <n v="282.45702452500001"/>
    <n v="247.768161967"/>
    <n v="530.26100432600003"/>
    <n v="410.80836740000001"/>
    <n v="288.797245659"/>
    <n v="144.39862282999999"/>
  </r>
  <r>
    <n v="6710"/>
    <x v="22"/>
    <x v="2"/>
    <n v="17.969097640000001"/>
    <n v="0"/>
    <n v="920.71303924200004"/>
    <n v="8.2442298906099994E-3"/>
    <n v="120.34493864300001"/>
    <n v="786.81531816200004"/>
    <n v="279.118116305"/>
    <n v="180.14025010200001"/>
    <n v="90.070125051000005"/>
  </r>
  <r>
    <n v="6710"/>
    <x v="22"/>
    <x v="3"/>
    <n v="17.969097640000001"/>
    <n v="0"/>
    <n v="454.63114151500002"/>
    <n v="3.0095237226500002E-4"/>
    <n v="78.530000572899993"/>
    <n v="785.04323682400002"/>
    <n v="357.179603724"/>
    <n v="150.12183027699999"/>
    <n v="75.060915138300004"/>
  </r>
  <r>
    <n v="6710"/>
    <x v="22"/>
    <x v="4"/>
    <n v="341.41285515999999"/>
    <n v="0"/>
    <n v="334.63433895999998"/>
    <n v="104.56656302499999"/>
    <n v="64.802735346899993"/>
    <n v="717.50175481099996"/>
    <n v="480.75153299200002"/>
    <n v="118.030599834"/>
    <n v="59.015299916899998"/>
  </r>
  <r>
    <n v="6710"/>
    <x v="22"/>
    <x v="5"/>
    <n v="0"/>
    <n v="0"/>
    <n v="297.14507017800003"/>
    <n v="4.73028068972E-4"/>
    <n v="61.171813392099999"/>
    <n v="602.57634399300002"/>
    <n v="524.01905680300001"/>
    <n v="123.77127069300001"/>
    <n v="61.885635346299999"/>
  </r>
  <r>
    <n v="6710"/>
    <x v="22"/>
    <x v="6"/>
    <n v="0"/>
    <n v="0"/>
    <n v="295.21495695300001"/>
    <n v="2.7663244115800001E-4"/>
    <n v="63.152374477400002"/>
    <n v="533.58116943100003"/>
    <n v="569.48716273599996"/>
    <n v="124.61353470900001"/>
    <n v="62.306767354400002"/>
  </r>
  <r>
    <n v="6710"/>
    <x v="22"/>
    <x v="7"/>
    <n v="0"/>
    <n v="0"/>
    <n v="249.21463526799999"/>
    <n v="1.9130189422899999E-4"/>
    <n v="54.118063018400001"/>
    <n v="466.61678567600001"/>
    <n v="517.25265281500003"/>
    <n v="103.95922390299999"/>
    <n v="51.979611951599999"/>
  </r>
  <r>
    <n v="6710"/>
    <x v="22"/>
    <x v="8"/>
    <n v="0"/>
    <n v="0"/>
    <n v="192.91129091400001"/>
    <n v="1.21329650072E-4"/>
    <n v="42.209799687299999"/>
    <n v="405.52668012499998"/>
    <n v="444.24893140199998"/>
    <n v="82.027609721499999"/>
    <n v="41.013804860800001"/>
  </r>
  <r>
    <n v="6710"/>
    <x v="22"/>
    <x v="9"/>
    <n v="197.66007404000001"/>
    <n v="0"/>
    <n v="171.32896786800001"/>
    <n v="59.725653921000003"/>
    <n v="37.692633728399997"/>
    <n v="436.74932995"/>
    <n v="436.88655662299999"/>
    <n v="72.766774108099995"/>
    <n v="36.383387054000004"/>
  </r>
  <r>
    <n v="6710"/>
    <x v="22"/>
    <x v="10"/>
    <n v="1442.02008561"/>
    <n v="0.25018234062799999"/>
    <n v="175.757443475"/>
    <n v="519.52341116100001"/>
    <n v="37.645569216299997"/>
    <n v="407.973625723"/>
    <n v="812.19755096100005"/>
    <n v="94.078210698099994"/>
    <n v="47.039105349099998"/>
  </r>
  <r>
    <n v="6710"/>
    <x v="22"/>
    <x v="11"/>
    <n v="1343.1900485900001"/>
    <n v="0.27606361305299998"/>
    <n v="443.39904847499997"/>
    <n v="455.060102094"/>
    <n v="85.137750577800006"/>
    <n v="480.16736093899999"/>
    <n v="639.41947015799997"/>
    <n v="162.140296355"/>
    <n v="81.070148177700005"/>
  </r>
  <r>
    <n v="6710"/>
    <x v="23"/>
    <x v="0"/>
    <n v="503.13473391999997"/>
    <n v="3.83642544449E-3"/>
    <n v="351.52636572099999"/>
    <n v="171.39193698400001"/>
    <n v="67.916188647400006"/>
    <n v="571.54131254799995"/>
    <n v="395.55014200599999"/>
    <n v="143.03089532300001"/>
    <n v="71.515447661699994"/>
  </r>
  <r>
    <n v="6710"/>
    <x v="23"/>
    <x v="1"/>
    <n v="3202.9916543300001"/>
    <n v="2.6698241234900002"/>
    <n v="1842.9208520100001"/>
    <n v="1245.75924495"/>
    <n v="284.95855570399999"/>
    <n v="453.71420296299999"/>
    <n v="1336.7951303899999"/>
    <n v="629.72500833200002"/>
    <n v="314.86250416600001"/>
  </r>
  <r>
    <n v="6710"/>
    <x v="23"/>
    <x v="2"/>
    <n v="359.38195280000002"/>
    <n v="2.6125558539100001E-2"/>
    <n v="935.70488213800002"/>
    <n v="108.13872076200001"/>
    <n v="119.878059298"/>
    <n v="709.24976864999996"/>
    <n v="301.04404764100002"/>
    <n v="192.25997789499999"/>
    <n v="96.129988947599998"/>
  </r>
  <r>
    <n v="6710"/>
    <x v="23"/>
    <x v="3"/>
    <n v="89.845488200000005"/>
    <n v="0"/>
    <n v="459.34952076799999"/>
    <n v="17.515458185"/>
    <n v="81.938694747200003"/>
    <n v="755.41978319199995"/>
    <n v="294.52488480300002"/>
    <n v="149.96552396800001"/>
    <n v="74.982761984099994"/>
  </r>
  <r>
    <n v="6710"/>
    <x v="23"/>
    <x v="4"/>
    <n v="0"/>
    <n v="0"/>
    <n v="348.27796695699999"/>
    <n v="2.29963088235E-4"/>
    <n v="70.499119281899993"/>
    <n v="718.08706848400004"/>
    <n v="439.537292116"/>
    <n v="133.97947101700001"/>
    <n v="66.989735508500004"/>
  </r>
  <r>
    <n v="6710"/>
    <x v="23"/>
    <x v="5"/>
    <n v="53.907292920000003"/>
    <n v="0"/>
    <n v="162.70929348000001"/>
    <n v="5.3048120659099998E-5"/>
    <n v="33.224006194700003"/>
    <n v="483.94791087599998"/>
    <n v="292.74097628999999"/>
    <n v="61.490322239800001"/>
    <n v="30.745161119900001"/>
  </r>
  <r>
    <n v="6710"/>
    <x v="23"/>
    <x v="6"/>
    <n v="0"/>
    <n v="0"/>
    <n v="254.05094756599999"/>
    <n v="2.4712490026500001E-4"/>
    <n v="54.871866418899998"/>
    <n v="515.66058492699995"/>
    <n v="589.00264324399996"/>
    <n v="113.733057409"/>
    <n v="56.8665287046"/>
  </r>
  <r>
    <n v="6710"/>
    <x v="23"/>
    <x v="7"/>
    <n v="0"/>
    <n v="0"/>
    <n v="240.97298780700001"/>
    <n v="2.0358598378899999E-4"/>
    <n v="52.720034654499997"/>
    <n v="464.56791581599998"/>
    <n v="529.44058836500005"/>
    <n v="104.916443386"/>
    <n v="52.458221693200002"/>
  </r>
  <r>
    <n v="6710"/>
    <x v="23"/>
    <x v="8"/>
    <n v="0"/>
    <n v="0"/>
    <n v="203.396856636"/>
    <n v="1.4387040653299999E-4"/>
    <n v="44.777071867799997"/>
    <n v="407.93311552"/>
    <n v="464.59607818199999"/>
    <n v="85.616415497899993"/>
    <n v="42.808207748999997"/>
  </r>
  <r>
    <n v="6710"/>
    <x v="23"/>
    <x v="9"/>
    <n v="952.36217492000003"/>
    <n v="3.9692846168700004E-3"/>
    <n v="266.73903013699999"/>
    <n v="354.097339487"/>
    <n v="57.552339763200003"/>
    <n v="489.53419319199998"/>
    <n v="774.58626999099999"/>
    <n v="117.866574106"/>
    <n v="58.933287052899999"/>
  </r>
  <r>
    <n v="6710"/>
    <x v="23"/>
    <x v="10"/>
    <n v="0"/>
    <n v="0"/>
    <n v="152.00249921599999"/>
    <n v="2.9515430535500002E-4"/>
    <n v="32.989916494100001"/>
    <n v="390.96606962099997"/>
    <n v="247.384168832"/>
    <n v="57.623829750600002"/>
    <n v="28.811914875300001"/>
  </r>
  <r>
    <n v="6710"/>
    <x v="23"/>
    <x v="11"/>
    <n v="1702.57200139"/>
    <n v="7.8756407245400006E-2"/>
    <n v="324.82947683100002"/>
    <n v="566.82402084099999"/>
    <n v="64.952859978199996"/>
    <n v="602.46452297899998"/>
    <n v="841.03112248299999"/>
    <n v="132.60251925599999"/>
    <n v="66.3012596282"/>
  </r>
  <r>
    <n v="6710"/>
    <x v="24"/>
    <x v="0"/>
    <n v="2614.5037066199998"/>
    <n v="1.4451673551299999"/>
    <n v="934.68818103599995"/>
    <n v="977.43143655100005"/>
    <n v="165.84771755599999"/>
    <n v="543.30397353000001"/>
    <n v="1235.8984712700001"/>
    <n v="386.12466255099997"/>
    <n v="193.06233127499999"/>
  </r>
  <r>
    <n v="6710"/>
    <x v="24"/>
    <x v="1"/>
    <n v="1734.01792226"/>
    <n v="1.0074848724200001"/>
    <n v="1047.3919894400001"/>
    <n v="589.22563494899998"/>
    <n v="146.89541954000001"/>
    <n v="536.36941847100002"/>
    <n v="572.23087300700001"/>
    <n v="335.14384017100002"/>
    <n v="167.57192008600001"/>
  </r>
  <r>
    <n v="6710"/>
    <x v="24"/>
    <x v="2"/>
    <n v="449.227441"/>
    <n v="0.356927355394"/>
    <n v="1085.66486917"/>
    <n v="153.87832308599999"/>
    <n v="152.00097366599999"/>
    <n v="725.49066579800001"/>
    <n v="326.15208241599998"/>
    <n v="243.02707950999999"/>
    <n v="121.513539755"/>
  </r>
  <r>
    <n v="6710"/>
    <x v="24"/>
    <x v="3"/>
    <n v="952.36217492000003"/>
    <n v="2.5922333269100001E-2"/>
    <n v="771.923550815"/>
    <n v="322.45786325799997"/>
    <n v="121.87092385699999"/>
    <n v="772.20733905300006"/>
    <n v="469.74724855199997"/>
    <n v="231.563715882"/>
    <n v="115.781857941"/>
  </r>
  <r>
    <n v="6710"/>
    <x v="24"/>
    <x v="4"/>
    <n v="125.78368347999999"/>
    <n v="0"/>
    <n v="464.87787859999997"/>
    <n v="12.612231033"/>
    <n v="86.741267962600006"/>
    <n v="878.22504482800002"/>
    <n v="361.33653060300003"/>
    <n v="161.50527260499999"/>
    <n v="80.752636302499994"/>
  </r>
  <r>
    <n v="6710"/>
    <x v="24"/>
    <x v="5"/>
    <n v="0"/>
    <n v="0"/>
    <n v="285.48129565699998"/>
    <n v="1.7238302265899999E-4"/>
    <n v="58.172900564899997"/>
    <n v="631.36747697299995"/>
    <n v="420.303661707"/>
    <n v="112.431764883"/>
    <n v="56.215882441600002"/>
  </r>
  <r>
    <n v="6710"/>
    <x v="24"/>
    <x v="6"/>
    <n v="0"/>
    <n v="0"/>
    <n v="239.26226800800001"/>
    <n v="1.6391218863599999E-4"/>
    <n v="50.748984608000001"/>
    <n v="534.15392572099995"/>
    <n v="492.47787066400002"/>
    <n v="99.437028233600003"/>
    <n v="49.718514116800002"/>
  </r>
  <r>
    <n v="6710"/>
    <x v="24"/>
    <x v="7"/>
    <n v="0"/>
    <n v="0"/>
    <n v="238.33725416199999"/>
    <n v="2.0494679447E-4"/>
    <n v="51.732372317600003"/>
    <n v="484.53203288700001"/>
    <n v="548.27261958700001"/>
    <n v="104.172884381"/>
    <n v="52.0864421904"/>
  </r>
  <r>
    <n v="6710"/>
    <x v="24"/>
    <x v="8"/>
    <n v="0"/>
    <n v="0"/>
    <n v="197.32283664100001"/>
    <n v="1.34364076718E-4"/>
    <n v="43.214829611799999"/>
    <n v="411.95679870999999"/>
    <n v="456.086779052"/>
    <n v="85.940318605399995"/>
    <n v="42.970159302699997"/>
  </r>
  <r>
    <n v="6710"/>
    <x v="24"/>
    <x v="9"/>
    <n v="1181.4681698300001"/>
    <n v="0"/>
    <n v="191.81767067199999"/>
    <n v="355.403139512"/>
    <n v="41.912958984200003"/>
    <n v="624.03143939799997"/>
    <n v="584.73191236000002"/>
    <n v="81.468363236200005"/>
    <n v="40.734181618100003"/>
  </r>
  <r>
    <n v="6710"/>
    <x v="24"/>
    <x v="10"/>
    <n v="736.73300324000002"/>
    <n v="1.8587024543200001E-3"/>
    <n v="236.50463365300001"/>
    <n v="261.53434259400001"/>
    <n v="50.7050324545"/>
    <n v="447.03503917299997"/>
    <n v="525.99565028999996"/>
    <n v="100.05025872"/>
    <n v="50.025129360199998"/>
  </r>
  <r>
    <n v="6710"/>
    <x v="24"/>
    <x v="11"/>
    <n v="4550.6739773299996"/>
    <n v="4.0465921687400002"/>
    <n v="1878.7081857600001"/>
    <n v="1794.1319145299999"/>
    <n v="309.73366201900001"/>
    <n v="378.95952712399998"/>
    <n v="1971.4558481399999"/>
    <n v="825.30460660200004"/>
    <n v="412.65230330100002"/>
  </r>
  <r>
    <n v="6710"/>
    <x v="25"/>
    <x v="0"/>
    <n v="336.92058075"/>
    <n v="0.23817298038000001"/>
    <n v="1621.2393658399999"/>
    <n v="108.32892897799999"/>
    <n v="183.14512505499999"/>
    <n v="500.49507612100001"/>
    <n v="245.79426260400001"/>
    <n v="196.22978298300001"/>
    <n v="98.1148914913"/>
  </r>
  <r>
    <n v="6710"/>
    <x v="25"/>
    <x v="1"/>
    <n v="2138.3226191600002"/>
    <n v="1.56596221149"/>
    <n v="1230.2602954500001"/>
    <n v="895.75492549099999"/>
    <n v="176.753926487"/>
    <n v="431.57142876799998"/>
    <n v="738.33727595799996"/>
    <n v="499.87494363799999"/>
    <n v="249.937471819"/>
  </r>
  <r>
    <n v="6710"/>
    <x v="25"/>
    <x v="2"/>
    <n v="2601.02688339"/>
    <n v="2.9623664034699999"/>
    <n v="2611.4491171499999"/>
    <n v="1138.91935023"/>
    <n v="331.063608241"/>
    <n v="626.89066500000001"/>
    <n v="809.47990744699996"/>
    <n v="664.40546540100001"/>
    <n v="332.20273270000001"/>
  </r>
  <r>
    <n v="6710"/>
    <x v="25"/>
    <x v="3"/>
    <n v="17.969097640000001"/>
    <n v="0"/>
    <n v="1529.0347234799999"/>
    <n v="4.5259837142700002E-2"/>
    <n v="170.423540428"/>
    <n v="864.81601220799996"/>
    <n v="307.62266173799998"/>
    <n v="215.089936448"/>
    <n v="107.544968224"/>
  </r>
  <r>
    <n v="6710"/>
    <x v="25"/>
    <x v="4"/>
    <n v="386.33559925999998"/>
    <n v="0"/>
    <n v="774.06661309900005"/>
    <n v="112.099195497"/>
    <n v="124.605594032"/>
    <n v="908.58737520399995"/>
    <n v="443.95068075"/>
    <n v="212.43909258100001"/>
    <n v="106.219546291"/>
  </r>
  <r>
    <n v="6710"/>
    <x v="25"/>
    <x v="5"/>
    <n v="53.907292920000003"/>
    <n v="0"/>
    <n v="361.57315564499999"/>
    <n v="5.2546571396399999"/>
    <n v="62.673379521000001"/>
    <n v="727.96223457899998"/>
    <n v="361.50324927200001"/>
    <n v="115.31676577"/>
    <n v="57.6583828849"/>
  </r>
  <r>
    <n v="6710"/>
    <x v="25"/>
    <x v="6"/>
    <n v="0"/>
    <n v="0"/>
    <n v="308.30372553699999"/>
    <n v="2.20244460822E-4"/>
    <n v="60.672021323800003"/>
    <n v="621.18058660899999"/>
    <n v="515.95999722199997"/>
    <n v="117.00377665400001"/>
    <n v="58.501888327000003"/>
  </r>
  <r>
    <n v="6710"/>
    <x v="25"/>
    <x v="7"/>
    <n v="0"/>
    <n v="0"/>
    <n v="256.89155832099999"/>
    <n v="1.87200805799E-4"/>
    <n v="53.206069853700001"/>
    <n v="510.3767924"/>
    <n v="516.67571548700005"/>
    <n v="104.197190529"/>
    <n v="52.098595264300002"/>
  </r>
  <r>
    <n v="6710"/>
    <x v="25"/>
    <x v="8"/>
    <n v="0"/>
    <n v="0"/>
    <n v="187.23633059599999"/>
    <n v="1.00743045168E-4"/>
    <n v="39.649823915900001"/>
    <n v="401.88574656700001"/>
    <n v="402.81808262800001"/>
    <n v="72.5357175746"/>
    <n v="36.2678587873"/>
  </r>
  <r>
    <n v="6710"/>
    <x v="25"/>
    <x v="9"/>
    <n v="655.87206386000003"/>
    <n v="1.1117213826100001E-3"/>
    <n v="196.928999113"/>
    <n v="221.771859646"/>
    <n v="42.0744697851"/>
    <n v="524.77808449300005"/>
    <n v="572.95131178400004"/>
    <n v="83.377695575700002"/>
    <n v="41.6888477878"/>
  </r>
  <r>
    <n v="6710"/>
    <x v="25"/>
    <x v="10"/>
    <n v="741.22527764999995"/>
    <n v="0"/>
    <n v="140.207379651"/>
    <n v="224.91975240599999"/>
    <n v="29.9709151112"/>
    <n v="451.67046152799998"/>
    <n v="401.66993702399998"/>
    <n v="59.149221637799997"/>
    <n v="29.574610818899998"/>
  </r>
  <r>
    <n v="6710"/>
    <x v="25"/>
    <x v="11"/>
    <n v="372.85877603"/>
    <n v="0"/>
    <n v="145.28493497400001"/>
    <n v="99.141003115999993"/>
    <n v="31.249998796900002"/>
    <n v="467.431511495"/>
    <n v="306.59041161300001"/>
    <n v="61.680508729300001"/>
    <n v="30.840254364700002"/>
  </r>
  <r>
    <n v="6710"/>
    <x v="26"/>
    <x v="0"/>
    <n v="548.05747801999996"/>
    <n v="0"/>
    <n v="154.260754295"/>
    <n v="190.75778006100001"/>
    <n v="33.458914694699999"/>
    <n v="414.21650749899999"/>
    <n v="448.64370103099998"/>
    <n v="72.054600385399993"/>
    <n v="36.027300192699997"/>
  </r>
  <r>
    <n v="6710"/>
    <x v="26"/>
    <x v="1"/>
    <n v="247.07509254999999"/>
    <n v="0"/>
    <n v="112.77020681099999"/>
    <n v="61.480271458300003"/>
    <n v="24.39229795"/>
    <n v="385.081559803"/>
    <n v="191.830147525"/>
    <n v="42.210701403900003"/>
    <n v="21.105350701999999"/>
  </r>
  <r>
    <n v="6710"/>
    <x v="26"/>
    <x v="2"/>
    <n v="1518.3887505800001"/>
    <n v="5.2740003111200001E-2"/>
    <n v="266.92449302799997"/>
    <n v="553.13836603699997"/>
    <n v="56.013930923899999"/>
    <n v="462.00181178399998"/>
    <n v="876.898219627"/>
    <n v="137.40236920800001"/>
    <n v="68.701184603900003"/>
  </r>
  <r>
    <n v="6710"/>
    <x v="26"/>
    <x v="3"/>
    <n v="1185.96044424"/>
    <n v="0.25800806891599998"/>
    <n v="503.73338470300001"/>
    <n v="412.49756727300002"/>
    <n v="99.326505133799998"/>
    <n v="738.05585046199997"/>
    <n v="602.436735967"/>
    <n v="189.23127415299999"/>
    <n v="94.615637076599995"/>
  </r>
  <r>
    <n v="6710"/>
    <x v="26"/>
    <x v="4"/>
    <n v="0"/>
    <n v="0"/>
    <n v="0"/>
    <n v="0"/>
    <n v="0"/>
    <n v="0"/>
    <n v="0"/>
    <n v="0"/>
    <n v="0"/>
  </r>
  <r>
    <n v="6710"/>
    <x v="26"/>
    <x v="5"/>
    <n v="0"/>
    <n v="0"/>
    <n v="0"/>
    <n v="0"/>
    <n v="0"/>
    <n v="0"/>
    <n v="0"/>
    <n v="0"/>
    <n v="0"/>
  </r>
  <r>
    <n v="6710"/>
    <x v="26"/>
    <x v="6"/>
    <n v="0"/>
    <n v="0"/>
    <n v="0"/>
    <n v="0"/>
    <n v="0"/>
    <n v="0"/>
    <n v="0"/>
    <n v="0"/>
    <n v="0"/>
  </r>
  <r>
    <n v="6710"/>
    <x v="26"/>
    <x v="7"/>
    <n v="0"/>
    <n v="0"/>
    <n v="0"/>
    <n v="0"/>
    <n v="0"/>
    <n v="0"/>
    <n v="0"/>
    <n v="0"/>
    <n v="0"/>
  </r>
  <r>
    <n v="6710"/>
    <x v="26"/>
    <x v="8"/>
    <n v="0"/>
    <n v="0"/>
    <n v="0"/>
    <n v="0"/>
    <n v="0"/>
    <n v="0"/>
    <n v="0"/>
    <n v="0"/>
    <n v="0"/>
  </r>
  <r>
    <n v="6710"/>
    <x v="26"/>
    <x v="9"/>
    <n v="0"/>
    <n v="0"/>
    <n v="0"/>
    <n v="0"/>
    <n v="0"/>
    <n v="0"/>
    <n v="0"/>
    <n v="0"/>
    <n v="0"/>
  </r>
  <r>
    <n v="6710"/>
    <x v="26"/>
    <x v="10"/>
    <n v="0"/>
    <n v="0"/>
    <n v="0"/>
    <n v="0"/>
    <n v="0"/>
    <n v="0"/>
    <n v="0"/>
    <n v="0"/>
    <n v="0"/>
  </r>
  <r>
    <n v="6710"/>
    <x v="26"/>
    <x v="11"/>
    <n v="0"/>
    <n v="0"/>
    <n v="0"/>
    <n v="0"/>
    <n v="0"/>
    <n v="0"/>
    <n v="0"/>
    <n v="0"/>
    <n v="0"/>
  </r>
  <r>
    <n v="6711"/>
    <x v="0"/>
    <x v="0"/>
    <n v="1492.7904389"/>
    <n v="1.30021002549"/>
    <n v="4346.5493883600002"/>
    <n v="400.38128876100001"/>
    <n v="678.027697117"/>
    <n v="965.25203063900005"/>
    <n v="743.07831347700005"/>
    <n v="508.67303284799999"/>
    <n v="254.336516424"/>
  </r>
  <r>
    <n v="6711"/>
    <x v="0"/>
    <x v="1"/>
    <n v="1845.96281103"/>
    <n v="2.8838876673899998"/>
    <n v="3106.51897551"/>
    <n v="451.04771734000002"/>
    <n v="463.28008986100002"/>
    <n v="736.06418335599994"/>
    <n v="1042.17783244"/>
    <n v="795.74992628699999"/>
    <n v="397.87496314399999"/>
  </r>
  <r>
    <n v="6711"/>
    <x v="0"/>
    <x v="2"/>
    <n v="1900.5770953799999"/>
    <n v="2.4222379225099999"/>
    <n v="2752.9135230900001"/>
    <n v="466.713842602"/>
    <n v="399.57301856100003"/>
    <n v="1090.50500096"/>
    <n v="918.19773681200002"/>
    <n v="758.44772606499998"/>
    <n v="379.223863032"/>
  </r>
  <r>
    <n v="6711"/>
    <x v="0"/>
    <x v="3"/>
    <n v="378.65903816000002"/>
    <n v="2.9006481735099998E-3"/>
    <n v="1356.21311623"/>
    <n v="72.393128491100001"/>
    <n v="215.17890236700001"/>
    <n v="1139.99460944"/>
    <n v="678.46925826500001"/>
    <n v="396.31014769699999"/>
    <n v="198.15507384899999"/>
  </r>
  <r>
    <n v="6711"/>
    <x v="0"/>
    <x v="4"/>
    <n v="0"/>
    <n v="0"/>
    <n v="771.21745863499996"/>
    <n v="1.1165565462100001E-3"/>
    <n v="151.91733423100001"/>
    <n v="950.24274737200005"/>
    <n v="703.87022561799995"/>
    <n v="264.30612752399998"/>
    <n v="132.15306376199999"/>
  </r>
  <r>
    <n v="6711"/>
    <x v="0"/>
    <x v="5"/>
    <n v="0"/>
    <n v="0"/>
    <n v="514.00106218799999"/>
    <n v="1.1197055337099999E-3"/>
    <n v="109.94677221400001"/>
    <n v="741.98789496300003"/>
    <n v="815.45198599699995"/>
    <n v="233.344427596"/>
    <n v="116.672213798"/>
  </r>
  <r>
    <n v="6711"/>
    <x v="0"/>
    <x v="6"/>
    <n v="18.204761449999999"/>
    <n v="0"/>
    <n v="715.75926330899995"/>
    <n v="2.0602598467400002E-3"/>
    <n v="157.89684295999999"/>
    <n v="766.99695490299996"/>
    <n v="1021.8639671"/>
    <n v="323.42762680800001"/>
    <n v="161.71381340400001"/>
  </r>
  <r>
    <n v="6711"/>
    <x v="0"/>
    <x v="7"/>
    <n v="0"/>
    <n v="0"/>
    <n v="581.47899786699998"/>
    <n v="1.13996740661E-3"/>
    <n v="128.906201267"/>
    <n v="669.25469730500004"/>
    <n v="850.86076111499995"/>
    <n v="253.68507961200001"/>
    <n v="126.842539806"/>
  </r>
  <r>
    <n v="6711"/>
    <x v="0"/>
    <x v="8"/>
    <n v="385.94094274000003"/>
    <n v="0"/>
    <n v="523.14985219000005"/>
    <n v="62.478331802"/>
    <n v="116.118914055"/>
    <n v="721.30010599599996"/>
    <n v="855.10217461299999"/>
    <n v="225.34997708500001"/>
    <n v="112.67498854199999"/>
  </r>
  <r>
    <n v="6711"/>
    <x v="0"/>
    <x v="9"/>
    <n v="40.05047519"/>
    <n v="0"/>
    <n v="445.01095289300002"/>
    <n v="5.0711359032900001"/>
    <n v="98.831413523699993"/>
    <n v="637.49136668300002"/>
    <n v="644.39420863099997"/>
    <n v="181.50130495400001"/>
    <n v="90.750652477200006"/>
  </r>
  <r>
    <n v="6711"/>
    <x v="0"/>
    <x v="10"/>
    <n v="520.65617746999999"/>
    <n v="6.3461780437699998E-3"/>
    <n v="368.50798586600001"/>
    <n v="103.10991358299999"/>
    <n v="81.593924665900005"/>
    <n v="664.07061974600003"/>
    <n v="792.97960254400004"/>
    <n v="167.99378366600001"/>
    <n v="83.996891833199996"/>
  </r>
  <r>
    <n v="6711"/>
    <x v="0"/>
    <x v="11"/>
    <n v="131.07428243999999"/>
    <n v="0"/>
    <n v="248.27418857399999"/>
    <n v="19.9696164249"/>
    <n v="55.0099164178"/>
    <n v="533.41149476400005"/>
    <n v="410.39286694499998"/>
    <n v="99.607861227699999"/>
    <n v="49.8039306139"/>
  </r>
  <r>
    <n v="6711"/>
    <x v="1"/>
    <x v="0"/>
    <n v="520.65617746999999"/>
    <n v="0"/>
    <n v="300.84176583800001"/>
    <n v="102.81252291"/>
    <n v="66.270832401000007"/>
    <n v="621.15469713599998"/>
    <n v="657.06197272300005"/>
    <n v="131.577167984"/>
    <n v="65.788583992100001"/>
  </r>
  <r>
    <n v="6711"/>
    <x v="1"/>
    <x v="1"/>
    <n v="542.50189121000005"/>
    <n v="0"/>
    <n v="212.22299253"/>
    <n v="98.761525033300003"/>
    <n v="46.8536339789"/>
    <n v="559.46469436999996"/>
    <n v="544.95231950100003"/>
    <n v="98.921374714300001"/>
    <n v="49.460687357200001"/>
  </r>
  <r>
    <n v="6711"/>
    <x v="1"/>
    <x v="2"/>
    <n v="557.06570036999994"/>
    <n v="1.38115810388E-3"/>
    <n v="353.34280111700002"/>
    <n v="97.0173008907"/>
    <n v="77.642134592900007"/>
    <n v="798.11267694100002"/>
    <n v="733.15667791600004"/>
    <n v="166.16243989"/>
    <n v="83.081219945000001"/>
  </r>
  <r>
    <n v="6711"/>
    <x v="1"/>
    <x v="3"/>
    <n v="36.409522899999999"/>
    <n v="0"/>
    <n v="332.38373090599998"/>
    <n v="4.0056454183700003E-4"/>
    <n v="73.637019486300005"/>
    <n v="571.628597883"/>
    <n v="536.20120126799998"/>
    <n v="130.426269211"/>
    <n v="65.213134605299999"/>
  </r>
  <r>
    <n v="6711"/>
    <x v="1"/>
    <x v="4"/>
    <n v="105.58761641"/>
    <n v="0"/>
    <n v="278.36255218700001"/>
    <n v="16.157661579300001"/>
    <n v="61.716764313200002"/>
    <n v="587.02595762500005"/>
    <n v="628.27389837400005"/>
    <n v="135.15880550700001"/>
    <n v="67.579402753699995"/>
  </r>
  <r>
    <n v="6711"/>
    <x v="1"/>
    <x v="5"/>
    <n v="61.896188930000001"/>
    <n v="0"/>
    <n v="353.955481765"/>
    <n v="6.7609108983699997"/>
    <n v="78.593451050400006"/>
    <n v="577.76068834600005"/>
    <n v="683.41788521700005"/>
    <n v="159.105688165"/>
    <n v="79.552844082500002"/>
  </r>
  <r>
    <n v="6711"/>
    <x v="1"/>
    <x v="6"/>
    <n v="29.12761832"/>
    <n v="0"/>
    <n v="485.756833938"/>
    <n v="1.1505852414300001E-3"/>
    <n v="107.817084596"/>
    <n v="634.74590748100002"/>
    <n v="877.54546857499997"/>
    <n v="230.90991853899999"/>
    <n v="115.454959269"/>
  </r>
  <r>
    <n v="6711"/>
    <x v="1"/>
    <x v="7"/>
    <n v="50.973332059999997"/>
    <n v="0"/>
    <n v="647.51828651699998"/>
    <n v="3.3817408368700002"/>
    <n v="143.839399595"/>
    <n v="690.39570257299999"/>
    <n v="912.02754502699997"/>
    <n v="283.28910087499997"/>
    <n v="141.64455043800001"/>
  </r>
  <r>
    <n v="6711"/>
    <x v="1"/>
    <x v="8"/>
    <n v="32.768570609999998"/>
    <n v="0"/>
    <n v="512.95832939900004"/>
    <n v="3.38095981769"/>
    <n v="113.97766941099999"/>
    <n v="620.30193316700002"/>
    <n v="746.76765938699998"/>
    <n v="218.22914468900001"/>
    <n v="109.114572344"/>
  </r>
  <r>
    <n v="6711"/>
    <x v="1"/>
    <x v="9"/>
    <n v="2392.1056545299998"/>
    <n v="2.1386935522599999"/>
    <n v="567.64516929199999"/>
    <n v="601.90376115900006"/>
    <n v="123.706632481"/>
    <n v="703.75129784600006"/>
    <n v="1549.9961733499999"/>
    <n v="361.14371432799999"/>
    <n v="180.57185716399999"/>
  </r>
  <r>
    <n v="6711"/>
    <x v="1"/>
    <x v="10"/>
    <n v="542.50189121000005"/>
    <n v="0.71891490163600003"/>
    <n v="1056.26993296"/>
    <n v="122.119121212"/>
    <n v="208.02650982700001"/>
    <n v="967.02622007900004"/>
    <n v="519.70506217399998"/>
    <n v="315.69459253600002"/>
    <n v="157.84729626800001"/>
  </r>
  <r>
    <n v="6711"/>
    <x v="1"/>
    <x v="11"/>
    <n v="1106.8494961599999"/>
    <n v="9.2808051718799994E-2"/>
    <n v="654.01372286200001"/>
    <n v="213.18950305000001"/>
    <n v="130.51135803400001"/>
    <n v="949.31520624400002"/>
    <n v="718.91788202199996"/>
    <n v="254.70162422499999"/>
    <n v="127.350812112"/>
  </r>
  <r>
    <n v="6711"/>
    <x v="2"/>
    <x v="0"/>
    <n v="986.69807059000004"/>
    <n v="0.105370763889"/>
    <n v="624.33556217499995"/>
    <n v="200.97635476599999"/>
    <n v="126.82424626700001"/>
    <n v="857.40029150500004"/>
    <n v="776.39977187700003"/>
    <n v="265.41483284899999"/>
    <n v="132.70741642499999"/>
  </r>
  <r>
    <n v="6711"/>
    <x v="2"/>
    <x v="1"/>
    <n v="1339.87044272"/>
    <n v="0.68970739419100002"/>
    <n v="513.94556516299997"/>
    <n v="298.15439543299999"/>
    <n v="106.70268326599999"/>
    <n v="735.36685920900004"/>
    <n v="1010.55014238"/>
    <n v="284.455880627"/>
    <n v="142.227940313"/>
  </r>
  <r>
    <n v="6711"/>
    <x v="2"/>
    <x v="2"/>
    <n v="40.05047519"/>
    <n v="3.8583956399200002E-2"/>
    <n v="898.678938485"/>
    <n v="8.1666045212899991"/>
    <n v="184.61804391999999"/>
    <n v="1057.9844551900001"/>
    <n v="662.26751759499996"/>
    <n v="299.71177401"/>
    <n v="149.855887005"/>
  </r>
  <r>
    <n v="6711"/>
    <x v="2"/>
    <x v="3"/>
    <n v="1332.5885381400001"/>
    <n v="3.6570886062300002E-2"/>
    <n v="801.72438070600003"/>
    <n v="273.95643615699998"/>
    <n v="169.740427866"/>
    <n v="1023.49533134"/>
    <n v="1210.8610741499999"/>
    <n v="338.43545436400001"/>
    <n v="169.217727182"/>
  </r>
  <r>
    <n v="6711"/>
    <x v="2"/>
    <x v="4"/>
    <n v="0"/>
    <n v="0"/>
    <n v="725.56345696699998"/>
    <n v="3.8897634518699998E-3"/>
    <n v="155.61627863000001"/>
    <n v="996.812986948"/>
    <n v="888.95231300800003"/>
    <n v="307.146554643"/>
    <n v="153.57327732100001"/>
  </r>
  <r>
    <n v="6711"/>
    <x v="2"/>
    <x v="5"/>
    <n v="0"/>
    <n v="0"/>
    <n v="648.55239934600002"/>
    <n v="1.8040611814099999E-3"/>
    <n v="142.99521384600001"/>
    <n v="820.65413751599999"/>
    <n v="981.26901627300003"/>
    <n v="287.04899853000001"/>
    <n v="143.524499265"/>
  </r>
  <r>
    <n v="6711"/>
    <x v="2"/>
    <x v="6"/>
    <n v="0"/>
    <n v="0"/>
    <n v="628.62311177900006"/>
    <n v="1.4685554143400001E-3"/>
    <n v="139.41849546099999"/>
    <n v="753.77796019000004"/>
    <n v="960.15066087699995"/>
    <n v="271.75908532699998"/>
    <n v="135.879542663"/>
  </r>
  <r>
    <n v="6711"/>
    <x v="2"/>
    <x v="7"/>
    <n v="0"/>
    <n v="0"/>
    <n v="551.35822504299995"/>
    <n v="1.08334081559E-3"/>
    <n v="122.41853364799999"/>
    <n v="679.08421303600005"/>
    <n v="891.03014150499996"/>
    <n v="242.22510464600001"/>
    <n v="121.112552323"/>
  </r>
  <r>
    <n v="6711"/>
    <x v="2"/>
    <x v="8"/>
    <n v="32.768570609999998"/>
    <n v="0"/>
    <n v="481.90058859300001"/>
    <n v="2.5360002007300002"/>
    <n v="107.060751345"/>
    <n v="620.36795848500003"/>
    <n v="753.59571151399996"/>
    <n v="205.51795216100001"/>
    <n v="102.75897608"/>
  </r>
  <r>
    <n v="6711"/>
    <x v="2"/>
    <x v="9"/>
    <n v="0"/>
    <n v="0"/>
    <n v="312.36492080900001"/>
    <n v="2.8649459214100001E-4"/>
    <n v="69.427195148099997"/>
    <n v="482.823240102"/>
    <n v="546.98803083600001"/>
    <n v="127.649417007"/>
    <n v="63.824708503399997"/>
  </r>
  <r>
    <n v="6711"/>
    <x v="2"/>
    <x v="10"/>
    <n v="480.60570228"/>
    <n v="0"/>
    <n v="216.662888748"/>
    <n v="83.936615735499998"/>
    <n v="48.070090862699999"/>
    <n v="556.60957883399999"/>
    <n v="554.16954554500001"/>
    <n v="94.668102642899996"/>
    <n v="47.334051321399997"/>
  </r>
  <r>
    <n v="6711"/>
    <x v="2"/>
    <x v="11"/>
    <n v="2038.9332824000001"/>
    <n v="0.132313083927"/>
    <n v="699.20585195800004"/>
    <n v="418.85399199900002"/>
    <n v="148.15810418199999"/>
    <n v="848.12134208700002"/>
    <n v="1422.4826482000001"/>
    <n v="319.59481162999998"/>
    <n v="159.79740581499999"/>
  </r>
  <r>
    <n v="6711"/>
    <x v="3"/>
    <x v="0"/>
    <n v="334.96761068000001"/>
    <n v="9.2957328209999999E-3"/>
    <n v="510.92502338600002"/>
    <n v="50.348525317899998"/>
    <n v="105.257231463"/>
    <n v="850.96276463599997"/>
    <n v="481.70750053799998"/>
    <n v="204.402063707"/>
    <n v="102.20103185399999"/>
  </r>
  <r>
    <n v="6711"/>
    <x v="3"/>
    <x v="1"/>
    <n v="953.92949997999995"/>
    <n v="3.5051885755399997E-2"/>
    <n v="530.60213375700005"/>
    <n v="190.00096465600001"/>
    <n v="108.443024833"/>
    <n v="638.81633216199998"/>
    <n v="697.42111882400002"/>
    <n v="215.849300075"/>
    <n v="107.92465003700001"/>
  </r>
  <r>
    <n v="6711"/>
    <x v="3"/>
    <x v="2"/>
    <n v="425.99141793000001"/>
    <n v="1.06814950457E-2"/>
    <n v="469.98134719900003"/>
    <n v="84.713752496799998"/>
    <n v="99.271317581299996"/>
    <n v="855.33849958500002"/>
    <n v="589.95275256399998"/>
    <n v="196.513613561"/>
    <n v="98.256806780399998"/>
  </r>
  <r>
    <n v="6711"/>
    <x v="3"/>
    <x v="3"/>
    <n v="83.741902670000002"/>
    <n v="0"/>
    <n v="395.44486593300002"/>
    <n v="14.1974481365"/>
    <n v="86.730556708199998"/>
    <n v="725.49178018999999"/>
    <n v="626.34080219800001"/>
    <n v="171.61503666999999"/>
    <n v="85.807518334999997"/>
  </r>
  <r>
    <n v="6711"/>
    <x v="3"/>
    <x v="4"/>
    <n v="29.12761832"/>
    <n v="0"/>
    <n v="359.270071605"/>
    <n v="2.53561760379"/>
    <n v="79.528028443799997"/>
    <n v="695.84017146500003"/>
    <n v="738.84004686900005"/>
    <n v="162.85358155200001"/>
    <n v="81.426790776199994"/>
  </r>
  <r>
    <n v="6711"/>
    <x v="3"/>
    <x v="5"/>
    <n v="10.92285687"/>
    <n v="0"/>
    <n v="412.14014747900001"/>
    <n v="9.1484607412900001E-4"/>
    <n v="91.432780337200001"/>
    <n v="661.95894244199997"/>
    <n v="849.10095297999999"/>
    <n v="193.92359915500001"/>
    <n v="96.961799577700006"/>
  </r>
  <r>
    <n v="6711"/>
    <x v="3"/>
    <x v="6"/>
    <n v="0"/>
    <n v="0"/>
    <n v="657.57180063500005"/>
    <n v="1.82333804524E-3"/>
    <n v="146.035331845"/>
    <n v="740.89561799900002"/>
    <n v="1029.0567254800001"/>
    <n v="292.68504834300001"/>
    <n v="146.342524172"/>
  </r>
  <r>
    <n v="6711"/>
    <x v="3"/>
    <x v="7"/>
    <n v="0"/>
    <n v="0"/>
    <n v="625.09927180299997"/>
    <n v="1.45537096488E-3"/>
    <n v="138.87130877199999"/>
    <n v="694.99235293799995"/>
    <n v="934.245702231"/>
    <n v="270.24100432400002"/>
    <n v="135.12050216200001"/>
  </r>
  <r>
    <n v="6711"/>
    <x v="3"/>
    <x v="8"/>
    <n v="294.91713549000002"/>
    <n v="5.56729598862E-3"/>
    <n v="506.41213908499998"/>
    <n v="51.731766012400001"/>
    <n v="112.470765649"/>
    <n v="731.99010199199995"/>
    <n v="860.82981403400004"/>
    <n v="223.666713625"/>
    <n v="111.83335681299999"/>
  </r>
  <r>
    <n v="6711"/>
    <x v="3"/>
    <x v="9"/>
    <n v="229.37999427"/>
    <n v="0"/>
    <n v="369.61144462499999"/>
    <n v="42.507352707400003"/>
    <n v="82.117997461599998"/>
    <n v="616.31897551500003"/>
    <n v="640.80307914800005"/>
    <n v="154.55586096499999"/>
    <n v="77.277930482599999"/>
  </r>
  <r>
    <n v="6711"/>
    <x v="3"/>
    <x v="10"/>
    <n v="185.68856679000001"/>
    <n v="0"/>
    <n v="305.63427171400002"/>
    <n v="33.516008053999997"/>
    <n v="67.866951820799997"/>
    <n v="545.63084876799996"/>
    <n v="612.21856345000003"/>
    <n v="134.67909018500001"/>
    <n v="67.339545092600005"/>
  </r>
  <r>
    <n v="6711"/>
    <x v="3"/>
    <x v="11"/>
    <n v="61.896188930000001"/>
    <n v="0"/>
    <n v="227.47826549999999"/>
    <n v="10.1407746408"/>
    <n v="50.545493635600003"/>
    <n v="447.80033784099999"/>
    <n v="431.79223122600001"/>
    <n v="92.109605912500001"/>
    <n v="46.0548029562"/>
  </r>
  <r>
    <n v="6711"/>
    <x v="4"/>
    <x v="0"/>
    <n v="983.05711829999996"/>
    <n v="1.5057203242399999E-2"/>
    <n v="302.19799218999998"/>
    <n v="201.13238475899999"/>
    <n v="66.141352061299997"/>
    <n v="670.49331353399998"/>
    <n v="843.04649772599998"/>
    <n v="142.56185023899999"/>
    <n v="71.280925119700001"/>
  </r>
  <r>
    <n v="6711"/>
    <x v="4"/>
    <x v="1"/>
    <n v="1139.61806677"/>
    <n v="4.3840612624500001E-2"/>
    <n v="445.03409347899998"/>
    <n v="235.886483656"/>
    <n v="94.5314292865"/>
    <n v="621.78470019099996"/>
    <n v="847.17142673900003"/>
    <n v="191.27421624499999"/>
    <n v="95.637108122300006"/>
  </r>
  <r>
    <n v="6711"/>
    <x v="4"/>
    <x v="2"/>
    <n v="36.409522899999999"/>
    <n v="0"/>
    <n v="374.58990159500001"/>
    <n v="0.84808859571600004"/>
    <n v="80.2740960653"/>
    <n v="729.438235233"/>
    <n v="449.429813336"/>
    <n v="153.481036179"/>
    <n v="76.740518089399998"/>
  </r>
  <r>
    <n v="6711"/>
    <x v="4"/>
    <x v="3"/>
    <n v="407.78665647999998"/>
    <n v="0"/>
    <n v="304.103105341"/>
    <n v="71.855479497499999"/>
    <n v="66.742160021000004"/>
    <n v="750.34971786699998"/>
    <n v="610.52049199299995"/>
    <n v="137.15568410099999"/>
    <n v="68.577842050599997"/>
  </r>
  <r>
    <n v="6711"/>
    <x v="4"/>
    <x v="4"/>
    <n v="382.29999045"/>
    <n v="3.3242058427899999E-3"/>
    <n v="442.58810455299999"/>
    <n v="70.523658106200003"/>
    <n v="97.964014047999996"/>
    <n v="841.46288640600005"/>
    <n v="920.76274306599998"/>
    <n v="202.72900753499999"/>
    <n v="101.36450376800001"/>
  </r>
  <r>
    <n v="6711"/>
    <x v="4"/>
    <x v="5"/>
    <n v="3.64095229"/>
    <n v="0"/>
    <n v="605.99394321600005"/>
    <n v="3.7828392990899998E-3"/>
    <n v="134.227550686"/>
    <n v="825.75290707500005"/>
    <n v="1090.89540087"/>
    <n v="305.41318496500003"/>
    <n v="152.70659248300001"/>
  </r>
  <r>
    <n v="6711"/>
    <x v="4"/>
    <x v="6"/>
    <n v="0"/>
    <n v="0"/>
    <n v="916.52193232100001"/>
    <n v="3.55274017029E-3"/>
    <n v="203.56746064699999"/>
    <n v="831.94084428099995"/>
    <n v="1176.55604105"/>
    <n v="398.51119447299999"/>
    <n v="199.255597236"/>
  </r>
  <r>
    <n v="6711"/>
    <x v="4"/>
    <x v="7"/>
    <n v="54.614284349999998"/>
    <n v="0"/>
    <n v="609.96080411499997"/>
    <n v="3.38136921624"/>
    <n v="135.54765529599999"/>
    <n v="717.469852769"/>
    <n v="845.48848850599995"/>
    <n v="254.187393996"/>
    <n v="127.093696998"/>
  </r>
  <r>
    <n v="6711"/>
    <x v="4"/>
    <x v="8"/>
    <n v="0"/>
    <n v="0"/>
    <n v="604.20035463199997"/>
    <n v="1.42162931292E-3"/>
    <n v="134.24025451099999"/>
    <n v="635.18611990500006"/>
    <n v="865.29511104000005"/>
    <n v="259.04588276499999"/>
    <n v="129.522941382"/>
  </r>
  <r>
    <n v="6711"/>
    <x v="4"/>
    <x v="9"/>
    <n v="0"/>
    <n v="0"/>
    <n v="466.77199858199998"/>
    <n v="7.6804959144900005E-4"/>
    <n v="103.69929463299999"/>
    <n v="581.94973915699995"/>
    <n v="749.96521621700003"/>
    <n v="201.915092321"/>
    <n v="100.957546161"/>
  </r>
  <r>
    <n v="6711"/>
    <x v="4"/>
    <x v="10"/>
    <n v="229.37999427"/>
    <n v="0"/>
    <n v="365.70267726499998"/>
    <n v="38.258046810700002"/>
    <n v="81.226316035400004"/>
    <n v="588.77214636999997"/>
    <n v="669.568720429"/>
    <n v="160.68881257999999"/>
    <n v="80.344406289999995"/>
  </r>
  <r>
    <n v="6711"/>
    <x v="4"/>
    <x v="11"/>
    <n v="7.28190458"/>
    <n v="0"/>
    <n v="299.50409788799999"/>
    <n v="3.3645600610999999E-4"/>
    <n v="66.544485290300003"/>
    <n v="531.47152445799998"/>
    <n v="563.74265905599998"/>
    <n v="126.93778330799999"/>
    <n v="63.468891653900002"/>
  </r>
  <r>
    <n v="6711"/>
    <x v="5"/>
    <x v="0"/>
    <n v="870.18759731"/>
    <n v="1.8072961826E-2"/>
    <n v="387.67663498000002"/>
    <n v="186.20669757799999"/>
    <n v="84.812414132499995"/>
    <n v="589.75840041900005"/>
    <n v="822.00406929099995"/>
    <n v="169.96365629499999"/>
    <n v="84.981828147300007"/>
  </r>
  <r>
    <n v="6711"/>
    <x v="5"/>
    <x v="1"/>
    <n v="1642.0694827899999"/>
    <n v="0.94848995241"/>
    <n v="277.83694191000001"/>
    <n v="375.29672127600003"/>
    <n v="59.666944212499999"/>
    <n v="401.58283252899997"/>
    <n v="1189.47887911"/>
    <n v="252.19863493099999"/>
    <n v="126.099317466"/>
  </r>
  <r>
    <n v="6711"/>
    <x v="5"/>
    <x v="2"/>
    <n v="2352.05517934"/>
    <n v="1.3257343530600001"/>
    <n v="1567.7245635899999"/>
    <n v="521.17423754000004"/>
    <n v="305.71516606"/>
    <n v="1221.7906688400001"/>
    <n v="1315.0548764"/>
    <n v="579.30955054399999"/>
    <n v="289.65477527199999"/>
  </r>
  <r>
    <n v="6711"/>
    <x v="5"/>
    <x v="3"/>
    <n v="3.64095229"/>
    <n v="0"/>
    <n v="1054.94982082"/>
    <n v="1.6723704031E-2"/>
    <n v="194.57279251099999"/>
    <n v="1100.4592848899999"/>
    <n v="630.50526789200001"/>
    <n v="323.12722533099998"/>
    <n v="161.56361266499999"/>
  </r>
  <r>
    <n v="6711"/>
    <x v="5"/>
    <x v="4"/>
    <n v="0"/>
    <n v="0"/>
    <n v="669.08840575199997"/>
    <n v="1.05847440109E-3"/>
    <n v="140.62240967100001"/>
    <n v="859.90598543700003"/>
    <n v="760.256830154"/>
    <n v="256.55928679200002"/>
    <n v="128.27964339600001"/>
  </r>
  <r>
    <n v="6711"/>
    <x v="5"/>
    <x v="5"/>
    <n v="0"/>
    <n v="0"/>
    <n v="444.33283301900002"/>
    <n v="7.6183699430599995E-4"/>
    <n v="96.972133977400006"/>
    <n v="673.77621245600005"/>
    <n v="767.98277222299998"/>
    <n v="203.25046925999999"/>
    <n v="101.62523462999999"/>
  </r>
  <r>
    <n v="6711"/>
    <x v="5"/>
    <x v="6"/>
    <n v="14.56380916"/>
    <n v="0"/>
    <n v="466.28428972"/>
    <n v="7.16355250075E-4"/>
    <n v="103.18923284"/>
    <n v="636.08599434400003"/>
    <n v="749.64167041300004"/>
    <n v="198.81860837100001"/>
    <n v="99.409304185699995"/>
  </r>
  <r>
    <n v="6711"/>
    <x v="5"/>
    <x v="7"/>
    <n v="3.64095229"/>
    <n v="0"/>
    <n v="453.29916365499997"/>
    <n v="7.8692920770200004E-4"/>
    <n v="100.56204983799999"/>
    <n v="621.61443230899999"/>
    <n v="804.77229861000001"/>
    <n v="204.844853113"/>
    <n v="102.42242655699999"/>
  </r>
  <r>
    <n v="6711"/>
    <x v="5"/>
    <x v="8"/>
    <n v="0"/>
    <n v="0"/>
    <n v="380.02637160799998"/>
    <n v="4.5769326895700002E-4"/>
    <n v="84.414130940800007"/>
    <n v="539.74707132499998"/>
    <n v="649.13960623900005"/>
    <n v="161.636747579"/>
    <n v="80.818373789399999"/>
  </r>
  <r>
    <n v="6711"/>
    <x v="5"/>
    <x v="9"/>
    <n v="338.60856296999998"/>
    <n v="0"/>
    <n v="399.225525613"/>
    <n v="64.741291505999996"/>
    <n v="88.645272710499995"/>
    <n v="620.26262679599995"/>
    <n v="799.03712524699995"/>
    <n v="176.168967928"/>
    <n v="88.084483963899999"/>
  </r>
  <r>
    <n v="6711"/>
    <x v="5"/>
    <x v="10"/>
    <n v="0"/>
    <n v="0"/>
    <n v="295.57767402000002"/>
    <n v="1.21168385188E-3"/>
    <n v="65.614575774100004"/>
    <n v="519.97937289900005"/>
    <n v="523.95875572600005"/>
    <n v="128.00717194699999"/>
    <n v="64.003585973300005"/>
  </r>
  <r>
    <n v="6711"/>
    <x v="5"/>
    <x v="11"/>
    <n v="1445.45805913"/>
    <n v="0.39681742036200002"/>
    <n v="338.54846925200002"/>
    <n v="308.94407927100002"/>
    <n v="73.948188423600001"/>
    <n v="593.35428770099998"/>
    <n v="1120.4552848799999"/>
    <n v="195.34032446099999"/>
    <n v="97.670162230299994"/>
  </r>
  <r>
    <n v="6711"/>
    <x v="6"/>
    <x v="0"/>
    <n v="957.57045227000003"/>
    <n v="0.64340790700899997"/>
    <n v="871.11123849000001"/>
    <n v="204.85155283"/>
    <n v="176.72754567699999"/>
    <n v="837.47412446800001"/>
    <n v="774.52407659799997"/>
    <n v="319.82227789199999"/>
    <n v="159.91113894599999"/>
  </r>
  <r>
    <n v="6711"/>
    <x v="6"/>
    <x v="1"/>
    <n v="5293.9446296599999"/>
    <n v="6.9264157059600002"/>
    <n v="3053.3840221400001"/>
    <n v="2216.9018029399999"/>
    <n v="496.92399937900001"/>
    <n v="768.08136937799998"/>
    <n v="1901.8602824699999"/>
    <n v="1101.0762417999999"/>
    <n v="550.53812090199995"/>
  </r>
  <r>
    <n v="6711"/>
    <x v="6"/>
    <x v="2"/>
    <n v="2792.6104064299998"/>
    <n v="4.83405060668"/>
    <n v="2727.8004094299999"/>
    <n v="724.38834150100001"/>
    <n v="402.37052621999999"/>
    <n v="964.63332434699998"/>
    <n v="1017.6238861"/>
    <n v="833.85115738000002"/>
    <n v="416.92557869000001"/>
  </r>
  <r>
    <n v="6711"/>
    <x v="6"/>
    <x v="3"/>
    <n v="0"/>
    <n v="0"/>
    <n v="1450.7520317999999"/>
    <n v="4.8178904835200001E-2"/>
    <n v="219.64369131500001"/>
    <n v="1199.28808067"/>
    <n v="531.51766778299998"/>
    <n v="342.59648934900002"/>
    <n v="171.29824467399999"/>
  </r>
  <r>
    <n v="6711"/>
    <x v="6"/>
    <x v="4"/>
    <n v="276.71237403999999"/>
    <n v="3.6626725514999998E-3"/>
    <n v="789.63415552000004"/>
    <n v="44.503973946499997"/>
    <n v="149.52050642899999"/>
    <n v="1099.83751573"/>
    <n v="668.22233522399995"/>
    <n v="258.01306148800001"/>
    <n v="129.006530744"/>
  </r>
  <r>
    <n v="6711"/>
    <x v="6"/>
    <x v="5"/>
    <n v="21.845713740000001"/>
    <n v="0"/>
    <n v="521.29295145599997"/>
    <n v="0.846070934281"/>
    <n v="109.958217232"/>
    <n v="907.99698995599999"/>
    <n v="878.340255781"/>
    <n v="228.12078308400001"/>
    <n v="114.060391542"/>
  </r>
  <r>
    <n v="6711"/>
    <x v="6"/>
    <x v="6"/>
    <n v="320.40380152"/>
    <n v="0"/>
    <n v="574.252948038"/>
    <n v="62.032604452400001"/>
    <n v="125.897029198"/>
    <n v="881.48024954200002"/>
    <n v="966.61140559499995"/>
    <n v="249.41299203"/>
    <n v="124.706496015"/>
  </r>
  <r>
    <n v="6711"/>
    <x v="6"/>
    <x v="7"/>
    <n v="0"/>
    <n v="0"/>
    <n v="619.83330087399997"/>
    <n v="1.49320926724E-3"/>
    <n v="137.21494982999999"/>
    <n v="759.09622232200002"/>
    <n v="979.66529267800001"/>
    <n v="275.75070324699999"/>
    <n v="137.875351623"/>
  </r>
  <r>
    <n v="6711"/>
    <x v="6"/>
    <x v="8"/>
    <n v="0"/>
    <n v="0"/>
    <n v="493.17896305800002"/>
    <n v="7.4684924570399996E-4"/>
    <n v="109.45639479"/>
    <n v="621.57609640600003"/>
    <n v="776.65025588499998"/>
    <n v="212.86940915299999"/>
    <n v="106.43470457700001"/>
  </r>
  <r>
    <n v="6711"/>
    <x v="6"/>
    <x v="9"/>
    <n v="699.06283968000002"/>
    <n v="1.10635543775E-2"/>
    <n v="382.88964457100002"/>
    <n v="145.032840663"/>
    <n v="84.969613066099996"/>
    <n v="602.61663995799995"/>
    <n v="841.00179143699995"/>
    <n v="167.07564519499999"/>
    <n v="83.537822597499996"/>
  </r>
  <r>
    <n v="6711"/>
    <x v="6"/>
    <x v="10"/>
    <n v="0"/>
    <n v="0"/>
    <n v="328.08059296800002"/>
    <n v="1.08642742329E-2"/>
    <n v="72.465237490299998"/>
    <n v="604.199331304"/>
    <n v="479.81147957100001"/>
    <n v="131.76869830499999"/>
    <n v="65.884349152300004"/>
  </r>
  <r>
    <n v="6711"/>
    <x v="6"/>
    <x v="11"/>
    <n v="2115.3932804900001"/>
    <n v="0.306182121463"/>
    <n v="571.68279243899997"/>
    <n v="434.38630215199998"/>
    <n v="121.691825955"/>
    <n v="759.02525528700005"/>
    <n v="1308.4128077400001"/>
    <n v="297.83569714700002"/>
    <n v="148.91784857299999"/>
  </r>
  <r>
    <n v="6711"/>
    <x v="7"/>
    <x v="0"/>
    <n v="5650.7579540799998"/>
    <n v="8.6424568797100001"/>
    <n v="3951.9078933800001"/>
    <n v="2304.5126715299998"/>
    <n v="636.69497440199996"/>
    <n v="845.771842655"/>
    <n v="1936.0851540799999"/>
    <n v="1340.29695599"/>
    <n v="670.14847799400002"/>
  </r>
  <r>
    <n v="6711"/>
    <x v="7"/>
    <x v="1"/>
    <n v="3564.4922919099999"/>
    <n v="5.9873290676100002"/>
    <n v="3170.2051734400002"/>
    <n v="1334.8631147799999"/>
    <n v="458.68441282399999"/>
    <n v="633.42993080899998"/>
    <n v="1003.95768789"/>
    <n v="1018.57240519"/>
    <n v="509.28620259299998"/>
  </r>
  <r>
    <n v="6711"/>
    <x v="7"/>
    <x v="2"/>
    <n v="1230.6418740199999"/>
    <n v="1.27574242208"/>
    <n v="2353.7373683000001"/>
    <n v="276.87680319999998"/>
    <n v="340.06723397500002"/>
    <n v="1134.0583502699999"/>
    <n v="775.12202545100001"/>
    <n v="595.73778702899995"/>
    <n v="297.86889351399998"/>
  </r>
  <r>
    <n v="6711"/>
    <x v="7"/>
    <x v="3"/>
    <n v="0"/>
    <n v="0"/>
    <n v="1461.44960926"/>
    <n v="4.0493623676999997E-2"/>
    <n v="241.15308844200001"/>
    <n v="1308.4466589799999"/>
    <n v="657.70042885400005"/>
    <n v="390.510229272"/>
    <n v="195.255114636"/>
  </r>
  <r>
    <n v="6711"/>
    <x v="7"/>
    <x v="4"/>
    <n v="0"/>
    <n v="0"/>
    <n v="742.44017754100003"/>
    <n v="1.0665264598700001E-3"/>
    <n v="147.32049627500001"/>
    <n v="1029.6746137099999"/>
    <n v="790.80553296000005"/>
    <n v="264.49609983599998"/>
    <n v="132.24804991799999"/>
  </r>
  <r>
    <n v="6711"/>
    <x v="7"/>
    <x v="5"/>
    <n v="415.06856105999998"/>
    <n v="5.7308410582099997E-3"/>
    <n v="659.32407083999999"/>
    <n v="77.286219162199998"/>
    <n v="141.40787877099999"/>
    <n v="1050.05139867"/>
    <n v="1118.7442712100001"/>
    <n v="298.95685897099997"/>
    <n v="149.47842948600001"/>
  </r>
  <r>
    <n v="6711"/>
    <x v="7"/>
    <x v="6"/>
    <n v="0"/>
    <n v="0"/>
    <n v="592.48356857299996"/>
    <n v="1.09696129302E-3"/>
    <n v="130.45367772200001"/>
    <n v="777.691020826"/>
    <n v="856.60292630699996"/>
    <n v="238.926046246"/>
    <n v="119.463023123"/>
  </r>
  <r>
    <n v="6711"/>
    <x v="7"/>
    <x v="7"/>
    <n v="0"/>
    <n v="0"/>
    <n v="459.41445374699998"/>
    <n v="7.8425219878099995E-4"/>
    <n v="101.734524412"/>
    <n v="682.35217265400001"/>
    <n v="850.27290665700002"/>
    <n v="204.09791591699999"/>
    <n v="102.04895795900001"/>
  </r>
  <r>
    <n v="6711"/>
    <x v="7"/>
    <x v="8"/>
    <n v="14.56380916"/>
    <n v="0"/>
    <n v="417.375021398"/>
    <n v="6.3664512653800005E-4"/>
    <n v="92.622252191000001"/>
    <n v="602.96122321300004"/>
    <n v="759.698660034"/>
    <n v="186.01150628299999"/>
    <n v="93.005753141400007"/>
  </r>
  <r>
    <n v="6711"/>
    <x v="7"/>
    <x v="9"/>
    <n v="200.25237594999999"/>
    <n v="2.4832993192199998E-3"/>
    <n v="343.311974324"/>
    <n v="31.640130267699998"/>
    <n v="76.261203554399998"/>
    <n v="589.29903858800003"/>
    <n v="631.90115403499999"/>
    <n v="144.19535729099999"/>
    <n v="72.097678645299993"/>
  </r>
  <r>
    <n v="6711"/>
    <x v="7"/>
    <x v="10"/>
    <n v="385.94094274000003"/>
    <n v="3.7044222819200001E-3"/>
    <n v="281.46089765300002"/>
    <n v="71.225888699699993"/>
    <n v="62.503327707300002"/>
    <n v="569.30831486199997"/>
    <n v="619.61080305300004"/>
    <n v="121.519125014"/>
    <n v="60.759562507200002"/>
  </r>
  <r>
    <n v="6711"/>
    <x v="7"/>
    <x v="11"/>
    <n v="557.06570036999994"/>
    <n v="2.7122054255800001E-3"/>
    <n v="252.438674822"/>
    <n v="104.894003013"/>
    <n v="55.6695519206"/>
    <n v="589.69188048199999"/>
    <n v="546.30058253300001"/>
    <n v="106.11316639899999"/>
    <n v="53.056583199499997"/>
  </r>
  <r>
    <n v="6711"/>
    <x v="8"/>
    <x v="0"/>
    <n v="229.37999427"/>
    <n v="0"/>
    <n v="211.059499628"/>
    <n v="38.738322879199998"/>
    <n v="46.675317814700001"/>
    <n v="541.26630596699999"/>
    <n v="463.43110514099999"/>
    <n v="92.869165673500007"/>
    <n v="46.434582836700002"/>
  </r>
  <r>
    <n v="6711"/>
    <x v="8"/>
    <x v="1"/>
    <n v="1343.5113950099999"/>
    <n v="0.16957681437399999"/>
    <n v="338.44292524700001"/>
    <n v="271.30256864299997"/>
    <n v="72.702605541300002"/>
    <n v="651.92732078300003"/>
    <n v="818.77105791500003"/>
    <n v="154.60996366800001"/>
    <n v="77.304981833900001"/>
  </r>
  <r>
    <n v="6711"/>
    <x v="8"/>
    <x v="2"/>
    <n v="1066.7990209699999"/>
    <n v="9.9255304837600006E-2"/>
    <n v="490.19575000499998"/>
    <n v="215.54585275700001"/>
    <n v="104.032471117"/>
    <n v="1022.23369823"/>
    <n v="819.74831811599995"/>
    <n v="222.64830269699999"/>
    <n v="111.324151349"/>
  </r>
  <r>
    <n v="6711"/>
    <x v="8"/>
    <x v="3"/>
    <n v="178.40666221000001"/>
    <n v="0"/>
    <n v="420.69518229800002"/>
    <n v="27.3487987028"/>
    <n v="90.426498931300003"/>
    <n v="809.56188557200005"/>
    <n v="546.04605352299996"/>
    <n v="164.51522659"/>
    <n v="82.257613294899997"/>
  </r>
  <r>
    <n v="6711"/>
    <x v="8"/>
    <x v="4"/>
    <n v="243.94380343"/>
    <n v="3.4387810527499998E-3"/>
    <n v="292.164610713"/>
    <n v="42.380669024699998"/>
    <n v="64.048770665500001"/>
    <n v="746.25935042499998"/>
    <n v="598.11287058599999"/>
    <n v="128.36777136000001"/>
    <n v="64.183885679900001"/>
  </r>
  <r>
    <n v="6711"/>
    <x v="8"/>
    <x v="5"/>
    <n v="3.64095229"/>
    <n v="0"/>
    <n v="498.09815559399999"/>
    <n v="1.7912358385899999E-3"/>
    <n v="110.28238822599999"/>
    <n v="774.24963786700005"/>
    <n v="1061.7446035600001"/>
    <n v="253.45248262600001"/>
    <n v="126.726241313"/>
  </r>
  <r>
    <n v="6711"/>
    <x v="8"/>
    <x v="6"/>
    <n v="0"/>
    <n v="0"/>
    <n v="654.12797434799995"/>
    <n v="1.65302914537E-3"/>
    <n v="145.2999317"/>
    <n v="755.014211875"/>
    <n v="971.44722332900005"/>
    <n v="278.18369253499998"/>
    <n v="139.09184626800001"/>
  </r>
  <r>
    <n v="6711"/>
    <x v="8"/>
    <x v="7"/>
    <n v="0"/>
    <n v="0"/>
    <n v="698.80501979799999"/>
    <n v="2.0968726056100001E-3"/>
    <n v="155.17699568899999"/>
    <n v="742.69566230700002"/>
    <n v="1063.35839158"/>
    <n v="315.41009203800002"/>
    <n v="157.70504601900001"/>
  </r>
  <r>
    <n v="6711"/>
    <x v="8"/>
    <x v="8"/>
    <n v="0"/>
    <n v="0"/>
    <n v="571.02233870299995"/>
    <n v="1.01266273823E-3"/>
    <n v="126.907170923"/>
    <n v="621.51817151"/>
    <n v="792.96913405099997"/>
    <n v="236.43183862800001"/>
    <n v="118.215919314"/>
  </r>
  <r>
    <n v="6711"/>
    <x v="8"/>
    <x v="9"/>
    <n v="382.29999045"/>
    <n v="0"/>
    <n v="525.91260078799996"/>
    <n v="77.644955777999996"/>
    <n v="116.763949946"/>
    <n v="708.28286336500003"/>
    <n v="849.35386700200002"/>
    <n v="226.19749221399999"/>
    <n v="113.098746107"/>
  </r>
  <r>
    <n v="6711"/>
    <x v="8"/>
    <x v="10"/>
    <n v="378.65903816000002"/>
    <n v="4.0459081562300003E-3"/>
    <n v="312.67952217800001"/>
    <n v="62.122517096800003"/>
    <n v="69.376679124899994"/>
    <n v="666.97878894400003"/>
    <n v="601.26532953799995"/>
    <n v="139.21812053100001"/>
    <n v="69.609060265699995"/>
  </r>
  <r>
    <n v="6711"/>
    <x v="8"/>
    <x v="11"/>
    <n v="753.67712402999996"/>
    <n v="3.2568562154099999E-2"/>
    <n v="290.16510018100001"/>
    <n v="155.62796998499999"/>
    <n v="64.062184089400006"/>
    <n v="544.74455559099999"/>
    <n v="713.94849107000005"/>
    <n v="124.772042736"/>
    <n v="62.386021368100003"/>
  </r>
  <r>
    <n v="6711"/>
    <x v="9"/>
    <x v="0"/>
    <n v="5876.4969960600001"/>
    <n v="9.6343298276499993"/>
    <n v="3259.8337397"/>
    <n v="2087.79941693"/>
    <n v="544.86729674000003"/>
    <n v="757.77488889400001"/>
    <n v="2087.0738692"/>
    <n v="1242.75748337"/>
    <n v="621.37874168300004"/>
  </r>
  <r>
    <n v="6711"/>
    <x v="9"/>
    <x v="1"/>
    <n v="899.31521563000001"/>
    <n v="0.39073364068400002"/>
    <n v="1899.40557242"/>
    <n v="189.92723075800001"/>
    <n v="269.60103037699997"/>
    <n v="709.17709561300001"/>
    <n v="619.39731104400005"/>
    <n v="438.71345398199998"/>
    <n v="219.35672699099999"/>
  </r>
  <r>
    <n v="6711"/>
    <x v="9"/>
    <x v="2"/>
    <n v="2923.6846888700002"/>
    <n v="5.1984182992300001"/>
    <n v="3352.7177991499998"/>
    <n v="685.90513725999995"/>
    <n v="503.98080468900002"/>
    <n v="1260.99060788"/>
    <n v="1378.28685337"/>
    <n v="1084.88726956"/>
    <n v="542.443634782"/>
  </r>
  <r>
    <n v="6711"/>
    <x v="9"/>
    <x v="3"/>
    <n v="542.50189121000005"/>
    <n v="2.0833425745200002E-2"/>
    <n v="1577.6396754499999"/>
    <n v="106.379573763"/>
    <n v="255.71845101400001"/>
    <n v="1184.8652897300001"/>
    <n v="741.42407328700006"/>
    <n v="429.70377121600001"/>
    <n v="214.851885608"/>
  </r>
  <r>
    <n v="6711"/>
    <x v="9"/>
    <x v="4"/>
    <n v="65.537141219999995"/>
    <n v="0"/>
    <n v="677.26691795500005"/>
    <n v="9.8052302625300006E-4"/>
    <n v="124.350929537"/>
    <n v="886.40900829400005"/>
    <n v="499.96141562399998"/>
    <n v="203.41111211899999"/>
    <n v="101.705556059"/>
  </r>
  <r>
    <n v="6711"/>
    <x v="9"/>
    <x v="5"/>
    <n v="280.35332633000002"/>
    <n v="0"/>
    <n v="530.02097216499999"/>
    <n v="52.987012273399998"/>
    <n v="111.50991225"/>
    <n v="829.10937808100005"/>
    <n v="793.06526723699994"/>
    <n v="227.43658973199999"/>
    <n v="113.71829486599999"/>
  </r>
  <r>
    <n v="6711"/>
    <x v="9"/>
    <x v="6"/>
    <n v="3.64095229"/>
    <n v="0"/>
    <n v="607.30113542499998"/>
    <n v="1.7521114516E-3"/>
    <n v="132.99387501800001"/>
    <n v="786.19098554300001"/>
    <n v="977.27285501899996"/>
    <n v="292.13382465299998"/>
    <n v="146.06691232700001"/>
  </r>
  <r>
    <n v="6711"/>
    <x v="9"/>
    <x v="7"/>
    <n v="0"/>
    <n v="0"/>
    <n v="624.60612075400002"/>
    <n v="1.3943949807500001E-3"/>
    <n v="138.322763452"/>
    <n v="704.63237473499998"/>
    <n v="900.61307305699995"/>
    <n v="273.53082901400001"/>
    <n v="136.765414507"/>
  </r>
  <r>
    <n v="6711"/>
    <x v="9"/>
    <x v="8"/>
    <n v="21.845713740000001"/>
    <n v="0"/>
    <n v="627.44590769900003"/>
    <n v="0.84639975890399999"/>
    <n v="139.34202757599999"/>
    <n v="654.79451011399999"/>
    <n v="812.94755171600002"/>
    <n v="259.98744172400001"/>
    <n v="129.993720862"/>
  </r>
  <r>
    <n v="6711"/>
    <x v="9"/>
    <x v="9"/>
    <n v="21.845713740000001"/>
    <n v="0"/>
    <n v="384.671141159"/>
    <n v="4.0021694314400002E-4"/>
    <n v="85.475499191500006"/>
    <n v="528.75613865299999"/>
    <n v="597.96136967300004"/>
    <n v="156.60021138299999"/>
    <n v="78.300105691400006"/>
  </r>
  <r>
    <n v="6711"/>
    <x v="9"/>
    <x v="10"/>
    <n v="0"/>
    <n v="0"/>
    <n v="173.61170834999999"/>
    <n v="6.53082231463E-5"/>
    <n v="38.563964192999997"/>
    <n v="394.75412287799998"/>
    <n v="379.37470227199998"/>
    <n v="74.699754611800003"/>
    <n v="37.349877305900002"/>
  </r>
  <r>
    <n v="6711"/>
    <x v="9"/>
    <x v="11"/>
    <n v="837.41902670000002"/>
    <n v="2.8748375323100002E-3"/>
    <n v="227.09987007699999"/>
    <n v="166.52780617499999"/>
    <n v="50.019517357600002"/>
    <n v="518.27983997299998"/>
    <n v="705.98036303100002"/>
    <n v="102.629190599"/>
    <n v="51.314595299300002"/>
  </r>
  <r>
    <n v="6711"/>
    <x v="10"/>
    <x v="0"/>
    <n v="804.65045609000003"/>
    <n v="4.2791702847300002E-2"/>
    <n v="205.91908702500001"/>
    <n v="161.60359456800001"/>
    <n v="45.148260912399998"/>
    <n v="568.73588486699998"/>
    <n v="680.72504322600003"/>
    <n v="115.807859041"/>
    <n v="57.9039295205"/>
  </r>
  <r>
    <n v="6711"/>
    <x v="10"/>
    <x v="1"/>
    <n v="2330.2094655999999"/>
    <n v="2.8435489332800001"/>
    <n v="907.14622308499997"/>
    <n v="588.44125656899996"/>
    <n v="179.176954892"/>
    <n v="538.36270310800001"/>
    <n v="1196.8741155299999"/>
    <n v="398.55354300699997"/>
    <n v="199.27677150400001"/>
  </r>
  <r>
    <n v="6711"/>
    <x v="10"/>
    <x v="2"/>
    <n v="1176.02758967"/>
    <n v="0.98047249223599997"/>
    <n v="1330.8426055800001"/>
    <n v="248.846806843"/>
    <n v="232.523943565"/>
    <n v="1038.6848413"/>
    <n v="788.83774807199995"/>
    <n v="453.18393251800001"/>
    <n v="226.591966259"/>
  </r>
  <r>
    <n v="6711"/>
    <x v="10"/>
    <x v="3"/>
    <n v="141.99713930999999"/>
    <n v="0"/>
    <n v="791.51791032100004"/>
    <n v="20.132147513100001"/>
    <n v="155.47124885100001"/>
    <n v="1129.6703228700001"/>
    <n v="671.45171369299999"/>
    <n v="290.39601321599997"/>
    <n v="145.19800660799999"/>
  </r>
  <r>
    <n v="6711"/>
    <x v="10"/>
    <x v="4"/>
    <n v="65.537141219999995"/>
    <n v="0"/>
    <n v="671.08920411600002"/>
    <n v="9.2293286641699996"/>
    <n v="144.80018158999999"/>
    <n v="965.49566330499999"/>
    <n v="884.153860388"/>
    <n v="271.52261745099997"/>
    <n v="135.76130872600001"/>
  </r>
  <r>
    <n v="6711"/>
    <x v="10"/>
    <x v="5"/>
    <n v="0"/>
    <n v="0"/>
    <n v="600.12012213800006"/>
    <n v="1.68950557447E-3"/>
    <n v="132.30268416800001"/>
    <n v="822.18459783900005"/>
    <n v="1020.8590574900001"/>
    <n v="277.631493412"/>
    <n v="138.815746706"/>
  </r>
  <r>
    <n v="6711"/>
    <x v="10"/>
    <x v="6"/>
    <n v="0"/>
    <n v="0"/>
    <n v="741.72929074199999"/>
    <n v="2.4899786954200001E-3"/>
    <n v="164.47672708900001"/>
    <n v="807.72086056099999"/>
    <n v="1126.4599937800001"/>
    <n v="336.114606138"/>
    <n v="168.057303069"/>
  </r>
  <r>
    <n v="6711"/>
    <x v="10"/>
    <x v="7"/>
    <n v="0"/>
    <n v="0"/>
    <n v="706.10649253199995"/>
    <n v="1.90792438504E-3"/>
    <n v="156.777479804"/>
    <n v="740.965597484"/>
    <n v="1025.5211527500001"/>
    <n v="312.58457880600002"/>
    <n v="156.29228940300001"/>
  </r>
  <r>
    <n v="6711"/>
    <x v="10"/>
    <x v="8"/>
    <n v="0"/>
    <n v="0"/>
    <n v="565.17390213800002"/>
    <n v="9.8326258910600003E-4"/>
    <n v="125.618022328"/>
    <n v="615.13736258799997"/>
    <n v="769.85085516300001"/>
    <n v="228.916153501"/>
    <n v="114.45807675"/>
  </r>
  <r>
    <n v="6711"/>
    <x v="10"/>
    <x v="9"/>
    <n v="313.12189694"/>
    <n v="0"/>
    <n v="398.57651621399998"/>
    <n v="58.526223208200001"/>
    <n v="88.527849812400007"/>
    <n v="628.80519685000002"/>
    <n v="771.397701848"/>
    <n v="175.05822000699999"/>
    <n v="87.529110003499994"/>
  </r>
  <r>
    <n v="6711"/>
    <x v="10"/>
    <x v="10"/>
    <n v="1245.2056831800001"/>
    <n v="0.70409026478799996"/>
    <n v="503.43136022700003"/>
    <n v="287.19546064500003"/>
    <n v="109.16690054199999"/>
    <n v="627.50243668600001"/>
    <n v="1064.27852366"/>
    <n v="239.165533039"/>
    <n v="119.582766519"/>
  </r>
  <r>
    <n v="6711"/>
    <x v="10"/>
    <x v="11"/>
    <n v="2392.1056545299998"/>
    <n v="1.2216914033699999"/>
    <n v="1211.4619698900001"/>
    <n v="511.81314779799999"/>
    <n v="239.91661905300001"/>
    <n v="811.46774516899995"/>
    <n v="1282.7403870200001"/>
    <n v="497.56421946"/>
    <n v="248.78210973"/>
  </r>
  <r>
    <n v="6711"/>
    <x v="11"/>
    <x v="0"/>
    <n v="2588.7170781899999"/>
    <n v="3.8929404278300002"/>
    <n v="1972.728026"/>
    <n v="711.62910519900004"/>
    <n v="340.32360219499998"/>
    <n v="916.99584799900003"/>
    <n v="1117.6465143400001"/>
    <n v="754.45139354200001"/>
    <n v="377.225696771"/>
  </r>
  <r>
    <n v="6711"/>
    <x v="11"/>
    <x v="1"/>
    <n v="291.27618319999999"/>
    <n v="5.9703139118700002E-3"/>
    <n v="1099.98945888"/>
    <n v="52.770014377400003"/>
    <n v="171.50047095900001"/>
    <n v="826.22480459300004"/>
    <n v="403.39008953299998"/>
    <n v="265.73787500899999"/>
    <n v="132.868937504"/>
  </r>
  <r>
    <n v="6711"/>
    <x v="11"/>
    <x v="2"/>
    <n v="0"/>
    <n v="0"/>
    <n v="764.77667864199998"/>
    <n v="1.4613558544600001E-3"/>
    <n v="149.64514474800001"/>
    <n v="992.81391469699997"/>
    <n v="576.39812121900002"/>
    <n v="273.80697441900003"/>
    <n v="136.90348721000001"/>
  </r>
  <r>
    <n v="6711"/>
    <x v="11"/>
    <x v="3"/>
    <n v="0"/>
    <n v="0"/>
    <n v="500.82486240399999"/>
    <n v="7.9192054216900001E-4"/>
    <n v="107.114807974"/>
    <n v="836.30879345699998"/>
    <n v="748.29404982599999"/>
    <n v="214.08761135099999"/>
    <n v="107.043805675"/>
  </r>
  <r>
    <n v="6711"/>
    <x v="11"/>
    <x v="4"/>
    <n v="0"/>
    <n v="0"/>
    <n v="539.39016922099995"/>
    <n v="1.12616095135E-3"/>
    <n v="118.78857244700001"/>
    <n v="791.52972096899998"/>
    <n v="921.48782298900005"/>
    <n v="241.47980631499999"/>
    <n v="120.739903157"/>
  </r>
  <r>
    <n v="6711"/>
    <x v="11"/>
    <x v="5"/>
    <n v="0"/>
    <n v="0"/>
    <n v="564.78970257000003"/>
    <n v="1.40193591708E-3"/>
    <n v="125.18706458600001"/>
    <n v="744.92323419499996"/>
    <n v="962.11699995100003"/>
    <n v="253.88802664400001"/>
    <n v="126.944013322"/>
  </r>
  <r>
    <n v="6711"/>
    <x v="11"/>
    <x v="6"/>
    <n v="0"/>
    <n v="0"/>
    <n v="731.13276316300005"/>
    <n v="2.2939312202900001E-3"/>
    <n v="162.32855665"/>
    <n v="775.80720573600001"/>
    <n v="1077.1146209399999"/>
    <n v="323.80710474"/>
    <n v="161.90355237"/>
  </r>
  <r>
    <n v="6711"/>
    <x v="11"/>
    <x v="7"/>
    <n v="7.28190458"/>
    <n v="0"/>
    <n v="644.86939587699999"/>
    <n v="1.6467851033199999E-3"/>
    <n v="143.22863607599999"/>
    <n v="714.95689573200002"/>
    <n v="975.59677659199997"/>
    <n v="283.19056833600001"/>
    <n v="141.59528416800001"/>
  </r>
  <r>
    <n v="6711"/>
    <x v="11"/>
    <x v="8"/>
    <n v="123.79237786"/>
    <n v="0"/>
    <n v="572.60196006199999"/>
    <n v="18.018337062699999"/>
    <n v="127.202467117"/>
    <n v="676.08282404700003"/>
    <n v="861.96386265000001"/>
    <n v="248.51251145500001"/>
    <n v="124.256255728"/>
  </r>
  <r>
    <n v="6711"/>
    <x v="11"/>
    <x v="9"/>
    <n v="0"/>
    <n v="0"/>
    <n v="425.84431817400002"/>
    <n v="6.3608225394000005E-4"/>
    <n v="94.630041344800006"/>
    <n v="562.90251014499995"/>
    <n v="667.86865936100003"/>
    <n v="178.913951295"/>
    <n v="89.4569756474"/>
  </r>
  <r>
    <n v="6711"/>
    <x v="11"/>
    <x v="10"/>
    <n v="1168.7456850900001"/>
    <n v="1.88930025546E-2"/>
    <n v="391.240477312"/>
    <n v="244.301417206"/>
    <n v="86.3749204139"/>
    <n v="591.0565411"/>
    <n v="976.12371976500003"/>
    <n v="192.12805766400001"/>
    <n v="96.064028831900004"/>
  </r>
  <r>
    <n v="6711"/>
    <x v="11"/>
    <x v="11"/>
    <n v="1547.40472325"/>
    <n v="0.79804574006600004"/>
    <n v="995.51054064799996"/>
    <n v="373.28927657200001"/>
    <n v="207.199620487"/>
    <n v="984.42967113600002"/>
    <n v="1034.27778186"/>
    <n v="410.90955459399999"/>
    <n v="205.45477729699999"/>
  </r>
  <r>
    <n v="6711"/>
    <x v="12"/>
    <x v="0"/>
    <n v="1252.48758776"/>
    <n v="2.8720250822700001E-2"/>
    <n v="603.67670304299997"/>
    <n v="242.942553957"/>
    <n v="122.282598279"/>
    <n v="683.77217566000002"/>
    <n v="749.01758271000006"/>
    <n v="258.00846754700001"/>
    <n v="129.004233774"/>
  </r>
  <r>
    <n v="6711"/>
    <x v="12"/>
    <x v="1"/>
    <n v="5810.9598548399999"/>
    <n v="9.4306737461899992"/>
    <n v="3509.3652416800001"/>
    <n v="2318.1563463799998"/>
    <n v="579.14787242"/>
    <n v="625.33709032499996"/>
    <n v="1743.5849636200001"/>
    <n v="1378.56118083"/>
    <n v="689.28059041300003"/>
  </r>
  <r>
    <n v="6711"/>
    <x v="12"/>
    <x v="2"/>
    <n v="1802.2713835500001"/>
    <n v="0.85746155860200002"/>
    <n v="2601.7481594199999"/>
    <n v="534.24843890499994"/>
    <n v="358.16580935299999"/>
    <n v="1218.21271821"/>
    <n v="781.51824326500002"/>
    <n v="598.98841038800003"/>
    <n v="299.49420519400002"/>
  </r>
  <r>
    <n v="6711"/>
    <x v="12"/>
    <x v="3"/>
    <n v="54.614284349999998"/>
    <n v="0"/>
    <n v="1319.39741013"/>
    <n v="8.4687387033399997"/>
    <n v="203.88876126599999"/>
    <n v="1101.50911277"/>
    <n v="533.05675133099999"/>
    <n v="321.56324493800003"/>
    <n v="160.78162246900001"/>
  </r>
  <r>
    <n v="6711"/>
    <x v="12"/>
    <x v="4"/>
    <n v="1663.91519653"/>
    <n v="1.3114428470399999"/>
    <n v="1433.6403482200001"/>
    <n v="340.050297409"/>
    <n v="256.20890079499998"/>
    <n v="1346.91029895"/>
    <n v="1017.48604102"/>
    <n v="508.17955019099998"/>
    <n v="254.08977509499999"/>
  </r>
  <r>
    <n v="6711"/>
    <x v="12"/>
    <x v="5"/>
    <n v="152.91999618"/>
    <n v="0"/>
    <n v="676.14719331599997"/>
    <n v="16.903025020600001"/>
    <n v="132.82608149199999"/>
    <n v="950.14893213400001"/>
    <n v="672.89960373500003"/>
    <n v="247.28045693799999"/>
    <n v="123.64022846899999"/>
  </r>
  <r>
    <n v="6711"/>
    <x v="12"/>
    <x v="6"/>
    <n v="0"/>
    <n v="0"/>
    <n v="647.77840761599998"/>
    <n v="1.2751107372600001E-3"/>
    <n v="139.87341906899999"/>
    <n v="826.75107502799995"/>
    <n v="894.35750368599997"/>
    <n v="273.406385591"/>
    <n v="136.70319279500001"/>
  </r>
  <r>
    <n v="6711"/>
    <x v="12"/>
    <x v="7"/>
    <n v="0"/>
    <n v="0"/>
    <n v="646.64713783299999"/>
    <n v="1.52140009299E-3"/>
    <n v="142.656523814"/>
    <n v="743.76950057700003"/>
    <n v="959.70060788900003"/>
    <n v="289.26670772400001"/>
    <n v="144.63335386200001"/>
  </r>
  <r>
    <n v="6711"/>
    <x v="12"/>
    <x v="8"/>
    <n v="72.819045799999998"/>
    <n v="0"/>
    <n v="498.84564933500002"/>
    <n v="8.4513154488000009"/>
    <n v="110.663029712"/>
    <n v="634.13291892500001"/>
    <n v="670.21542420799994"/>
    <n v="199.27936642500001"/>
    <n v="99.639683212400001"/>
  </r>
  <r>
    <n v="6711"/>
    <x v="12"/>
    <x v="9"/>
    <n v="21.845713740000001"/>
    <n v="0"/>
    <n v="332.30084350999999"/>
    <n v="0.84533938370899997"/>
    <n v="73.758292997599995"/>
    <n v="565.00169040000003"/>
    <n v="617.38081821499998"/>
    <n v="143.647114157"/>
    <n v="71.823557078700006"/>
  </r>
  <r>
    <n v="6711"/>
    <x v="12"/>
    <x v="10"/>
    <n v="557.06570036999994"/>
    <n v="3.3848059482000001E-3"/>
    <n v="222.25461600700001"/>
    <n v="95.400925948799994"/>
    <n v="49.330692847000002"/>
    <n v="571.76558032900004"/>
    <n v="577.88579523099997"/>
    <n v="96.744588260100002"/>
    <n v="48.372294130100002"/>
  </r>
  <r>
    <n v="6711"/>
    <x v="12"/>
    <x v="11"/>
    <n v="87.382854960000003"/>
    <n v="0"/>
    <n v="209.84709820800001"/>
    <n v="8.4511496488900004"/>
    <n v="46.5491070892"/>
    <n v="543.67957290000004"/>
    <n v="431.45177637099999"/>
    <n v="91.493621559499999"/>
    <n v="45.746810779699999"/>
  </r>
  <r>
    <n v="6711"/>
    <x v="13"/>
    <x v="0"/>
    <n v="844.70093127999996"/>
    <n v="2.04020200282E-3"/>
    <n v="216.106697115"/>
    <n v="162.293179151"/>
    <n v="47.727645805999998"/>
    <n v="548.40115026000001"/>
    <n v="704.96849827599999"/>
    <n v="103.116723558"/>
    <n v="51.5583617789"/>
  </r>
  <r>
    <n v="6711"/>
    <x v="13"/>
    <x v="1"/>
    <n v="254.86666030000001"/>
    <n v="1.6662193743600001E-3"/>
    <n v="235.76118470500001"/>
    <n v="51.345915436799999"/>
    <n v="51.454774433899999"/>
    <n v="525.77785584699996"/>
    <n v="408.96380985899998"/>
    <n v="98.723000010199996"/>
    <n v="49.361500005099998"/>
  </r>
  <r>
    <n v="6711"/>
    <x v="13"/>
    <x v="2"/>
    <n v="709.98569654999994"/>
    <n v="2.6462729968099999E-3"/>
    <n v="256.13867054500002"/>
    <n v="132.68956502500001"/>
    <n v="56.251466474200001"/>
    <n v="723.36326794499996"/>
    <n v="580.65001878299995"/>
    <n v="115.2636231"/>
    <n v="57.631811549799998"/>
  </r>
  <r>
    <n v="6711"/>
    <x v="13"/>
    <x v="3"/>
    <n v="917.51997707999999"/>
    <n v="6.3476099664299998E-2"/>
    <n v="486.38800918599998"/>
    <n v="177.099175299"/>
    <n v="104.93994525700001"/>
    <n v="912.24085372399998"/>
    <n v="878.12845353800003"/>
    <n v="219.21045140800001"/>
    <n v="109.60522570400001"/>
  </r>
  <r>
    <n v="6711"/>
    <x v="13"/>
    <x v="4"/>
    <n v="134.71523472999999"/>
    <n v="0"/>
    <n v="386.99388966700002"/>
    <n v="20.2819239564"/>
    <n v="84.983995818699995"/>
    <n v="733.05221770799994"/>
    <n v="633.22343874800004"/>
    <n v="167.10255598200001"/>
    <n v="83.551277991199996"/>
  </r>
  <r>
    <n v="6711"/>
    <x v="13"/>
    <x v="5"/>
    <n v="305.83999236"/>
    <n v="0"/>
    <n v="485.76827214600002"/>
    <n v="58.322199794399999"/>
    <n v="107.379839893"/>
    <n v="786.617414306"/>
    <n v="889.78193637799995"/>
    <n v="227.083217163"/>
    <n v="113.54160858199999"/>
  </r>
  <r>
    <n v="6711"/>
    <x v="13"/>
    <x v="6"/>
    <n v="14.56380916"/>
    <n v="0"/>
    <n v="604.141222169"/>
    <n v="1.2553242044600001E-3"/>
    <n v="134.093198215"/>
    <n v="716.74377609400005"/>
    <n v="906.95456175499999"/>
    <n v="266.91896965900003"/>
    <n v="133.45948483000001"/>
  </r>
  <r>
    <n v="6711"/>
    <x v="13"/>
    <x v="7"/>
    <n v="0"/>
    <n v="0"/>
    <n v="566.46570541300002"/>
    <n v="1.1091400627600001E-3"/>
    <n v="125.791289773"/>
    <n v="667.85497306599996"/>
    <n v="886.357000137"/>
    <n v="252.74383592199999"/>
    <n v="126.37191796099999"/>
  </r>
  <r>
    <n v="6711"/>
    <x v="13"/>
    <x v="8"/>
    <n v="0"/>
    <n v="0"/>
    <n v="458.14745320100002"/>
    <n v="6.1929214299199999E-4"/>
    <n v="101.806979938"/>
    <n v="581.13839718199995"/>
    <n v="704.01615630599997"/>
    <n v="192.18981403699999"/>
    <n v="96.094907018699999"/>
  </r>
  <r>
    <n v="6711"/>
    <x v="13"/>
    <x v="9"/>
    <n v="0"/>
    <n v="0"/>
    <n v="449.26147369300003"/>
    <n v="6.4019418302199997E-4"/>
    <n v="99.800141675000006"/>
    <n v="594.54487845200003"/>
    <n v="766.16047517100003"/>
    <n v="196.098274221"/>
    <n v="98.0491371106"/>
  </r>
  <r>
    <n v="6711"/>
    <x v="13"/>
    <x v="10"/>
    <n v="134.71523472999999"/>
    <n v="0"/>
    <n v="245.53792095700001"/>
    <n v="21.624938806999999"/>
    <n v="54.577184976799998"/>
    <n v="496.22673650500002"/>
    <n v="463.91418916600003"/>
    <n v="100.127299953"/>
    <n v="50.063649976400001"/>
  </r>
  <r>
    <n v="6711"/>
    <x v="13"/>
    <x v="11"/>
    <n v="10.92285687"/>
    <n v="0"/>
    <n v="220.441883303"/>
    <n v="1.4859497267000001E-4"/>
    <n v="48.9716350793"/>
    <n v="475.10153040099999"/>
    <n v="529.121000557"/>
    <n v="95.853377088000002"/>
    <n v="47.926688544000001"/>
  </r>
  <r>
    <n v="6711"/>
    <x v="14"/>
    <x v="0"/>
    <n v="520.65617746999999"/>
    <n v="0"/>
    <n v="163.59338210600001"/>
    <n v="91.964320081099999"/>
    <n v="36.302834654199998"/>
    <n v="493.63906990100003"/>
    <n v="538.84880357099996"/>
    <n v="73.000334676799994"/>
    <n v="36.500167338399997"/>
  </r>
  <r>
    <n v="6711"/>
    <x v="14"/>
    <x v="1"/>
    <n v="3051.1180190199998"/>
    <n v="3.33927142258"/>
    <n v="958.48131052899998"/>
    <n v="754.84038163100001"/>
    <n v="190.21649588599999"/>
    <n v="573.53163554399998"/>
    <n v="1517.6605173099999"/>
    <n v="477.13304487400001"/>
    <n v="238.566522437"/>
  </r>
  <r>
    <n v="6711"/>
    <x v="14"/>
    <x v="2"/>
    <n v="895.67426334000004"/>
    <n v="0.97289521686199998"/>
    <n v="1564.03977932"/>
    <n v="186.80910646800001"/>
    <n v="269.63167000499999"/>
    <n v="1149.30630174"/>
    <n v="786.66002222700001"/>
    <n v="485.088177718"/>
    <n v="242.544088859"/>
  </r>
  <r>
    <n v="6711"/>
    <x v="14"/>
    <x v="3"/>
    <n v="870.18759731"/>
    <n v="0.22153572607300001"/>
    <n v="950.53599377299997"/>
    <n v="183.40930722799999"/>
    <n v="186.27615645200001"/>
    <n v="1112.5318409500001"/>
    <n v="944.90318985500005"/>
    <n v="373.04369976300001"/>
    <n v="186.52184988100001"/>
  </r>
  <r>
    <n v="6711"/>
    <x v="14"/>
    <x v="4"/>
    <n v="40.05047519"/>
    <n v="0"/>
    <n v="667.80915543000003"/>
    <n v="3.3822556981799998"/>
    <n v="139.22795751800001"/>
    <n v="912.76656187900005"/>
    <n v="728.23242148099996"/>
    <n v="256.820542768"/>
    <n v="128.410271384"/>
  </r>
  <r>
    <n v="6711"/>
    <x v="14"/>
    <x v="5"/>
    <n v="0"/>
    <n v="0"/>
    <n v="590.28617834299996"/>
    <n v="1.2796861732999999E-3"/>
    <n v="129.215886224"/>
    <n v="762.02008249699998"/>
    <n v="899.06694842499996"/>
    <n v="266.64058013699997"/>
    <n v="133.32029006900001"/>
  </r>
  <r>
    <n v="6711"/>
    <x v="14"/>
    <x v="6"/>
    <n v="7.28190458"/>
    <n v="0"/>
    <n v="611.98362161099999"/>
    <n v="1.27685056483E-3"/>
    <n v="135.48122610999999"/>
    <n v="712.19396885399999"/>
    <n v="914.71035028300003"/>
    <n v="270.990219712"/>
    <n v="135.495109856"/>
  </r>
  <r>
    <n v="6711"/>
    <x v="14"/>
    <x v="7"/>
    <n v="69.178093509999997"/>
    <n v="0"/>
    <n v="661.25188513399996"/>
    <n v="7.6068756878199997"/>
    <n v="146.837782691"/>
    <n v="715.76250995099997"/>
    <n v="894.58084480800005"/>
    <n v="277.048603915"/>
    <n v="138.52430195700001"/>
  </r>
  <r>
    <n v="6711"/>
    <x v="14"/>
    <x v="8"/>
    <n v="152.91999618"/>
    <n v="0"/>
    <n v="488.10428310499998"/>
    <n v="26.857247018399999"/>
    <n v="108.376328693"/>
    <n v="635.06536950700001"/>
    <n v="776.66743317800001"/>
    <n v="217.741280899"/>
    <n v="108.87064044900001"/>
  </r>
  <r>
    <n v="6711"/>
    <x v="14"/>
    <x v="9"/>
    <n v="680.85807823000005"/>
    <n v="2.5861875486E-2"/>
    <n v="334.74669067899998"/>
    <n v="132.78138356100001"/>
    <n v="74.256381755800007"/>
    <n v="620.46823504400004"/>
    <n v="736.97074068899997"/>
    <n v="145.096539178"/>
    <n v="72.548269588899998"/>
  </r>
  <r>
    <n v="6711"/>
    <x v="14"/>
    <x v="10"/>
    <n v="0"/>
    <n v="0"/>
    <n v="316.13294995799998"/>
    <n v="1.05583009604E-2"/>
    <n v="69.897061102600006"/>
    <n v="618.38626198600002"/>
    <n v="486.91273214300003"/>
    <n v="131.94810473999999"/>
    <n v="65.974052370099997"/>
  </r>
  <r>
    <n v="6711"/>
    <x v="14"/>
    <x v="11"/>
    <n v="0"/>
    <n v="0"/>
    <n v="183.818063924"/>
    <n v="9.5224166434199994E-5"/>
    <n v="40.774513499000001"/>
    <n v="445.84672850800001"/>
    <n v="400.97910818899999"/>
    <n v="78.420802347399999"/>
    <n v="39.210401173699999"/>
  </r>
  <r>
    <n v="6711"/>
    <x v="15"/>
    <x v="0"/>
    <n v="1620.2237690500001"/>
    <n v="0.33412104121300001"/>
    <n v="466.201918659"/>
    <n v="335.35713282500001"/>
    <n v="99.228818882400006"/>
    <n v="695.67047459200001"/>
    <n v="1090.5761521500001"/>
    <n v="209.201325801"/>
    <n v="104.60066290100001"/>
  </r>
  <r>
    <n v="6711"/>
    <x v="15"/>
    <x v="1"/>
    <n v="2774.40564498"/>
    <n v="2.2227907629999999"/>
    <n v="1427.3734098499999"/>
    <n v="659.75439865500005"/>
    <n v="269.37045358699999"/>
    <n v="528.98666283199998"/>
    <n v="1582.2099147700001"/>
    <n v="656.70932854800003"/>
    <n v="328.35466427400002"/>
  </r>
  <r>
    <n v="6711"/>
    <x v="15"/>
    <x v="2"/>
    <n v="859.26474043999997"/>
    <n v="1.73602845192"/>
    <n v="1684.1904746299999"/>
    <n v="211.05477046300001"/>
    <n v="268.69404928"/>
    <n v="994.04467052799998"/>
    <n v="638.11168512100005"/>
    <n v="459.75198959199997"/>
    <n v="229.87599479599999"/>
  </r>
  <r>
    <n v="6711"/>
    <x v="15"/>
    <x v="3"/>
    <n v="804.65045609000003"/>
    <n v="1.94626259041E-2"/>
    <n v="983.01248432700004"/>
    <n v="157.81178364600001"/>
    <n v="179.21069757399999"/>
    <n v="1089.9470434499999"/>
    <n v="736.37249302999999"/>
    <n v="347.64392774999999"/>
    <n v="173.82196387499999"/>
  </r>
  <r>
    <n v="6711"/>
    <x v="15"/>
    <x v="4"/>
    <n v="0"/>
    <n v="0"/>
    <n v="647.154055438"/>
    <n v="1.41765528915E-3"/>
    <n v="131.92295259100001"/>
    <n v="909.50294344999998"/>
    <n v="678.29725013500001"/>
    <n v="239.51621477699999"/>
    <n v="119.758107388"/>
  </r>
  <r>
    <n v="6711"/>
    <x v="15"/>
    <x v="5"/>
    <n v="0"/>
    <n v="0"/>
    <n v="546.49361515099997"/>
    <n v="1.3349057167000001E-3"/>
    <n v="118.88155151300001"/>
    <n v="752.43838576799999"/>
    <n v="902.92248051599995"/>
    <n v="256.43192503"/>
    <n v="128.215962515"/>
  </r>
  <r>
    <n v="6711"/>
    <x v="15"/>
    <x v="6"/>
    <n v="3.64095229"/>
    <n v="0"/>
    <n v="616.38046660299995"/>
    <n v="1.12783791935E-3"/>
    <n v="136.38698031199999"/>
    <n v="709.55274311899996"/>
    <n v="850.813110338"/>
    <n v="258.631679222"/>
    <n v="129.315839611"/>
  </r>
  <r>
    <n v="6711"/>
    <x v="15"/>
    <x v="7"/>
    <n v="0"/>
    <n v="0"/>
    <n v="554.97244037999997"/>
    <n v="1.0525451426599999E-3"/>
    <n v="123.12445645299999"/>
    <n v="665.59648570499996"/>
    <n v="872.89887299500003"/>
    <n v="245.57920548800001"/>
    <n v="122.78960274400001"/>
  </r>
  <r>
    <n v="6711"/>
    <x v="15"/>
    <x v="8"/>
    <n v="0"/>
    <n v="0"/>
    <n v="434.32601620899999"/>
    <n v="5.8385779960199997E-4"/>
    <n v="96.446978505299995"/>
    <n v="589.743918646"/>
    <n v="729.44602293499997"/>
    <n v="189.47713708699999"/>
    <n v="94.738568543699998"/>
  </r>
  <r>
    <n v="6711"/>
    <x v="15"/>
    <x v="9"/>
    <n v="36.409522899999999"/>
    <n v="0"/>
    <n v="344.15575505300001"/>
    <n v="4.22551903967"/>
    <n v="76.506872810900006"/>
    <n v="537.62852139200004"/>
    <n v="570.62363452700004"/>
    <n v="136.34146721600001"/>
    <n v="68.170733608099994"/>
  </r>
  <r>
    <n v="6711"/>
    <x v="15"/>
    <x v="10"/>
    <n v="782.80474234999997"/>
    <n v="8.7810270382700003E-3"/>
    <n v="246.578383108"/>
    <n v="147.03074270499999"/>
    <n v="54.583528093200002"/>
    <n v="624.88263274200006"/>
    <n v="717.432861785"/>
    <n v="116.626481771"/>
    <n v="58.313240885600003"/>
  </r>
  <r>
    <n v="6711"/>
    <x v="15"/>
    <x v="11"/>
    <n v="498.81046372999998"/>
    <n v="0"/>
    <n v="251.63890333699999"/>
    <n v="84.630797227599999"/>
    <n v="55.542443815600002"/>
    <n v="607.23881479399995"/>
    <n v="483.23277062800003"/>
    <n v="104.068016254"/>
    <n v="52.034008126800003"/>
  </r>
  <r>
    <n v="6711"/>
    <x v="16"/>
    <x v="0"/>
    <n v="644.44855532999998"/>
    <n v="1.1266758579100001E-2"/>
    <n v="221.19420407300001"/>
    <n v="130.052008559"/>
    <n v="48.641861872600003"/>
    <n v="580.25422947599998"/>
    <n v="599.32231333599998"/>
    <n v="109.352183939"/>
    <n v="54.676091969399998"/>
  </r>
  <r>
    <n v="6711"/>
    <x v="16"/>
    <x v="1"/>
    <n v="225.73904198"/>
    <n v="0"/>
    <n v="254.78957195199999"/>
    <n v="42.1467964315"/>
    <n v="55.794567481500003"/>
    <n v="573.28637662200003"/>
    <n v="434.00528776800002"/>
    <n v="106.38847259800001"/>
    <n v="53.194236299000003"/>
  </r>
  <r>
    <n v="6711"/>
    <x v="16"/>
    <x v="2"/>
    <n v="371.37713358000002"/>
    <n v="2.8673374454799999E-3"/>
    <n v="312.83461432500002"/>
    <n v="65.797176245900005"/>
    <n v="68.881940297499995"/>
    <n v="727.33416642999998"/>
    <n v="602.24811730600004"/>
    <n v="133.70136464800001"/>
    <n v="66.850682323800001"/>
  </r>
  <r>
    <n v="6711"/>
    <x v="16"/>
    <x v="3"/>
    <n v="18.204761449999999"/>
    <n v="0"/>
    <n v="221.66623898899999"/>
    <n v="1.6560507841199999E-4"/>
    <n v="49.084547728300002"/>
    <n v="531.01516066900001"/>
    <n v="499.49334297000001"/>
    <n v="98.892934241500001"/>
    <n v="49.446467120699999"/>
  </r>
  <r>
    <n v="6711"/>
    <x v="16"/>
    <x v="4"/>
    <n v="305.83999236"/>
    <n v="0"/>
    <n v="308.18534675000001"/>
    <n v="62.215402940899999"/>
    <n v="68.305151031099996"/>
    <n v="653.90564578399994"/>
    <n v="791.14741416100003"/>
    <n v="145.66888902700001"/>
    <n v="72.834444513299999"/>
  </r>
  <r>
    <n v="6711"/>
    <x v="16"/>
    <x v="5"/>
    <n v="21.845713740000001"/>
    <n v="0"/>
    <n v="425.767449177"/>
    <n v="9.4261538155100005E-4"/>
    <n v="94.464150111899997"/>
    <n v="649.52013528800001"/>
    <n v="799.54810707599995"/>
    <n v="196.00323503600001"/>
    <n v="98.001617518000003"/>
  </r>
  <r>
    <n v="6711"/>
    <x v="16"/>
    <x v="6"/>
    <n v="0"/>
    <n v="0"/>
    <n v="529.99689495600001"/>
    <n v="1.03752150208E-3"/>
    <n v="117.68675788"/>
    <n v="658.61781284000006"/>
    <n v="886.50082187600003"/>
    <n v="238.92610273700001"/>
    <n v="119.463051368"/>
  </r>
  <r>
    <n v="6711"/>
    <x v="16"/>
    <x v="7"/>
    <n v="0"/>
    <n v="0"/>
    <n v="525.35499233200005"/>
    <n v="9.1808790879399995E-4"/>
    <n v="116.70173971200001"/>
    <n v="628.06957076100002"/>
    <n v="816.52625331000002"/>
    <n v="229.42809066300001"/>
    <n v="114.714045332"/>
  </r>
  <r>
    <n v="6711"/>
    <x v="16"/>
    <x v="8"/>
    <n v="222.09808968999999"/>
    <n v="0"/>
    <n v="552.34742161199995"/>
    <n v="43.115212383900001"/>
    <n v="122.69177080199999"/>
    <n v="644.04598565399999"/>
    <n v="913.42936814100005"/>
    <n v="242.89365917399999"/>
    <n v="121.446829587"/>
  </r>
  <r>
    <n v="6711"/>
    <x v="16"/>
    <x v="9"/>
    <n v="0"/>
    <n v="0"/>
    <n v="340.60480795900003"/>
    <n v="2.1520571887199999E-3"/>
    <n v="75.725830170500004"/>
    <n v="509.123384509"/>
    <n v="485.92064220100002"/>
    <n v="134.67429717300001"/>
    <n v="67.337148586300003"/>
  </r>
  <r>
    <n v="6711"/>
    <x v="16"/>
    <x v="10"/>
    <n v="1612.9418644699999"/>
    <n v="0.21847447077400001"/>
    <n v="809.13513193899996"/>
    <n v="358.47548327200002"/>
    <n v="172.792996746"/>
    <n v="853.58625399499999"/>
    <n v="1470.23551484"/>
    <n v="380.46697471200002"/>
    <n v="190.23348735600001"/>
  </r>
  <r>
    <n v="6711"/>
    <x v="16"/>
    <x v="11"/>
    <n v="1143.2590190599999"/>
    <n v="6.2668784946800005E-2"/>
    <n v="630.37448203300005"/>
    <n v="233.72795639399999"/>
    <n v="131.94768482800001"/>
    <n v="782.48453801300002"/>
    <n v="863.57190884199997"/>
    <n v="246.200166749"/>
    <n v="123.100083375"/>
  </r>
  <r>
    <n v="6711"/>
    <x v="17"/>
    <x v="0"/>
    <n v="0"/>
    <n v="0"/>
    <n v="415.12354843100002"/>
    <n v="3.6073394871300002E-3"/>
    <n v="88.113552664400004"/>
    <n v="727.833887097"/>
    <n v="447.340970621"/>
    <n v="168.64118314300001"/>
    <n v="84.3205915713"/>
  </r>
  <r>
    <n v="6711"/>
    <x v="17"/>
    <x v="1"/>
    <n v="2148.1618511000001"/>
    <n v="1.1448421709100001"/>
    <n v="759.90450967499999"/>
    <n v="670.432329471"/>
    <n v="148.329880468"/>
    <n v="634.09774822099996"/>
    <n v="1120.87693444"/>
    <n v="308.52784082699998"/>
    <n v="154.26392041400001"/>
  </r>
  <r>
    <n v="6711"/>
    <x v="17"/>
    <x v="2"/>
    <n v="1077.7218778399999"/>
    <n v="0.30266973096100003"/>
    <n v="800.81375903599996"/>
    <n v="345.64233796399998"/>
    <n v="151.76654089900001"/>
    <n v="1126.3735436500001"/>
    <n v="741.42182522799999"/>
    <n v="327.767433385"/>
    <n v="163.88371669200001"/>
  </r>
  <r>
    <n v="6711"/>
    <x v="17"/>
    <x v="3"/>
    <n v="1106.8494961599999"/>
    <n v="0.57245687491099995"/>
    <n v="911.52735177"/>
    <n v="255.24638790099999"/>
    <n v="180.07992106"/>
    <n v="1043.0984347399999"/>
    <n v="977.70804177800005"/>
    <n v="349.06573137300001"/>
    <n v="174.532865687"/>
  </r>
  <r>
    <n v="6711"/>
    <x v="17"/>
    <x v="4"/>
    <n v="571.62950952999995"/>
    <n v="3.53034943812E-2"/>
    <n v="778.49264950400004"/>
    <n v="114.166487864"/>
    <n v="156.96842776"/>
    <n v="1067.13093712"/>
    <n v="863.92404077200001"/>
    <n v="305.56736302100001"/>
    <n v="152.78368151000001"/>
  </r>
  <r>
    <n v="6711"/>
    <x v="17"/>
    <x v="5"/>
    <n v="40.05047519"/>
    <n v="0"/>
    <n v="400.71284654499999"/>
    <n v="2.5356168494900002"/>
    <n v="85.801905426999994"/>
    <n v="673.945181252"/>
    <n v="581.15607904499996"/>
    <n v="164.57266400099999"/>
    <n v="82.286332000499996"/>
  </r>
  <r>
    <n v="6711"/>
    <x v="17"/>
    <x v="6"/>
    <n v="0"/>
    <n v="0"/>
    <n v="602.75310308500002"/>
    <n v="1.37268324003E-3"/>
    <n v="133.09908284599999"/>
    <n v="737.846120875"/>
    <n v="950.47086029499997"/>
    <n v="273.74768204399999"/>
    <n v="136.87384102199999"/>
  </r>
  <r>
    <n v="6711"/>
    <x v="17"/>
    <x v="7"/>
    <n v="0"/>
    <n v="0"/>
    <n v="651.13619732200004"/>
    <n v="1.4887888834899999E-3"/>
    <n v="144.44518965200001"/>
    <n v="703.08877951700003"/>
    <n v="955.703927497"/>
    <n v="289.41818835599997"/>
    <n v="144.70909417799999"/>
  </r>
  <r>
    <n v="6711"/>
    <x v="17"/>
    <x v="8"/>
    <n v="0"/>
    <n v="0"/>
    <n v="539.94026868499998"/>
    <n v="9.0897521006700005E-4"/>
    <n v="119.942159035"/>
    <n v="616.09616824900002"/>
    <n v="776.51758089600003"/>
    <n v="226.85562221500001"/>
    <n v="113.427811108"/>
  </r>
  <r>
    <n v="6711"/>
    <x v="17"/>
    <x v="9"/>
    <n v="207.53428052999999"/>
    <n v="3.4387810527499998E-3"/>
    <n v="368.07869734899998"/>
    <n v="36.6015023418"/>
    <n v="81.721078968599997"/>
    <n v="603.63887294799997"/>
    <n v="751.45146068400004"/>
    <n v="167.63632377100001"/>
    <n v="83.818161885600006"/>
  </r>
  <r>
    <n v="6711"/>
    <x v="17"/>
    <x v="10"/>
    <n v="43.691427480000002"/>
    <n v="0"/>
    <n v="238.39788905"/>
    <n v="5.07079603623"/>
    <n v="53.004635394700003"/>
    <n v="486.99749233199998"/>
    <n v="398.193456943"/>
    <n v="90.670737445200004"/>
    <n v="45.335368722600002"/>
  </r>
  <r>
    <n v="6711"/>
    <x v="17"/>
    <x v="11"/>
    <n v="629.88474616999997"/>
    <n v="0"/>
    <n v="225.98824323599999"/>
    <n v="119.39709242799999"/>
    <n v="50.065957688099999"/>
    <n v="560.92504653599997"/>
    <n v="636.36019596999995"/>
    <n v="102.102366725"/>
    <n v="51.051183362499998"/>
  </r>
  <r>
    <n v="6711"/>
    <x v="18"/>
    <x v="0"/>
    <n v="138.35618701999999"/>
    <n v="0"/>
    <n v="226.86162911299999"/>
    <n v="23.667478056699998"/>
    <n v="50.139908154799997"/>
    <n v="535.62208260600005"/>
    <n v="428.85938800700001"/>
    <n v="94.433728446000003"/>
    <n v="47.216864223000002"/>
  </r>
  <r>
    <n v="6711"/>
    <x v="18"/>
    <x v="1"/>
    <n v="2293.7999427"/>
    <n v="0.85667027886299996"/>
    <n v="496.08779025299998"/>
    <n v="508.57296137499998"/>
    <n v="105.541346135"/>
    <n v="676.99042571899997"/>
    <n v="1306.7861246699999"/>
    <n v="292.84496257900003"/>
    <n v="146.42248129000001"/>
  </r>
  <r>
    <n v="6711"/>
    <x v="18"/>
    <x v="2"/>
    <n v="101.94666411999999"/>
    <n v="0"/>
    <n v="744.543951311"/>
    <n v="19.069825882100002"/>
    <n v="153.127735167"/>
    <n v="986.26243783200005"/>
    <n v="574.55188677399997"/>
    <n v="253.33644698800001"/>
    <n v="126.668223494"/>
  </r>
  <r>
    <n v="6711"/>
    <x v="18"/>
    <x v="3"/>
    <n v="65.537141219999995"/>
    <n v="0"/>
    <n v="395.50493686099998"/>
    <n v="10.986077396100001"/>
    <n v="85.610777266499994"/>
    <n v="742.02864808599998"/>
    <n v="586.56328867299999"/>
    <n v="162.79011326299999"/>
    <n v="81.395056631599999"/>
  </r>
  <r>
    <n v="6711"/>
    <x v="18"/>
    <x v="4"/>
    <n v="0"/>
    <n v="0"/>
    <n v="492.35863839199999"/>
    <n v="8.2171617101E-4"/>
    <n v="108.895468869"/>
    <n v="679.82854136900005"/>
    <n v="772.24064551399999"/>
    <n v="210.82142428200001"/>
    <n v="105.410712141"/>
  </r>
  <r>
    <n v="6711"/>
    <x v="18"/>
    <x v="5"/>
    <n v="0"/>
    <n v="0"/>
    <n v="445.083022906"/>
    <n v="7.6583945369500001E-4"/>
    <n v="98.728503076899997"/>
    <n v="605.92486389999999"/>
    <n v="772.55997414299998"/>
    <n v="201.546296334"/>
    <n v="100.773148167"/>
  </r>
  <r>
    <n v="6711"/>
    <x v="18"/>
    <x v="6"/>
    <n v="0"/>
    <n v="0"/>
    <n v="557.68370768099999"/>
    <n v="1.2585079116300001E-3"/>
    <n v="123.78808150099999"/>
    <n v="661.06812991000004"/>
    <n v="934.75283455399995"/>
    <n v="258.42204932800001"/>
    <n v="129.21102466400001"/>
  </r>
  <r>
    <n v="6711"/>
    <x v="18"/>
    <x v="7"/>
    <n v="0"/>
    <n v="0"/>
    <n v="601.91805017800004"/>
    <n v="1.1768493635100001E-3"/>
    <n v="133.714836187"/>
    <n v="657.39623870699995"/>
    <n v="878.68504454000004"/>
    <n v="260.82097940699998"/>
    <n v="130.41048970400001"/>
  </r>
  <r>
    <n v="6711"/>
    <x v="18"/>
    <x v="8"/>
    <n v="0"/>
    <n v="0"/>
    <n v="569.14297075299999"/>
    <n v="1.2059836338300001E-3"/>
    <n v="126.42227679600001"/>
    <n v="617.07459481199999"/>
    <n v="866.07948506499997"/>
    <n v="250.20095290399999"/>
    <n v="125.100476452"/>
  </r>
  <r>
    <n v="6711"/>
    <x v="18"/>
    <x v="9"/>
    <n v="2337.4913701800001"/>
    <n v="0.99172331824399995"/>
    <n v="803.28471217499998"/>
    <n v="617.38391010800001"/>
    <n v="171.31544928599999"/>
    <n v="846.88125923799998"/>
    <n v="1453.3119117199999"/>
    <n v="379.29552383100003"/>
    <n v="189.64776191600001"/>
  </r>
  <r>
    <n v="6711"/>
    <x v="18"/>
    <x v="10"/>
    <n v="29.12761832"/>
    <n v="0"/>
    <n v="607.42591818999995"/>
    <n v="2.55488796693"/>
    <n v="125.26375755700001"/>
    <n v="837.19540493299996"/>
    <n v="447.93131355899999"/>
    <n v="210.05521688100001"/>
    <n v="105.027608441"/>
  </r>
  <r>
    <n v="6711"/>
    <x v="18"/>
    <x v="11"/>
    <n v="2064.4199484300002"/>
    <n v="2.1116726046799998"/>
    <n v="553.079446373"/>
    <n v="480.55102489500001"/>
    <n v="115.388784835"/>
    <n v="668.18120987199995"/>
    <n v="1291.31121323"/>
    <n v="341.30876901800002"/>
    <n v="170.65438450900001"/>
  </r>
  <r>
    <n v="6711"/>
    <x v="19"/>
    <x v="0"/>
    <n v="4660.4189311999999"/>
    <n v="10.2234395029"/>
    <n v="4449.8956747800003"/>
    <n v="1633.7128573299999"/>
    <n v="699.82148663800001"/>
    <n v="849.15462090400001"/>
    <n v="1925.7473523000001"/>
    <n v="1395.2586229599999"/>
    <n v="697.62931147799998"/>
  </r>
  <r>
    <n v="6711"/>
    <x v="19"/>
    <x v="1"/>
    <n v="4056.02085106"/>
    <n v="8.9188408472699994"/>
    <n v="3753.3269502600001"/>
    <n v="1290.6497174900001"/>
    <n v="568.73052196499998"/>
    <n v="739.541828474"/>
    <n v="1539.8438730400001"/>
    <n v="1293.0050625599999"/>
    <n v="646.50253127899998"/>
  </r>
  <r>
    <n v="6711"/>
    <x v="19"/>
    <x v="2"/>
    <n v="1066.7990209699999"/>
    <n v="0.85076810672299996"/>
    <n v="2548.68412012"/>
    <n v="215.744641218"/>
    <n v="325.21438968299998"/>
    <n v="1183.8623884799999"/>
    <n v="613.49991170199996"/>
    <n v="483.70885023699998"/>
    <n v="241.85442511799999"/>
  </r>
  <r>
    <n v="6711"/>
    <x v="19"/>
    <x v="3"/>
    <n v="254.86666030000001"/>
    <n v="6.3679532315200002E-3"/>
    <n v="1318.6890000200001"/>
    <n v="47.450803625200003"/>
    <n v="227.47564980799999"/>
    <n v="1235.8275299300001"/>
    <n v="699.77106586900004"/>
    <n v="388.32719878500001"/>
    <n v="194.163599393"/>
  </r>
  <r>
    <n v="6711"/>
    <x v="19"/>
    <x v="4"/>
    <n v="163.84285305"/>
    <n v="0"/>
    <n v="733.56291844299994"/>
    <n v="27.243853844699998"/>
    <n v="144.49909637900001"/>
    <n v="1038.8757835399999"/>
    <n v="741.03510892600002"/>
    <n v="271.747074107"/>
    <n v="135.87353705300001"/>
  </r>
  <r>
    <n v="6711"/>
    <x v="19"/>
    <x v="5"/>
    <n v="0"/>
    <n v="0"/>
    <n v="525.91515975899995"/>
    <n v="9.24820042096E-4"/>
    <n v="112.705191376"/>
    <n v="764.91147783500003"/>
    <n v="797.80440688600004"/>
    <n v="226.88871971899999"/>
    <n v="113.444359859"/>
  </r>
  <r>
    <n v="6711"/>
    <x v="19"/>
    <x v="6"/>
    <n v="0"/>
    <n v="0"/>
    <n v="642.96798069500005"/>
    <n v="1.53628515252E-3"/>
    <n v="141.726005732"/>
    <n v="747.32010480099996"/>
    <n v="973.46643292700003"/>
    <n v="289.36646236199999"/>
    <n v="144.683231181"/>
  </r>
  <r>
    <n v="6711"/>
    <x v="19"/>
    <x v="7"/>
    <n v="3.64095229"/>
    <n v="0"/>
    <n v="645.41902574599999"/>
    <n v="1.4249583908200001E-3"/>
    <n v="143.09992740600001"/>
    <n v="702.17797026899996"/>
    <n v="924.28361068900006"/>
    <n v="282.18835422900003"/>
    <n v="141.09417711500001"/>
  </r>
  <r>
    <n v="6711"/>
    <x v="19"/>
    <x v="8"/>
    <n v="43.691427480000002"/>
    <n v="0"/>
    <n v="504.98844621400002"/>
    <n v="8.19288422419E-4"/>
    <n v="112.130612206"/>
    <n v="643.90585552899995"/>
    <n v="748.89613486200005"/>
    <n v="215.65903756899999"/>
    <n v="107.829518784"/>
  </r>
  <r>
    <n v="6711"/>
    <x v="19"/>
    <x v="9"/>
    <n v="884.75140647000001"/>
    <n v="0.21264057757499999"/>
    <n v="510.60592228100001"/>
    <n v="180.77820239600001"/>
    <n v="112.870817003"/>
    <n v="735.60686514199995"/>
    <n v="925.80762557800006"/>
    <n v="215.361762779"/>
    <n v="107.68088138900001"/>
  </r>
  <r>
    <n v="6711"/>
    <x v="19"/>
    <x v="10"/>
    <n v="72.819045799999998"/>
    <n v="0"/>
    <n v="344.258839357"/>
    <n v="8.4532837600199997"/>
    <n v="76.100564589100003"/>
    <n v="651.40618115100006"/>
    <n v="512.22493266399999"/>
    <n v="152.56909913800001"/>
    <n v="76.284549568900005"/>
  </r>
  <r>
    <n v="6711"/>
    <x v="19"/>
    <x v="11"/>
    <n v="793.72759922"/>
    <n v="6.0453509885299997E-3"/>
    <n v="243.654701542"/>
    <n v="162.12937426400001"/>
    <n v="53.884163007300003"/>
    <n v="525.11909997299995"/>
    <n v="775.40379679299997"/>
    <n v="134.69985736699999"/>
    <n v="67.349928683399995"/>
  </r>
  <r>
    <n v="6711"/>
    <x v="20"/>
    <x v="0"/>
    <n v="418.70951335000001"/>
    <n v="1.7624596098399999E-2"/>
    <n v="513.171361542"/>
    <n v="89.200363079499994"/>
    <n v="111.066526435"/>
    <n v="742.78234504800002"/>
    <n v="674.99435173899997"/>
    <n v="195.50493294500001"/>
    <n v="97.752466472500004"/>
  </r>
  <r>
    <n v="6711"/>
    <x v="20"/>
    <x v="1"/>
    <n v="1048.5942595199999"/>
    <n v="0.21086125515199999"/>
    <n v="292.94166265000001"/>
    <n v="220.60350721899999"/>
    <n v="63.868651548899997"/>
    <n v="589.92928923800002"/>
    <n v="809.417606439"/>
    <n v="155.95514387599999"/>
    <n v="77.977571937899995"/>
  </r>
  <r>
    <n v="6711"/>
    <x v="20"/>
    <x v="2"/>
    <n v="1820.4761450000001"/>
    <n v="0.54955053475799998"/>
    <n v="635.50482449799995"/>
    <n v="353.82994233300002"/>
    <n v="133.153358564"/>
    <n v="1011.7272729"/>
    <n v="942.93514942599995"/>
    <n v="295.88134217800001"/>
    <n v="147.94067108900001"/>
  </r>
  <r>
    <n v="6711"/>
    <x v="20"/>
    <x v="3"/>
    <n v="870.18759731"/>
    <n v="0.57000476752100004"/>
    <n v="982.17818911200004"/>
    <n v="227.31939071100001"/>
    <n v="191.40521640200001"/>
    <n v="1075.7980917499999"/>
    <n v="679.978373304"/>
    <n v="339.27882174199999"/>
    <n v="169.639410871"/>
  </r>
  <r>
    <n v="6711"/>
    <x v="20"/>
    <x v="4"/>
    <n v="360.45427670999999"/>
    <n v="3.58960367361E-3"/>
    <n v="579.81923270799996"/>
    <n v="71.675602850399997"/>
    <n v="121.65145461199999"/>
    <n v="952.94978449600001"/>
    <n v="783.46678765499996"/>
    <n v="246.92801909400001"/>
    <n v="123.464009547"/>
  </r>
  <r>
    <n v="6711"/>
    <x v="20"/>
    <x v="5"/>
    <n v="7.28190458"/>
    <n v="0"/>
    <n v="647.78395470400005"/>
    <n v="1.93161968639E-3"/>
    <n v="141.73564201299999"/>
    <n v="815.36751642599995"/>
    <n v="942.60451856300006"/>
    <n v="294.70190646600003"/>
    <n v="147.35095323300001"/>
  </r>
  <r>
    <n v="6711"/>
    <x v="20"/>
    <x v="6"/>
    <n v="0"/>
    <n v="0"/>
    <n v="837.19592282600001"/>
    <n v="2.52598111942E-3"/>
    <n v="185.53651062599999"/>
    <n v="768.17702679499996"/>
    <n v="1041.5834180899999"/>
    <n v="359.71123287500001"/>
    <n v="179.85561643700001"/>
  </r>
  <r>
    <n v="6711"/>
    <x v="20"/>
    <x v="7"/>
    <n v="3.64095229"/>
    <n v="0"/>
    <n v="617.75838036899995"/>
    <n v="1.2411923640300001E-3"/>
    <n v="137.095666128"/>
    <n v="693.57072051399996"/>
    <n v="884.750372083"/>
    <n v="275.76598876700001"/>
    <n v="137.88299438300001"/>
  </r>
  <r>
    <n v="6711"/>
    <x v="20"/>
    <x v="8"/>
    <n v="3.64095229"/>
    <n v="0"/>
    <n v="592.07158319099995"/>
    <n v="1.2016974442300001E-3"/>
    <n v="131.523180177"/>
    <n v="632.86286450800003"/>
    <n v="831.72114860800002"/>
    <n v="253.38122622899999"/>
    <n v="126.690613115"/>
  </r>
  <r>
    <n v="6711"/>
    <x v="20"/>
    <x v="9"/>
    <n v="0"/>
    <n v="0"/>
    <n v="381.726194319"/>
    <n v="3.99654963852E-4"/>
    <n v="84.833461552200006"/>
    <n v="540.05737774700003"/>
    <n v="632.11711092600001"/>
    <n v="157.61316952600001"/>
    <n v="78.8065847628"/>
  </r>
  <r>
    <n v="6711"/>
    <x v="20"/>
    <x v="10"/>
    <n v="25.486666029999999"/>
    <n v="0"/>
    <n v="263.33811883800001"/>
    <n v="1.8654528627600001E-4"/>
    <n v="58.524675543000001"/>
    <n v="494.30347253899998"/>
    <n v="511.66255380400003"/>
    <n v="109.10806941200001"/>
    <n v="54.554034705900001"/>
  </r>
  <r>
    <n v="6711"/>
    <x v="20"/>
    <x v="11"/>
    <n v="305.83999236"/>
    <n v="1.74533416163E-3"/>
    <n v="190.929023317"/>
    <n v="47.289186680100002"/>
    <n v="42.406038860999999"/>
    <n v="563.89245349999999"/>
    <n v="490.65486326799999"/>
    <n v="83.956620822700003"/>
    <n v="41.978310411300001"/>
  </r>
  <r>
    <n v="6711"/>
    <x v="21"/>
    <x v="0"/>
    <n v="728.19045800000004"/>
    <n v="0"/>
    <n v="147.34968994299999"/>
    <n v="147.75333178899999"/>
    <n v="32.602407192599998"/>
    <n v="393.94798741300002"/>
    <n v="599.48887273000003"/>
    <n v="77.612799948700001"/>
    <n v="38.8063999743"/>
  </r>
  <r>
    <n v="6711"/>
    <x v="21"/>
    <x v="1"/>
    <n v="972.13426143000004"/>
    <n v="3.9096334544699997E-2"/>
    <n v="264.52396973800001"/>
    <n v="195.86302244500001"/>
    <n v="57.018299164200002"/>
    <n v="495.26346570300001"/>
    <n v="609.51771818899999"/>
    <n v="110.890871746"/>
    <n v="55.445435872799997"/>
  </r>
  <r>
    <n v="6711"/>
    <x v="21"/>
    <x v="2"/>
    <n v="233.02094656"/>
    <n v="0"/>
    <n v="293.156303052"/>
    <n v="42.7716891918"/>
    <n v="63.291533105699997"/>
    <n v="659.65562109400003"/>
    <n v="401.19738633999998"/>
    <n v="122.73955352999999"/>
    <n v="61.369776764999997"/>
  </r>
  <r>
    <n v="6711"/>
    <x v="21"/>
    <x v="3"/>
    <n v="334.96761068000001"/>
    <n v="0"/>
    <n v="256.49624944700003"/>
    <n v="64.239294905600005"/>
    <n v="56.318624873200001"/>
    <n v="592.68254461900005"/>
    <n v="484.75363921899998"/>
    <n v="113.02484540099999"/>
    <n v="56.512422700499997"/>
  </r>
  <r>
    <n v="6711"/>
    <x v="21"/>
    <x v="4"/>
    <n v="14.56380916"/>
    <n v="0"/>
    <n v="275.09482175599999"/>
    <n v="6.0282217655899999E-4"/>
    <n v="60.819406244100001"/>
    <n v="602.73694833100001"/>
    <n v="513.91334936199996"/>
    <n v="119.343749661"/>
    <n v="59.671874830699998"/>
  </r>
  <r>
    <n v="6711"/>
    <x v="21"/>
    <x v="5"/>
    <n v="0"/>
    <n v="0"/>
    <n v="235.39578835099999"/>
    <n v="1.76950120477E-4"/>
    <n v="52.215349506300001"/>
    <n v="528.55134341799999"/>
    <n v="578.22346839099998"/>
    <n v="107.106079205"/>
    <n v="53.553039602299997"/>
  </r>
  <r>
    <n v="6711"/>
    <x v="21"/>
    <x v="6"/>
    <n v="14.56380916"/>
    <n v="0"/>
    <n v="298.08583381599999"/>
    <n v="3.0102762532600001E-4"/>
    <n v="66.188742582399996"/>
    <n v="568.78645079600005"/>
    <n v="686.04671332600003"/>
    <n v="133.70228664499999"/>
    <n v="66.851143322499993"/>
  </r>
  <r>
    <n v="6711"/>
    <x v="21"/>
    <x v="7"/>
    <n v="0"/>
    <n v="0"/>
    <n v="297.65526603500001"/>
    <n v="2.8737495753000002E-4"/>
    <n v="66.108405991300003"/>
    <n v="540.719504734"/>
    <n v="660.13785786599999"/>
    <n v="132.34881211300001"/>
    <n v="66.174406056400002"/>
  </r>
  <r>
    <n v="6711"/>
    <x v="21"/>
    <x v="8"/>
    <n v="14.56380916"/>
    <n v="0"/>
    <n v="272.91494628700002"/>
    <n v="2.15150374747E-4"/>
    <n v="60.655535980400003"/>
    <n v="483.21748689100002"/>
    <n v="542.61460421100003"/>
    <n v="112.815356583"/>
    <n v="56.407678291300002"/>
  </r>
  <r>
    <n v="6711"/>
    <x v="21"/>
    <x v="9"/>
    <n v="262.14856487999998"/>
    <n v="0"/>
    <n v="187.50921827900001"/>
    <n v="56.631472677399998"/>
    <n v="41.613975007900002"/>
    <n v="464.40591947199999"/>
    <n v="528.79022151499998"/>
    <n v="82.961306563299999"/>
    <n v="41.4806532817"/>
  </r>
  <r>
    <n v="6711"/>
    <x v="21"/>
    <x v="10"/>
    <n v="262.14856487999998"/>
    <n v="0"/>
    <n v="110.755455459"/>
    <n v="51.381703027599997"/>
    <n v="24.553427190899999"/>
    <n v="345.14630701499999"/>
    <n v="416.82799075399998"/>
    <n v="55.5635032916"/>
    <n v="27.7817516458"/>
  </r>
  <r>
    <n v="6711"/>
    <x v="21"/>
    <x v="11"/>
    <n v="1092.2856870000001"/>
    <n v="1.14743611361E-2"/>
    <n v="308.71270976300002"/>
    <n v="233.91074502800001"/>
    <n v="66.232169371400005"/>
    <n v="460.23420248000002"/>
    <n v="820.31735901299999"/>
    <n v="130.00977692999999"/>
    <n v="65.004888465099995"/>
  </r>
  <r>
    <n v="6711"/>
    <x v="22"/>
    <x v="0"/>
    <n v="4343.6560819699998"/>
    <n v="8.0260138903599998"/>
    <n v="1983.2004738400001"/>
    <n v="1245.65484793"/>
    <n v="360.18301989999998"/>
    <n v="562.39194566599997"/>
    <n v="1969.0908909299999"/>
    <n v="985.61111962300004"/>
    <n v="492.80555981100002"/>
  </r>
  <r>
    <n v="6711"/>
    <x v="22"/>
    <x v="1"/>
    <n v="684.49903052000002"/>
    <n v="0.16922915576700001"/>
    <n v="1834.75355027"/>
    <n v="136.69572548400001"/>
    <n v="256.83524841799999"/>
    <n v="515.33912765100001"/>
    <n v="446.107914596"/>
    <n v="315.42647491899999"/>
    <n v="157.71323745999999"/>
  </r>
  <r>
    <n v="6711"/>
    <x v="22"/>
    <x v="2"/>
    <n v="14.56380916"/>
    <n v="0"/>
    <n v="812.20964287899994"/>
    <n v="9.7421569371199997E-3"/>
    <n v="129.60879049100001"/>
    <n v="800.93317340900001"/>
    <n v="329.10356382600003"/>
    <n v="212.33110949799999"/>
    <n v="106.16555474899999"/>
  </r>
  <r>
    <n v="6711"/>
    <x v="22"/>
    <x v="3"/>
    <n v="14.56380916"/>
    <n v="0"/>
    <n v="450.62513213699998"/>
    <n v="3.5554707634300001E-4"/>
    <n v="90.051439217999999"/>
    <n v="810.63689081699999"/>
    <n v="421.146840559"/>
    <n v="176.860124412"/>
    <n v="88.430062205799999"/>
  </r>
  <r>
    <n v="6711"/>
    <x v="22"/>
    <x v="4"/>
    <n v="276.71237403999999"/>
    <n v="0"/>
    <n v="351.10036480299999"/>
    <n v="50.453564843099997"/>
    <n v="75.417177383199999"/>
    <n v="740.83965991900004"/>
    <n v="555.32191660900003"/>
    <n v="138.748737557"/>
    <n v="69.374368778700003"/>
  </r>
  <r>
    <n v="6711"/>
    <x v="22"/>
    <x v="5"/>
    <n v="0"/>
    <n v="0"/>
    <n v="326.09767035300001"/>
    <n v="5.5886495634400004E-4"/>
    <n v="71.505360798500007"/>
    <n v="668.43058033499995"/>
    <n v="617.87411477399996"/>
    <n v="145.714872703"/>
    <n v="72.857436351499999"/>
  </r>
  <r>
    <n v="6711"/>
    <x v="22"/>
    <x v="6"/>
    <n v="0"/>
    <n v="0"/>
    <n v="334.45258974400002"/>
    <n v="3.2674666922200002E-4"/>
    <n v="74.0694160579"/>
    <n v="610.46286908000002"/>
    <n v="671.48629338900002"/>
    <n v="146.67209425799999"/>
    <n v="73.336047129099995"/>
  </r>
  <r>
    <n v="6711"/>
    <x v="22"/>
    <x v="7"/>
    <n v="0"/>
    <n v="0"/>
    <n v="286.26256422099999"/>
    <n v="2.2594392609800001E-4"/>
    <n v="63.548476713699998"/>
    <n v="542.42108159899999"/>
    <n v="609.897361198"/>
    <n v="122.331711095"/>
    <n v="61.1658555474"/>
  </r>
  <r>
    <n v="6711"/>
    <x v="22"/>
    <x v="8"/>
    <n v="0"/>
    <n v="0"/>
    <n v="223.28169266699999"/>
    <n v="1.4329306587699999E-4"/>
    <n v="49.591083065399999"/>
    <n v="475.07028599300003"/>
    <n v="523.81885840200005"/>
    <n v="96.514462920499994"/>
    <n v="48.257231460200003"/>
  </r>
  <r>
    <n v="6711"/>
    <x v="22"/>
    <x v="9"/>
    <n v="160.20190076"/>
    <n v="0"/>
    <n v="199.46263349200001"/>
    <n v="28.816589927100001"/>
    <n v="44.304713603800003"/>
    <n v="486.00569392699998"/>
    <n v="508.56325230700003"/>
    <n v="85.610948983200004"/>
    <n v="42.805474491600002"/>
  </r>
  <r>
    <n v="6711"/>
    <x v="22"/>
    <x v="10"/>
    <n v="1168.7456850900001"/>
    <n v="0.29574920130799998"/>
    <n v="202.641434315"/>
    <n v="252.52126058799999"/>
    <n v="44.207099473600003"/>
    <n v="421.74165736499998"/>
    <n v="850.71930993299998"/>
    <n v="109.304690278"/>
    <n v="54.652345138900003"/>
  </r>
  <r>
    <n v="6711"/>
    <x v="22"/>
    <x v="11"/>
    <n v="1088.64473471"/>
    <n v="0.326345680842"/>
    <n v="481.69946887999998"/>
    <n v="220.790477528"/>
    <n v="98.593164512000001"/>
    <n v="455.771945647"/>
    <n v="664.20974476100002"/>
    <n v="185.825846697"/>
    <n v="92.912923348600003"/>
  </r>
  <r>
    <n v="6711"/>
    <x v="23"/>
    <x v="0"/>
    <n v="407.78665647999998"/>
    <n v="4.5355267192799999E-3"/>
    <n v="382.47662773399998"/>
    <n v="82.759797764499993"/>
    <n v="78.570732620599998"/>
    <n v="574.74817981800004"/>
    <n v="433.87450451500001"/>
    <n v="166.44289958499999"/>
    <n v="83.221449792399994"/>
  </r>
  <r>
    <n v="6711"/>
    <x v="23"/>
    <x v="1"/>
    <n v="2595.9989827700001"/>
    <n v="3.0250277835400001"/>
    <n v="1796.88872068"/>
    <n v="639.09413347899999"/>
    <n v="319.75830893"/>
    <n v="433.21928555900001"/>
    <n v="1356.43537909"/>
    <n v="680.97677967899995"/>
    <n v="340.48838984000002"/>
  </r>
  <r>
    <n v="6711"/>
    <x v="23"/>
    <x v="2"/>
    <n v="291.27618319999999"/>
    <n v="2.8984190896299999E-2"/>
    <n v="820.49424070199996"/>
    <n v="52.219622746799999"/>
    <n v="127.31540851"/>
    <n v="707.10440871900005"/>
    <n v="345.236512586"/>
    <n v="221.99238322799999"/>
    <n v="110.996191614"/>
  </r>
  <r>
    <n v="6711"/>
    <x v="23"/>
    <x v="3"/>
    <n v="72.819045799999998"/>
    <n v="0"/>
    <n v="470.89353469600002"/>
    <n v="8.4513294353999999"/>
    <n v="93.967795214299997"/>
    <n v="768.59036364099995"/>
    <n v="347.72074074699998"/>
    <n v="176.82967392200001"/>
    <n v="88.414836961099994"/>
  </r>
  <r>
    <n v="6711"/>
    <x v="23"/>
    <x v="4"/>
    <n v="0"/>
    <n v="0"/>
    <n v="381.13492046200003"/>
    <n v="2.7167163020400001E-4"/>
    <n v="82.324403740799994"/>
    <n v="764.66322921899996"/>
    <n v="518.26068671899998"/>
    <n v="157.79178198100001"/>
    <n v="78.895890990500007"/>
  </r>
  <r>
    <n v="6711"/>
    <x v="23"/>
    <x v="5"/>
    <n v="43.691427480000002"/>
    <n v="0"/>
    <n v="177.07483065900001"/>
    <n v="6.2661689022399996E-5"/>
    <n v="38.8220431823"/>
    <n v="514.96420520300001"/>
    <n v="345.16539088899998"/>
    <n v="72.381206760300003"/>
    <n v="36.190603380100001"/>
  </r>
  <r>
    <n v="6711"/>
    <x v="23"/>
    <x v="6"/>
    <n v="0"/>
    <n v="0"/>
    <n v="290.75015384199997"/>
    <n v="2.91870887657E-4"/>
    <n v="64.415134125099996"/>
    <n v="590.09896978799998"/>
    <n v="694.49786323299998"/>
    <n v="133.84042976800001"/>
    <n v="66.920214884299995"/>
  </r>
  <r>
    <n v="6711"/>
    <x v="23"/>
    <x v="7"/>
    <n v="0"/>
    <n v="0"/>
    <n v="279.05964920700001"/>
    <n v="2.4044694512799999E-4"/>
    <n v="61.9471908899"/>
    <n v="540.33652749500004"/>
    <n v="624.26817558000005"/>
    <n v="123.454167513"/>
    <n v="61.727083756299997"/>
  </r>
  <r>
    <n v="6711"/>
    <x v="23"/>
    <x v="8"/>
    <n v="0"/>
    <n v="0"/>
    <n v="236.92833539599999"/>
    <n v="1.6991168996999999E-4"/>
    <n v="52.635290971700002"/>
    <n v="478.04942028699998"/>
    <n v="547.81019125600005"/>
    <n v="100.726528225"/>
    <n v="50.363264112499998"/>
  </r>
  <r>
    <n v="6711"/>
    <x v="23"/>
    <x v="9"/>
    <n v="771.88188548000005"/>
    <n v="4.6925964538399997E-3"/>
    <n v="308.26154103099998"/>
    <n v="170.931197188"/>
    <n v="67.538846528899995"/>
    <n v="526.72950050700001"/>
    <n v="833.92736421500001"/>
    <n v="138.09179752700001"/>
    <n v="69.045898763300002"/>
  </r>
  <r>
    <n v="6711"/>
    <x v="23"/>
    <x v="10"/>
    <n v="0"/>
    <n v="0"/>
    <n v="175.978715959"/>
    <n v="3.4877239458799998E-4"/>
    <n v="38.699808323600003"/>
    <n v="430.15823496899998"/>
    <n v="291.69396660000001"/>
    <n v="67.828937986400007"/>
    <n v="33.914468993200003"/>
  </r>
  <r>
    <n v="6711"/>
    <x v="23"/>
    <x v="11"/>
    <n v="1379.9209179100001"/>
    <n v="8.9666499217600004E-2"/>
    <n v="360.49863335100002"/>
    <n v="273.633463275"/>
    <n v="75.569262372699995"/>
    <n v="568.85775739200005"/>
    <n v="870.75518309999995"/>
    <n v="153.13736192900001"/>
    <n v="76.568680964400002"/>
  </r>
  <r>
    <n v="6711"/>
    <x v="24"/>
    <x v="0"/>
    <n v="2119.0342327799999"/>
    <n v="1.6890657440100001"/>
    <n v="977.95624258800001"/>
    <n v="492.55190255100001"/>
    <n v="190.39270712800001"/>
    <n v="521.66320038499998"/>
    <n v="1258.81875315"/>
    <n v="429.84831863599999"/>
    <n v="214.92415931799999"/>
  </r>
  <r>
    <n v="6711"/>
    <x v="24"/>
    <x v="1"/>
    <n v="1405.40758394"/>
    <n v="1.12369430904"/>
    <n v="971.85634840099999"/>
    <n v="289.25995121699998"/>
    <n v="160.93152325299999"/>
    <n v="499.420139006"/>
    <n v="600.76938064700005"/>
    <n v="364.31180538900003"/>
    <n v="182.15590269399999"/>
  </r>
  <r>
    <n v="6711"/>
    <x v="24"/>
    <x v="2"/>
    <n v="364.09522900000002"/>
    <n v="0.39993558690100001"/>
    <n v="998.80287092599997"/>
    <n v="76.988760763499997"/>
    <n v="166.138276741"/>
    <n v="723.588114378"/>
    <n v="369.06576818100001"/>
    <n v="274.10045372899998"/>
    <n v="137.05022686500001"/>
  </r>
  <r>
    <n v="6711"/>
    <x v="24"/>
    <x v="3"/>
    <n v="771.88188548000005"/>
    <n v="3.0034495386100001E-2"/>
    <n v="751.39397178399997"/>
    <n v="155.689390057"/>
    <n v="137.18708930400001"/>
    <n v="763.15379391700003"/>
    <n v="516.43149597700005"/>
    <n v="262.45988864700001"/>
    <n v="131.22994432300001"/>
  </r>
  <r>
    <n v="6711"/>
    <x v="24"/>
    <x v="4"/>
    <n v="101.94666411999999"/>
    <n v="0"/>
    <n v="488.31846697899999"/>
    <n v="6.0862563625300004"/>
    <n v="100.047568587"/>
    <n v="891.06751462399995"/>
    <n v="426.04774003099999"/>
    <n v="190.33225863999999"/>
    <n v="95.166129319999996"/>
  </r>
  <r>
    <n v="6711"/>
    <x v="24"/>
    <x v="5"/>
    <n v="0"/>
    <n v="0"/>
    <n v="313.54331484400001"/>
    <n v="2.0365430391499999E-4"/>
    <n v="67.953983297400001"/>
    <n v="680.12931802599996"/>
    <n v="495.58301468100001"/>
    <n v="132.41503985700001"/>
    <n v="66.207519928599993"/>
  </r>
  <r>
    <n v="6711"/>
    <x v="24"/>
    <x v="6"/>
    <n v="0"/>
    <n v="0"/>
    <n v="269.667609406"/>
    <n v="1.9360805725500001E-4"/>
    <n v="59.495474896300003"/>
    <n v="599.72607889699998"/>
    <n v="580.68515832200001"/>
    <n v="117.045672924"/>
    <n v="58.522836462000001"/>
  </r>
  <r>
    <n v="6711"/>
    <x v="24"/>
    <x v="7"/>
    <n v="0"/>
    <n v="0"/>
    <n v="273.99818951200001"/>
    <n v="2.4205159060300001E-4"/>
    <n v="60.752232909600004"/>
    <n v="558.68804021200003"/>
    <n v="646.47327346600002"/>
    <n v="122.58618312900001"/>
    <n v="61.293091564400001"/>
  </r>
  <r>
    <n v="6711"/>
    <x v="24"/>
    <x v="8"/>
    <n v="0"/>
    <n v="0"/>
    <n v="228.72292606299999"/>
    <n v="1.58684957524E-4"/>
    <n v="50.777881631200003"/>
    <n v="480.63930533799999"/>
    <n v="537.77683714"/>
    <n v="101.114815425"/>
    <n v="50.557407712500002"/>
  </r>
  <r>
    <n v="6711"/>
    <x v="24"/>
    <x v="9"/>
    <n v="957.57045227000003"/>
    <n v="0"/>
    <n v="222.86934542200001"/>
    <n v="171.49454287099999"/>
    <n v="49.2804175331"/>
    <n v="595.810205849"/>
    <n v="634.38639338200005"/>
    <n v="95.664996824599996"/>
    <n v="47.832498412299998"/>
  </r>
  <r>
    <n v="6711"/>
    <x v="24"/>
    <x v="10"/>
    <n v="597.11617555999999"/>
    <n v="2.1974086989999999E-3"/>
    <n v="272.66038388099997"/>
    <n v="126.212032279"/>
    <n v="59.526092299399998"/>
    <n v="460.371793997"/>
    <n v="572.10702224099998"/>
    <n v="117.23431107899999"/>
    <n v="58.617155539400002"/>
  </r>
  <r>
    <n v="6711"/>
    <x v="24"/>
    <x v="11"/>
    <n v="3688.2846697700002"/>
    <n v="4.6631737064200003"/>
    <n v="1901.7793756599999"/>
    <n v="920.41955306399996"/>
    <n v="353.24843417900001"/>
    <n v="352.59515272300001"/>
    <n v="1995.9785788199999"/>
    <n v="889.21212865099994"/>
    <n v="444.60606432600002"/>
  </r>
  <r>
    <n v="6711"/>
    <x v="25"/>
    <x v="0"/>
    <n v="273.07142175000001"/>
    <n v="0.25658913214700002"/>
    <n v="1342.21663197"/>
    <n v="52.593026189299998"/>
    <n v="186.95773818000001"/>
    <n v="498.97034465500002"/>
    <n v="277.088775301"/>
    <n v="218.61626527600001"/>
    <n v="109.308132638"/>
  </r>
  <r>
    <n v="6711"/>
    <x v="25"/>
    <x v="1"/>
    <n v="1733.0932900400001"/>
    <n v="1.76850116013"/>
    <n v="1155.38653621"/>
    <n v="490.07555063900003"/>
    <n v="196.60075105199999"/>
    <n v="417.62970444400003"/>
    <n v="766.38337056199998"/>
    <n v="530.24609148699994"/>
    <n v="265.12304574400002"/>
  </r>
  <r>
    <n v="6711"/>
    <x v="25"/>
    <x v="2"/>
    <n v="2108.1113759099999"/>
    <n v="3.4135482448299999"/>
    <n v="2314.8087357700001"/>
    <n v="655.28328912300003"/>
    <n v="355.84416116800003"/>
    <n v="603.00704045800001"/>
    <n v="841.38019550299998"/>
    <n v="695.83079181999994"/>
    <n v="347.91539590999997"/>
  </r>
  <r>
    <n v="6711"/>
    <x v="25"/>
    <x v="3"/>
    <n v="14.56380916"/>
    <n v="0"/>
    <n v="1261.8900845000001"/>
    <n v="5.3462384410900003E-2"/>
    <n v="174.49778268899999"/>
    <n v="880.70947816"/>
    <n v="362.71021393000001"/>
    <n v="253.47532117399999"/>
    <n v="126.73766058699999"/>
  </r>
  <r>
    <n v="6711"/>
    <x v="25"/>
    <x v="4"/>
    <n v="313.12189694"/>
    <n v="0"/>
    <n v="746.038779933"/>
    <n v="54.0887731161"/>
    <n v="141.35088085999999"/>
    <n v="912.19171235299996"/>
    <n v="514.36764984700005"/>
    <n v="248.779996418"/>
    <n v="124.389998209"/>
  </r>
  <r>
    <n v="6711"/>
    <x v="25"/>
    <x v="5"/>
    <n v="43.691427480000002"/>
    <n v="0"/>
    <n v="352.18872231500001"/>
    <n v="2.5354210885000001"/>
    <n v="71.911429299100007"/>
    <n v="755.51685993000001"/>
    <n v="426.237283762"/>
    <n v="135.801010502"/>
    <n v="67.900505250799995"/>
  </r>
  <r>
    <n v="6711"/>
    <x v="25"/>
    <x v="6"/>
    <n v="0"/>
    <n v="0"/>
    <n v="324.77000592600001"/>
    <n v="2.6015619166799999E-4"/>
    <n v="70.6387737405"/>
    <n v="683.54121533700004"/>
    <n v="608.37224827600005"/>
    <n v="137.73120891600001"/>
    <n v="68.865604458099995"/>
  </r>
  <r>
    <n v="6711"/>
    <x v="25"/>
    <x v="7"/>
    <n v="0"/>
    <n v="0"/>
    <n v="281.73762790500001"/>
    <n v="2.2110407864199999E-4"/>
    <n v="62.216793688000003"/>
    <n v="580.99176795300002"/>
    <n v="609.21703433499999"/>
    <n v="122.62794723"/>
    <n v="61.313973615099997"/>
  </r>
  <r>
    <n v="6711"/>
    <x v="25"/>
    <x v="8"/>
    <n v="0"/>
    <n v="0"/>
    <n v="209.32398645000001"/>
    <n v="1.1898055554100001E-4"/>
    <n v="46.433908857600002"/>
    <n v="465.36809851599998"/>
    <n v="474.96757486799999"/>
    <n v="85.337757532300003"/>
    <n v="42.668878766200002"/>
  </r>
  <r>
    <n v="6711"/>
    <x v="25"/>
    <x v="9"/>
    <n v="531.57903434000002"/>
    <n v="1.31430731762E-3"/>
    <n v="223.79050969100001"/>
    <n v="107.024701326"/>
    <n v="49.316867931899999"/>
    <n v="552.51157009999997"/>
    <n v="629.53513119199999"/>
    <n v="97.913400608399996"/>
    <n v="48.956700304199998"/>
  </r>
  <r>
    <n v="6711"/>
    <x v="25"/>
    <x v="10"/>
    <n v="600.75712784999996"/>
    <n v="0"/>
    <n v="159.99848562"/>
    <n v="108.540169174"/>
    <n v="35.154473961500003"/>
    <n v="436.26798778099999"/>
    <n v="439.59285506200001"/>
    <n v="69.408887409900004"/>
    <n v="34.704443705000003"/>
  </r>
  <r>
    <n v="6711"/>
    <x v="25"/>
    <x v="11"/>
    <n v="302.19904007000002"/>
    <n v="0"/>
    <n v="167.01090330400001"/>
    <n v="47.838655489700002"/>
    <n v="36.657244245400001"/>
    <n v="470.87346059499998"/>
    <n v="345.802244239"/>
    <n v="72.492145872999998"/>
    <n v="36.246072936499999"/>
  </r>
  <r>
    <n v="6711"/>
    <x v="26"/>
    <x v="0"/>
    <n v="444.19617937999999"/>
    <n v="0"/>
    <n v="178.77306486200001"/>
    <n v="92.052009897199994"/>
    <n v="39.3058313549"/>
    <n v="435.68444273199998"/>
    <n v="491.84601884800003"/>
    <n v="84.568192025900004"/>
    <n v="42.284096013000003"/>
  </r>
  <r>
    <n v="6711"/>
    <x v="26"/>
    <x v="1"/>
    <n v="200.25237594999999"/>
    <n v="0"/>
    <n v="130.33043487399999"/>
    <n v="29.6653534302"/>
    <n v="28.615915172200001"/>
    <n v="387.62004051399998"/>
    <n v="222.57656531999999"/>
    <n v="49.663092965499999"/>
    <n v="24.8315464828"/>
  </r>
  <r>
    <n v="6711"/>
    <x v="26"/>
    <x v="2"/>
    <n v="1230.6418740199999"/>
    <n v="6.2350669066099998E-2"/>
    <n v="304.944618564"/>
    <n v="267.01495313499998"/>
    <n v="65.658427579600001"/>
    <n v="476.55676056599998"/>
    <n v="923.16807967700004"/>
    <n v="159.475220554"/>
    <n v="79.737610276799998"/>
  </r>
  <r>
    <n v="6711"/>
    <x v="26"/>
    <x v="3"/>
    <n v="961.21140456000001"/>
    <n v="0.30078932129300001"/>
    <n v="555.647886578"/>
    <n v="201.60702657900001"/>
    <n v="115.435531536"/>
    <n v="728.49924840100005"/>
    <n v="643.527827538"/>
    <n v="219.22987312199999"/>
    <n v="109.61493656099999"/>
  </r>
  <r>
    <n v="6711"/>
    <x v="26"/>
    <x v="4"/>
    <n v="0"/>
    <n v="0"/>
    <n v="0"/>
    <n v="0"/>
    <n v="0"/>
    <n v="0"/>
    <n v="0"/>
    <n v="0"/>
    <n v="0"/>
  </r>
  <r>
    <n v="6711"/>
    <x v="26"/>
    <x v="5"/>
    <n v="0"/>
    <n v="0"/>
    <n v="0"/>
    <n v="0"/>
    <n v="0"/>
    <n v="0"/>
    <n v="0"/>
    <n v="0"/>
    <n v="0"/>
  </r>
  <r>
    <n v="6711"/>
    <x v="26"/>
    <x v="6"/>
    <n v="0"/>
    <n v="0"/>
    <n v="0"/>
    <n v="0"/>
    <n v="0"/>
    <n v="0"/>
    <n v="0"/>
    <n v="0"/>
    <n v="0"/>
  </r>
  <r>
    <n v="6711"/>
    <x v="26"/>
    <x v="7"/>
    <n v="0"/>
    <n v="0"/>
    <n v="0"/>
    <n v="0"/>
    <n v="0"/>
    <n v="0"/>
    <n v="0"/>
    <n v="0"/>
    <n v="0"/>
  </r>
  <r>
    <n v="6711"/>
    <x v="26"/>
    <x v="8"/>
    <n v="0"/>
    <n v="0"/>
    <n v="0"/>
    <n v="0"/>
    <n v="0"/>
    <n v="0"/>
    <n v="0"/>
    <n v="0"/>
    <n v="0"/>
  </r>
  <r>
    <n v="6711"/>
    <x v="26"/>
    <x v="9"/>
    <n v="0"/>
    <n v="0"/>
    <n v="0"/>
    <n v="0"/>
    <n v="0"/>
    <n v="0"/>
    <n v="0"/>
    <n v="0"/>
    <n v="0"/>
  </r>
  <r>
    <n v="6711"/>
    <x v="26"/>
    <x v="10"/>
    <n v="0"/>
    <n v="0"/>
    <n v="0"/>
    <n v="0"/>
    <n v="0"/>
    <n v="0"/>
    <n v="0"/>
    <n v="0"/>
    <n v="0"/>
  </r>
  <r>
    <n v="6711"/>
    <x v="26"/>
    <x v="11"/>
    <n v="0"/>
    <n v="0"/>
    <n v="0"/>
    <n v="0"/>
    <n v="0"/>
    <n v="0"/>
    <n v="0"/>
    <n v="0"/>
    <n v="0"/>
  </r>
  <r>
    <n v="6712"/>
    <x v="0"/>
    <x v="0"/>
    <n v="1967.75909972"/>
    <n v="0.47523049319799998"/>
    <n v="14052.684313"/>
    <n v="64.079747254200001"/>
    <n v="761.90157471600003"/>
    <n v="1609.736136"/>
    <n v="1032.4126531700001"/>
    <n v="551.35013025600006"/>
    <n v="275.67506512800003"/>
  </r>
  <r>
    <n v="6712"/>
    <x v="0"/>
    <x v="1"/>
    <n v="3204.50488903"/>
    <n v="2.7500394091699998"/>
    <n v="12455.431467099999"/>
    <n v="349.92453962500002"/>
    <n v="667.82174263299999"/>
    <n v="1164.4964581700001"/>
    <n v="1581.1740625800001"/>
    <n v="1297.9917426500001"/>
    <n v="648.99587132399995"/>
  </r>
  <r>
    <n v="6712"/>
    <x v="0"/>
    <x v="2"/>
    <n v="2744.7480900300002"/>
    <n v="2.15557034353"/>
    <n v="12883.075113499999"/>
    <n v="113.63901730400001"/>
    <n v="688.78584910400002"/>
    <n v="1677.48422929"/>
    <n v="1399.01034467"/>
    <n v="1109.0114455299999"/>
    <n v="554.50572276299999"/>
  </r>
  <r>
    <n v="6712"/>
    <x v="0"/>
    <x v="3"/>
    <n v="519.52518286999998"/>
    <n v="1.20642104126E-3"/>
    <n v="5250.5034180399998"/>
    <n v="3.4067492552399998"/>
    <n v="279.43265752600001"/>
    <n v="1742.17821759"/>
    <n v="293.94776469599998"/>
    <n v="169.02365304200001"/>
    <n v="84.5118265208"/>
  </r>
  <r>
    <n v="6712"/>
    <x v="0"/>
    <x v="4"/>
    <n v="0"/>
    <n v="0"/>
    <n v="1195.18409718"/>
    <n v="0"/>
    <n v="63.114305977999997"/>
    <n v="1258.3185852700001"/>
    <n v="0"/>
    <n v="0"/>
    <n v="0"/>
  </r>
  <r>
    <n v="6712"/>
    <x v="0"/>
    <x v="5"/>
    <n v="0"/>
    <n v="0"/>
    <n v="231.236832803"/>
    <n v="0"/>
    <n v="12.126736358200001"/>
    <n v="598.29684961700002"/>
    <n v="0"/>
    <n v="0"/>
    <n v="0"/>
  </r>
  <r>
    <n v="6712"/>
    <x v="0"/>
    <x v="6"/>
    <n v="27.58540794"/>
    <n v="0"/>
    <n v="48.888655327499997"/>
    <n v="0"/>
    <n v="2.5503378583599998"/>
    <n v="298.58109659799999"/>
    <n v="0"/>
    <n v="0"/>
    <n v="0"/>
  </r>
  <r>
    <n v="6712"/>
    <x v="0"/>
    <x v="7"/>
    <n v="0"/>
    <n v="0"/>
    <n v="9.7537010328600005"/>
    <n v="0"/>
    <n v="0.506709094626"/>
    <n v="115.98592311500001"/>
    <n v="0"/>
    <n v="0"/>
    <n v="0"/>
  </r>
  <r>
    <n v="6712"/>
    <x v="0"/>
    <x v="8"/>
    <n v="836.75737418000006"/>
    <n v="0"/>
    <n v="14.5462202631"/>
    <n v="5.7780650017899999"/>
    <n v="0.78472896975100004"/>
    <n v="273.10684384000001"/>
    <n v="699.46706810600006"/>
    <n v="4.8224663745400003"/>
    <n v="2.4112331872700001"/>
  </r>
  <r>
    <n v="6712"/>
    <x v="0"/>
    <x v="9"/>
    <n v="27.58540794"/>
    <n v="0"/>
    <n v="26.374013808499999"/>
    <n v="0"/>
    <n v="1.4220400715699999"/>
    <n v="393.82050020600002"/>
    <n v="0"/>
    <n v="0"/>
    <n v="0"/>
  </r>
  <r>
    <n v="6712"/>
    <x v="0"/>
    <x v="10"/>
    <n v="694.23276649000002"/>
    <n v="0"/>
    <n v="18.322706351200001"/>
    <n v="3.9285926553400001"/>
    <n v="0.98939226562399996"/>
    <n v="506.17888651300001"/>
    <n v="430.019614999"/>
    <n v="2.72048088276"/>
    <n v="1.36024044138"/>
  </r>
  <r>
    <n v="6712"/>
    <x v="0"/>
    <x v="11"/>
    <n v="142.52460769000001"/>
    <n v="0"/>
    <n v="13.3038409076"/>
    <n v="0.88858585447399996"/>
    <n v="0.71554195859600001"/>
    <n v="366.97939049199999"/>
    <n v="50.217524449899997"/>
    <n v="0.389072256565"/>
    <n v="0.19453612828200001"/>
  </r>
  <r>
    <n v="6712"/>
    <x v="1"/>
    <x v="0"/>
    <n v="629.86681463000002"/>
    <n v="0"/>
    <n v="20.882033715799999"/>
    <n v="3.92724687256"/>
    <n v="1.1288597740599999"/>
    <n v="536.52010414300003"/>
    <n v="389.82114371500001"/>
    <n v="2.5320475147799999"/>
    <n v="1.2660237573899999"/>
  </r>
  <r>
    <n v="6712"/>
    <x v="1"/>
    <x v="1"/>
    <n v="841.35494216999996"/>
    <n v="1.3444234422100001E-4"/>
    <n v="20.519015670800002"/>
    <n v="4.6070088759300001"/>
    <n v="1.1103667388"/>
    <n v="628.12959094099995"/>
    <n v="424.70408870400001"/>
    <n v="3.2144892555700002"/>
    <n v="1.6072446277800001"/>
  </r>
  <r>
    <n v="6712"/>
    <x v="1"/>
    <x v="2"/>
    <n v="694.23276649000002"/>
    <n v="5.6529462381400001E-5"/>
    <n v="36.808180427700002"/>
    <n v="3.44977204466"/>
    <n v="1.98998300732"/>
    <n v="745.20525842100005"/>
    <n v="323.243625517"/>
    <n v="3.96411655557"/>
    <n v="1.98205827779"/>
  </r>
  <r>
    <n v="6712"/>
    <x v="1"/>
    <x v="3"/>
    <n v="55.170815879999999"/>
    <n v="0"/>
    <n v="12.037225064499999"/>
    <n v="0.1124401257"/>
    <n v="0.64481133385800005"/>
    <n v="304.57838842899997"/>
    <n v="0"/>
    <n v="0"/>
    <n v="0"/>
  </r>
  <r>
    <n v="6712"/>
    <x v="1"/>
    <x v="4"/>
    <n v="27.58540794"/>
    <n v="0"/>
    <n v="2.4699971192199999"/>
    <n v="0"/>
    <n v="0.13101091365600001"/>
    <n v="149.61133009100001"/>
    <n v="0"/>
    <n v="0"/>
    <n v="0"/>
  </r>
  <r>
    <n v="6712"/>
    <x v="1"/>
    <x v="5"/>
    <n v="0"/>
    <n v="0"/>
    <n v="0.47482935760200001"/>
    <n v="0"/>
    <n v="2.49889389271E-2"/>
    <n v="50.9249293576"/>
    <n v="0"/>
    <n v="0"/>
    <n v="0"/>
  </r>
  <r>
    <n v="6712"/>
    <x v="1"/>
    <x v="6"/>
    <n v="45.975679900000003"/>
    <n v="0"/>
    <n v="9.9898099309200003E-2"/>
    <n v="0.17088165"/>
    <n v="5.22553560698E-3"/>
    <n v="68.011876831400002"/>
    <n v="0"/>
    <n v="0"/>
    <n v="0"/>
  </r>
  <r>
    <n v="6712"/>
    <x v="1"/>
    <x v="7"/>
    <n v="78.158655830000001"/>
    <n v="8.3921755269800001E-5"/>
    <n v="1.9854032966900002E-2"/>
    <n v="0.19719742409999999"/>
    <n v="1.03356144742E-3"/>
    <n v="86.015271076100007"/>
    <n v="0"/>
    <n v="0"/>
    <n v="0"/>
  </r>
  <r>
    <n v="6712"/>
    <x v="1"/>
    <x v="8"/>
    <n v="0"/>
    <n v="0"/>
    <n v="3.9195340416300004E-3"/>
    <n v="0"/>
    <n v="2.0330813828300001E-4"/>
    <n v="0"/>
    <n v="0"/>
    <n v="0"/>
    <n v="0"/>
  </r>
  <r>
    <n v="6712"/>
    <x v="1"/>
    <x v="9"/>
    <n v="1273.5263332300001"/>
    <n v="0"/>
    <n v="40.595067280000002"/>
    <n v="8.5941077580399998"/>
    <n v="2.2034458995300001"/>
    <n v="390.38263911400003"/>
    <n v="1048.6735853099999"/>
    <n v="10.293640184099999"/>
    <n v="5.1468200920499996"/>
  </r>
  <r>
    <n v="6712"/>
    <x v="1"/>
    <x v="10"/>
    <n v="0"/>
    <n v="0"/>
    <n v="43.7507589481"/>
    <n v="0"/>
    <n v="2.3554138172300001"/>
    <n v="480.10995492199999"/>
    <n v="0"/>
    <n v="0"/>
    <n v="0"/>
  </r>
  <r>
    <n v="6712"/>
    <x v="1"/>
    <x v="11"/>
    <n v="1710.29529228"/>
    <n v="0"/>
    <n v="134.11847759299999"/>
    <n v="10.515082147499999"/>
    <n v="7.25373335931"/>
    <n v="1080.51153161"/>
    <n v="1133.5240627600001"/>
    <n v="23.171073444499999"/>
    <n v="11.585536722300001"/>
  </r>
  <r>
    <n v="6712"/>
    <x v="2"/>
    <x v="0"/>
    <n v="1131.0017255400001"/>
    <n v="0"/>
    <n v="253.05417216199999"/>
    <n v="7.6299115758099996"/>
    <n v="13.6749026912"/>
    <n v="955.52435282199997"/>
    <n v="862.76069055999994"/>
    <n v="35.262076388799997"/>
    <n v="17.631038194399999"/>
  </r>
  <r>
    <n v="6712"/>
    <x v="2"/>
    <x v="1"/>
    <n v="1981.55180369"/>
    <n v="1.37044200676E-3"/>
    <n v="256.05297684099997"/>
    <n v="13.945697858500001"/>
    <n v="13.7256910906"/>
    <n v="783.29308089300002"/>
    <n v="1575.35035088"/>
    <n v="96.732187966699996"/>
    <n v="48.366093983399999"/>
  </r>
  <r>
    <n v="6712"/>
    <x v="2"/>
    <x v="2"/>
    <n v="45.975679900000003"/>
    <n v="0"/>
    <n v="696.17253373000005"/>
    <n v="0.307285607904"/>
    <n v="37.512201027899998"/>
    <n v="1237.64156499"/>
    <n v="37.011868854200003"/>
    <n v="5.5344036810599997"/>
    <n v="2.7672018405299998"/>
  </r>
  <r>
    <n v="6712"/>
    <x v="2"/>
    <x v="3"/>
    <n v="1756.2709721799999"/>
    <n v="1.8283679522200001E-4"/>
    <n v="411.560469872"/>
    <n v="11.200236994999999"/>
    <n v="22.158479589199999"/>
    <n v="1205.40604358"/>
    <n v="1242.3548935900001"/>
    <n v="62.831710742399999"/>
    <n v="31.415855371199999"/>
  </r>
  <r>
    <n v="6712"/>
    <x v="2"/>
    <x v="4"/>
    <n v="0"/>
    <n v="0"/>
    <n v="272.24477747499998"/>
    <n v="0"/>
    <n v="14.5898561152"/>
    <n v="918.43808939200005"/>
    <n v="0"/>
    <n v="0"/>
    <n v="0"/>
  </r>
  <r>
    <n v="6712"/>
    <x v="2"/>
    <x v="5"/>
    <n v="0"/>
    <n v="0"/>
    <n v="51.582180528999999"/>
    <n v="0"/>
    <n v="2.7361070301999999"/>
    <n v="371.84214006399998"/>
    <n v="0"/>
    <n v="0"/>
    <n v="0"/>
  </r>
  <r>
    <n v="6712"/>
    <x v="2"/>
    <x v="6"/>
    <n v="0"/>
    <n v="0"/>
    <n v="10.7316155618"/>
    <n v="0"/>
    <n v="0.564864831224"/>
    <n v="129.10993921799999"/>
    <n v="0"/>
    <n v="0"/>
    <n v="0"/>
  </r>
  <r>
    <n v="6712"/>
    <x v="2"/>
    <x v="7"/>
    <n v="0"/>
    <n v="0"/>
    <n v="2.1139697361800001"/>
    <n v="0"/>
    <n v="0.110577762366"/>
    <n v="44.016477841799997"/>
    <n v="0"/>
    <n v="0"/>
    <n v="0"/>
  </r>
  <r>
    <n v="6712"/>
    <x v="2"/>
    <x v="8"/>
    <n v="55.170815879999999"/>
    <n v="0"/>
    <n v="0.41454877187700001"/>
    <n v="0"/>
    <n v="2.1581104612599999E-2"/>
    <n v="70.215412840200003"/>
    <n v="0"/>
    <n v="0"/>
    <n v="0"/>
  </r>
  <r>
    <n v="6712"/>
    <x v="2"/>
    <x v="9"/>
    <n v="0"/>
    <n v="0"/>
    <n v="8.8538266443100005E-2"/>
    <n v="0"/>
    <n v="4.5928508428499997E-3"/>
    <n v="1.2137293472199999"/>
    <n v="0"/>
    <n v="0"/>
    <n v="0"/>
  </r>
  <r>
    <n v="6712"/>
    <x v="2"/>
    <x v="10"/>
    <n v="708.02547045999995"/>
    <n v="1.2904978053000001E-4"/>
    <n v="3.42299566861"/>
    <n v="3.9644564126500001"/>
    <n v="0.18615065677600001"/>
    <n v="435.03840246200002"/>
    <n v="364.64257595399999"/>
    <n v="0.77673240778300001"/>
    <n v="0.38836620389199999"/>
  </r>
  <r>
    <n v="6712"/>
    <x v="2"/>
    <x v="11"/>
    <n v="2790.7237699299999"/>
    <n v="2.3792588044500001E-3"/>
    <n v="354.871887093"/>
    <n v="18.346376152800001"/>
    <n v="19.204609937899999"/>
    <n v="1110.7855938600001"/>
    <n v="1966.3583599599999"/>
    <n v="88.391042055599996"/>
    <n v="44.195521027799998"/>
  </r>
  <r>
    <n v="6712"/>
    <x v="3"/>
    <x v="0"/>
    <n v="399.98841513000002"/>
    <n v="0"/>
    <n v="561.52061134300004"/>
    <n v="2.61913678153"/>
    <n v="30.183576133999999"/>
    <n v="1173.72816111"/>
    <n v="242.821364117"/>
    <n v="25.241537367999999"/>
    <n v="12.620768684"/>
  </r>
  <r>
    <n v="6712"/>
    <x v="3"/>
    <x v="1"/>
    <n v="1967.75909972"/>
    <n v="1.4924135839399999E-4"/>
    <n v="1170.08741465"/>
    <n v="13.5414279429"/>
    <n v="63.015650665700001"/>
    <n v="989.81565978100002"/>
    <n v="1517.07196086"/>
    <n v="161.178189901"/>
    <n v="80.589094950700002"/>
  </r>
  <r>
    <n v="6712"/>
    <x v="3"/>
    <x v="2"/>
    <n v="947.09900593999998"/>
    <n v="0"/>
    <n v="817.90717463099998"/>
    <n v="6.2818097293199999"/>
    <n v="43.887046162200001"/>
    <n v="1299.4127001700001"/>
    <n v="657.131492256"/>
    <n v="70.239362330600002"/>
    <n v="35.119681165300001"/>
  </r>
  <r>
    <n v="6712"/>
    <x v="3"/>
    <x v="3"/>
    <n v="0"/>
    <n v="0"/>
    <n v="245.69470669899999"/>
    <n v="0"/>
    <n v="13.106919273999999"/>
    <n v="806.72423096499995"/>
    <n v="0"/>
    <n v="0"/>
    <n v="0"/>
  </r>
  <r>
    <n v="6712"/>
    <x v="3"/>
    <x v="4"/>
    <n v="27.58540794"/>
    <n v="0"/>
    <n v="50.730262137499999"/>
    <n v="0"/>
    <n v="2.68133311898"/>
    <n v="415.863009933"/>
    <n v="0"/>
    <n v="0"/>
    <n v="0"/>
  </r>
  <r>
    <n v="6712"/>
    <x v="3"/>
    <x v="5"/>
    <n v="0"/>
    <n v="0"/>
    <n v="9.8021126292100007"/>
    <n v="0"/>
    <n v="0.51442144410199997"/>
    <n v="152.12749231999999"/>
    <n v="0"/>
    <n v="0"/>
    <n v="0"/>
  </r>
  <r>
    <n v="6712"/>
    <x v="3"/>
    <x v="6"/>
    <n v="0"/>
    <n v="0"/>
    <n v="2.07030829765"/>
    <n v="0"/>
    <n v="0.108060380027"/>
    <n v="50.549767412100003"/>
    <n v="0"/>
    <n v="0"/>
    <n v="0"/>
  </r>
  <r>
    <n v="6712"/>
    <x v="3"/>
    <x v="7"/>
    <n v="0"/>
    <n v="0"/>
    <n v="0.41272062393100001"/>
    <n v="0"/>
    <n v="2.1450050292199999E-2"/>
    <n v="16.2859189546"/>
    <n v="0"/>
    <n v="0"/>
    <n v="0"/>
  </r>
  <r>
    <n v="6712"/>
    <x v="3"/>
    <x v="8"/>
    <n v="262.06137543"/>
    <n v="0"/>
    <n v="0.107038650133"/>
    <n v="1.1619952200000001"/>
    <n v="5.6126962495099998E-3"/>
    <n v="230.00796214499999"/>
    <n v="45.741394281600002"/>
    <n v="5.7508358388099999E-3"/>
    <n v="2.8754179194E-3"/>
  </r>
  <r>
    <n v="6712"/>
    <x v="3"/>
    <x v="9"/>
    <n v="0"/>
    <n v="0"/>
    <n v="4.0047283165499999E-2"/>
    <n v="0"/>
    <n v="2.11805754128E-3"/>
    <n v="23.127334896000001"/>
    <n v="0"/>
    <n v="0"/>
    <n v="0"/>
  </r>
  <r>
    <n v="6712"/>
    <x v="3"/>
    <x v="10"/>
    <n v="317.23219131000002"/>
    <n v="0"/>
    <n v="0.37533867234200002"/>
    <n v="1.8315095429999999"/>
    <n v="2.04030334366E-2"/>
    <n v="166.504574109"/>
    <n v="176.203035726"/>
    <n v="0.160575778005"/>
    <n v="8.0287889002600005E-2"/>
  </r>
  <r>
    <n v="6712"/>
    <x v="3"/>
    <x v="11"/>
    <n v="27.58540794"/>
    <n v="0"/>
    <n v="0.90712446424799997"/>
    <n v="0"/>
    <n v="4.9020602581099998E-2"/>
    <n v="121.95711391099999"/>
    <n v="0"/>
    <n v="0"/>
    <n v="0"/>
  </r>
  <r>
    <n v="6712"/>
    <x v="4"/>
    <x v="0"/>
    <n v="1204.5628133800001"/>
    <n v="2.52858232613E-4"/>
    <n v="34.612634935899997"/>
    <n v="7.13078006831"/>
    <n v="1.8764414808900001"/>
    <n v="676.05214242099999"/>
    <n v="764.982431023"/>
    <n v="5.8882290256300003"/>
    <n v="2.9441145128100001"/>
  </r>
  <r>
    <n v="6712"/>
    <x v="4"/>
    <x v="1"/>
    <n v="1930.9785558000001"/>
    <n v="1.7715804551899999E-4"/>
    <n v="359.95948761599999"/>
    <n v="13.350329332599999"/>
    <n v="19.475732224000001"/>
    <n v="758.111146168"/>
    <n v="1571.8957315800001"/>
    <n v="74.965604092099994"/>
    <n v="37.482802046099998"/>
  </r>
  <r>
    <n v="6712"/>
    <x v="4"/>
    <x v="2"/>
    <n v="45.975679900000003"/>
    <n v="0"/>
    <n v="287.99946817400001"/>
    <n v="0.17088165"/>
    <n v="15.452696443300001"/>
    <n v="923.97360145899995"/>
    <n v="0"/>
    <n v="0"/>
    <n v="0"/>
  </r>
  <r>
    <n v="6712"/>
    <x v="4"/>
    <x v="3"/>
    <n v="528.72031885000001"/>
    <n v="2.38591686036E-4"/>
    <n v="59.715462663899999"/>
    <n v="2.01127779752"/>
    <n v="3.1781093241599998"/>
    <n v="868.55880883600003"/>
    <n v="63.451861629"/>
    <n v="0.98387085264200003"/>
    <n v="0.49193542632100001"/>
  </r>
  <r>
    <n v="6712"/>
    <x v="4"/>
    <x v="4"/>
    <n v="505.73247889999999"/>
    <n v="0"/>
    <n v="18.8330250122"/>
    <n v="3.5119861031199999"/>
    <n v="1.0023633514900001"/>
    <n v="419.154701563"/>
    <n v="399.647471913"/>
    <n v="2.58437414527"/>
    <n v="1.29218707264"/>
  </r>
  <r>
    <n v="6712"/>
    <x v="4"/>
    <x v="5"/>
    <n v="0"/>
    <n v="0"/>
    <n v="18.382982997300001"/>
    <n v="0"/>
    <n v="0.98976756018800005"/>
    <n v="348.17814985199999"/>
    <n v="0"/>
    <n v="0"/>
    <n v="0"/>
  </r>
  <r>
    <n v="6712"/>
    <x v="4"/>
    <x v="6"/>
    <n v="0"/>
    <n v="0"/>
    <n v="3.7526989412299998"/>
    <n v="0"/>
    <n v="0.19955736293000001"/>
    <n v="120.03352810200001"/>
    <n v="0"/>
    <n v="0"/>
    <n v="0"/>
  </r>
  <r>
    <n v="6712"/>
    <x v="4"/>
    <x v="7"/>
    <n v="55.170815879999999"/>
    <n v="0"/>
    <n v="0.72831492226500005"/>
    <n v="0"/>
    <n v="3.8405257927000003E-2"/>
    <n v="94.891835721000007"/>
    <n v="0"/>
    <n v="0"/>
    <n v="0"/>
  </r>
  <r>
    <n v="6712"/>
    <x v="4"/>
    <x v="8"/>
    <n v="0"/>
    <n v="0"/>
    <n v="0.141196854506"/>
    <n v="0"/>
    <n v="7.3965717981299998E-3"/>
    <n v="13.8499460503"/>
    <n v="0"/>
    <n v="0"/>
    <n v="0"/>
  </r>
  <r>
    <n v="6712"/>
    <x v="4"/>
    <x v="9"/>
    <n v="0"/>
    <n v="0"/>
    <n v="2.9898265336399998E-2"/>
    <n v="0"/>
    <n v="1.5583465662399999E-3"/>
    <n v="1.2941613540100001E-2"/>
    <n v="0"/>
    <n v="0"/>
    <n v="0"/>
  </r>
  <r>
    <n v="6712"/>
    <x v="4"/>
    <x v="10"/>
    <n v="0"/>
    <n v="0"/>
    <n v="5.8924173875600002E-3"/>
    <n v="0"/>
    <n v="3.0592414344800001E-4"/>
    <n v="0"/>
    <n v="0"/>
    <n v="0"/>
    <n v="0"/>
  </r>
  <r>
    <n v="6712"/>
    <x v="4"/>
    <x v="11"/>
    <n v="0"/>
    <n v="0"/>
    <n v="1.26315391107E-3"/>
    <n v="0"/>
    <n v="6.5391374830099994E-5"/>
    <n v="0"/>
    <n v="0"/>
    <n v="0"/>
    <n v="0"/>
  </r>
  <r>
    <n v="6712"/>
    <x v="5"/>
    <x v="0"/>
    <n v="1098.8187496099999"/>
    <n v="1.49262399219E-4"/>
    <n v="19.937936656600002"/>
    <n v="6.5694013938999998"/>
    <n v="1.0807961837"/>
    <n v="682.13610901699997"/>
    <n v="720.746860653"/>
    <n v="2.7803428281899998"/>
    <n v="1.3901714140899999"/>
  </r>
  <r>
    <n v="6712"/>
    <x v="5"/>
    <x v="1"/>
    <n v="2606.8210503300002"/>
    <n v="4.1288048457699998E-3"/>
    <n v="78.076157116199994"/>
    <n v="18.928425842300001"/>
    <n v="4.0845269359999996"/>
    <n v="277.922136776"/>
    <n v="2311.6707979100001"/>
    <n v="164.264575794"/>
    <n v="82.132287897099999"/>
  </r>
  <r>
    <n v="6712"/>
    <x v="5"/>
    <x v="2"/>
    <n v="3236.6878649599998"/>
    <n v="0.95402707963900002"/>
    <n v="3189.7450230200002"/>
    <n v="60.211253680900001"/>
    <n v="171.81245271"/>
    <n v="1847.4907078799999"/>
    <n v="1828.9148724500001"/>
    <n v="578.77232996299995"/>
    <n v="289.38616498200003"/>
  </r>
  <r>
    <n v="6712"/>
    <x v="5"/>
    <x v="3"/>
    <n v="0"/>
    <n v="0"/>
    <n v="2922.6941649999999"/>
    <n v="0"/>
    <n v="156.41798539499999"/>
    <n v="1643.12822465"/>
    <n v="0"/>
    <n v="0"/>
    <n v="0"/>
  </r>
  <r>
    <n v="6712"/>
    <x v="5"/>
    <x v="4"/>
    <n v="0"/>
    <n v="0"/>
    <n v="601.02854178999996"/>
    <n v="0"/>
    <n v="31.836503305600001"/>
    <n v="918.37714224399997"/>
    <n v="0"/>
    <n v="0"/>
    <n v="0"/>
  </r>
  <r>
    <n v="6712"/>
    <x v="5"/>
    <x v="5"/>
    <n v="0"/>
    <n v="0"/>
    <n v="115.76607300000001"/>
    <n v="0"/>
    <n v="6.0859477641600002"/>
    <n v="397.35391884199998"/>
    <n v="0"/>
    <n v="0"/>
    <n v="0"/>
  </r>
  <r>
    <n v="6712"/>
    <x v="5"/>
    <x v="6"/>
    <n v="0"/>
    <n v="0"/>
    <n v="24.392210113099999"/>
    <n v="0"/>
    <n v="1.27486235752"/>
    <n v="177.46109304800001"/>
    <n v="0"/>
    <n v="0"/>
    <n v="0"/>
  </r>
  <r>
    <n v="6712"/>
    <x v="5"/>
    <x v="7"/>
    <n v="0"/>
    <n v="0"/>
    <n v="4.8534839562799998"/>
    <n v="0"/>
    <n v="0.25250276061299998"/>
    <n v="75.283914863099994"/>
    <n v="0"/>
    <n v="0"/>
    <n v="0"/>
  </r>
  <r>
    <n v="6712"/>
    <x v="5"/>
    <x v="8"/>
    <n v="0"/>
    <n v="0"/>
    <n v="0.95900564305500002"/>
    <n v="0"/>
    <n v="4.9720412999900002E-2"/>
    <n v="31.277537693700001"/>
    <n v="0"/>
    <n v="0"/>
    <n v="0"/>
  </r>
  <r>
    <n v="6712"/>
    <x v="5"/>
    <x v="9"/>
    <n v="0"/>
    <n v="0"/>
    <n v="0.20597186351499999"/>
    <n v="0"/>
    <n v="1.0651675125300001E-2"/>
    <n v="13.928784346700001"/>
    <n v="0"/>
    <n v="0"/>
    <n v="0"/>
  </r>
  <r>
    <n v="6712"/>
    <x v="5"/>
    <x v="10"/>
    <n v="0"/>
    <n v="0"/>
    <n v="4.1035575318300002E-2"/>
    <n v="0"/>
    <n v="2.1180540413700002E-3"/>
    <n v="1.1359136298500001"/>
    <n v="0"/>
    <n v="0"/>
    <n v="0"/>
  </r>
  <r>
    <n v="6712"/>
    <x v="5"/>
    <x v="11"/>
    <n v="2537.8575304800002"/>
    <n v="5.0214210723800003E-3"/>
    <n v="123.910289381"/>
    <n v="16.826993996199999"/>
    <n v="6.6756695932400003"/>
    <n v="511.571426331"/>
    <n v="1989.10365333"/>
    <n v="78.735531075400004"/>
    <n v="39.367765537700002"/>
  </r>
  <r>
    <n v="6712"/>
    <x v="6"/>
    <x v="0"/>
    <n v="1209.1603813700001"/>
    <n v="1.50213578394E-2"/>
    <n v="1554.3947673"/>
    <n v="8.4270510567500008"/>
    <n v="83.663837995400002"/>
    <n v="1339.50750328"/>
    <n v="875.42296619599995"/>
    <n v="150.79655669600001"/>
    <n v="75.398278348100007"/>
  </r>
  <r>
    <n v="6712"/>
    <x v="6"/>
    <x v="1"/>
    <n v="6652.6808815300001"/>
    <n v="3.3310029654200002"/>
    <n v="10930.036480299999"/>
    <n v="1084.5169526699999"/>
    <n v="584.33591712600003"/>
    <n v="1164.07076805"/>
    <n v="3502.2462898099998"/>
    <n v="1779.0074560099999"/>
    <n v="889.50372800399998"/>
  </r>
  <r>
    <n v="6712"/>
    <x v="6"/>
    <x v="2"/>
    <n v="4606.76312598"/>
    <n v="3.2608269335100002"/>
    <n v="12900.166825599999"/>
    <n v="304.72361395199999"/>
    <n v="689.41872834399999"/>
    <n v="1455.4872684699999"/>
    <n v="1908.8005689900001"/>
    <n v="1698.85543975"/>
    <n v="849.42771987599997"/>
  </r>
  <r>
    <n v="6712"/>
    <x v="6"/>
    <x v="3"/>
    <n v="45.975679900000003"/>
    <n v="0"/>
    <n v="7418.0876338300004"/>
    <n v="0.19269174172600001"/>
    <n v="395.58318371199999"/>
    <n v="1936.6208948200001"/>
    <n v="5.1675205985200003"/>
    <n v="13.3736347141"/>
    <n v="6.6868173570299998"/>
  </r>
  <r>
    <n v="6712"/>
    <x v="6"/>
    <x v="4"/>
    <n v="262.06137543"/>
    <n v="1.0657071512100001E-4"/>
    <n v="1548.3772001699999"/>
    <n v="0.56596153000799998"/>
    <n v="81.815466447399999"/>
    <n v="1649.21340607"/>
    <n v="7.1626257680399998"/>
    <n v="1.96997701201"/>
    <n v="0.98498850600700005"/>
  </r>
  <r>
    <n v="6712"/>
    <x v="6"/>
    <x v="5"/>
    <n v="0"/>
    <n v="0"/>
    <n v="300.12412675600001"/>
    <n v="0"/>
    <n v="15.746241154"/>
    <n v="878.41008379200002"/>
    <n v="0"/>
    <n v="0"/>
    <n v="0"/>
  </r>
  <r>
    <n v="6712"/>
    <x v="6"/>
    <x v="6"/>
    <n v="386.19571115999997"/>
    <n v="7.0587330398399998E-5"/>
    <n v="69.081444385899999"/>
    <n v="1.67635390511"/>
    <n v="3.6151306116000002"/>
    <n v="628.80890465899995"/>
    <n v="123.181019822"/>
    <n v="0.92005322232499998"/>
    <n v="0.460026611162"/>
  </r>
  <r>
    <n v="6712"/>
    <x v="6"/>
    <x v="7"/>
    <n v="0"/>
    <n v="0"/>
    <n v="14.978484980699999"/>
    <n v="0"/>
    <n v="0.78166047534600003"/>
    <n v="177.46873590499999"/>
    <n v="0"/>
    <n v="0"/>
    <n v="0"/>
  </r>
  <r>
    <n v="6712"/>
    <x v="6"/>
    <x v="8"/>
    <n v="0"/>
    <n v="0"/>
    <n v="2.9470391502500002"/>
    <n v="0"/>
    <n v="0.15314391934400001"/>
    <n v="60.246052044400003"/>
    <n v="0"/>
    <n v="0"/>
    <n v="0"/>
  </r>
  <r>
    <n v="6712"/>
    <x v="6"/>
    <x v="9"/>
    <n v="887.33062207"/>
    <n v="0"/>
    <n v="3.7936945673800002"/>
    <n v="5.8442236020799996"/>
    <n v="0.20245397748399999"/>
    <n v="226.063521756"/>
    <n v="687.38237376400002"/>
    <n v="3.5320636990500001"/>
    <n v="1.76603184952"/>
  </r>
  <r>
    <n v="6712"/>
    <x v="6"/>
    <x v="10"/>
    <n v="0"/>
    <n v="0"/>
    <n v="23.758147398999999"/>
    <n v="0"/>
    <n v="1.28639822312"/>
    <n v="380.32370927300002"/>
    <n v="0"/>
    <n v="0"/>
    <n v="0"/>
  </r>
  <r>
    <n v="6712"/>
    <x v="6"/>
    <x v="11"/>
    <n v="2988.4191934999999"/>
    <n v="4.0170899009000002E-3"/>
    <n v="347.81599536200002"/>
    <n v="20.147071050800001"/>
    <n v="18.791344176999999"/>
    <n v="1143.5945826499999"/>
    <n v="1942.5578569100001"/>
    <n v="86.249065887200004"/>
    <n v="43.124532943600002"/>
  </r>
  <r>
    <n v="6712"/>
    <x v="7"/>
    <x v="0"/>
    <n v="9241.1116598999997"/>
    <n v="6.6398340089200003"/>
    <n v="17761.6236861"/>
    <n v="1027.3664290700001"/>
    <n v="951.66989623400002"/>
    <n v="1490.8179763600001"/>
    <n v="4829.0272103799998"/>
    <n v="3194.0807349299998"/>
    <n v="1597.0403674700001"/>
  </r>
  <r>
    <n v="6712"/>
    <x v="7"/>
    <x v="1"/>
    <n v="4740.0925976899998"/>
    <n v="4.95532210994"/>
    <n v="19100.474263700002"/>
    <n v="428.50887328699997"/>
    <n v="1020.92420729"/>
    <n v="972.861532474"/>
    <n v="2075.3448413400001"/>
    <n v="2171.6035880899999"/>
    <n v="1085.80179404"/>
  </r>
  <r>
    <n v="6712"/>
    <x v="7"/>
    <x v="2"/>
    <n v="2119.4788433899998"/>
    <n v="1.7039157511"/>
    <n v="13277.433835600001"/>
    <n v="155.36708107800001"/>
    <n v="707.93754418200001"/>
    <n v="1790.6604072499999"/>
    <n v="879.35280078400001"/>
    <n v="776.89104477599994"/>
    <n v="388.44552238799997"/>
  </r>
  <r>
    <n v="6712"/>
    <x v="7"/>
    <x v="3"/>
    <n v="0"/>
    <n v="0"/>
    <n v="6218.1278776500003"/>
    <n v="0"/>
    <n v="330.90482540599999"/>
    <n v="2107.5795434000001"/>
    <n v="0"/>
    <n v="7.4888018537900003E-3"/>
    <n v="3.7444009269000001E-3"/>
  </r>
  <r>
    <n v="6712"/>
    <x v="7"/>
    <x v="4"/>
    <n v="0"/>
    <n v="0"/>
    <n v="1288.9336359900001"/>
    <n v="0"/>
    <n v="67.973240745799998"/>
    <n v="1396.65291172"/>
    <n v="0"/>
    <n v="0"/>
    <n v="0"/>
  </r>
  <r>
    <n v="6712"/>
    <x v="7"/>
    <x v="5"/>
    <n v="583.89113472999998"/>
    <n v="7.0587330398399998E-5"/>
    <n v="339.68023053600001"/>
    <n v="3.5180375972200002"/>
    <n v="17.920577851400001"/>
    <n v="997.46862324000006"/>
    <n v="387.74585956800001"/>
    <n v="12.797006553199999"/>
    <n v="6.3985032765899996"/>
  </r>
  <r>
    <n v="6712"/>
    <x v="7"/>
    <x v="6"/>
    <n v="0"/>
    <n v="0"/>
    <n v="76.672941044400005"/>
    <n v="0"/>
    <n v="4.0225545408399999"/>
    <n v="342.83524825000001"/>
    <n v="0"/>
    <n v="0"/>
    <n v="0"/>
  </r>
  <r>
    <n v="6712"/>
    <x v="7"/>
    <x v="7"/>
    <n v="0"/>
    <n v="0"/>
    <n v="15.174509223099999"/>
    <n v="0"/>
    <n v="0.79173800738300004"/>
    <n v="120.795110388"/>
    <n v="0"/>
    <n v="0"/>
    <n v="0"/>
  </r>
  <r>
    <n v="6712"/>
    <x v="7"/>
    <x v="8"/>
    <n v="0"/>
    <n v="0"/>
    <n v="2.98631781413"/>
    <n v="0"/>
    <n v="0.155165703805"/>
    <n v="41.1577838332"/>
    <n v="0"/>
    <n v="0"/>
    <n v="0"/>
  </r>
  <r>
    <n v="6712"/>
    <x v="7"/>
    <x v="9"/>
    <n v="216.08569553000001"/>
    <n v="0"/>
    <n v="0.65458130241000001"/>
    <n v="0.91763446049999997"/>
    <n v="3.3951826118600002E-2"/>
    <n v="225.49520278700001"/>
    <n v="8.0501941283599994"/>
    <n v="2.4252428510899999E-3"/>
    <n v="1.2126214255500001E-3"/>
  </r>
  <r>
    <n v="6712"/>
    <x v="7"/>
    <x v="10"/>
    <n v="386.19571115999997"/>
    <n v="3.0141718304699998E-4"/>
    <n v="0.25758893626099999"/>
    <n v="1.8858498894"/>
    <n v="1.36494791332E-2"/>
    <n v="296.69213251799999"/>
    <n v="115.02909362299999"/>
    <n v="5.3340956660099997E-2"/>
    <n v="2.66704783301E-2"/>
  </r>
  <r>
    <n v="6712"/>
    <x v="7"/>
    <x v="11"/>
    <n v="717.22060643999998"/>
    <n v="1.4517594743699999E-4"/>
    <n v="11.022260052"/>
    <n v="4.1343172448200001"/>
    <n v="0.59830990084900004"/>
    <n v="498.00892176399998"/>
    <n v="414.97786854499998"/>
    <n v="1.7826173751900001"/>
    <n v="0.89130868759600002"/>
  </r>
  <r>
    <n v="6712"/>
    <x v="8"/>
    <x v="0"/>
    <n v="252.86623944999999"/>
    <n v="3.4325248420799998E-4"/>
    <n v="5.1198564619500004"/>
    <n v="0.92105211154300004"/>
    <n v="0.27500802573499999"/>
    <n v="380.48542841900002"/>
    <n v="40.717394390599999"/>
    <n v="0.114889166333"/>
    <n v="5.7444583166599998E-2"/>
  </r>
  <r>
    <n v="6712"/>
    <x v="8"/>
    <x v="1"/>
    <n v="1921.7834198200001"/>
    <n v="0"/>
    <n v="147.13961727099999"/>
    <n v="12.543651005799999"/>
    <n v="7.98110644532"/>
    <n v="817.68853270800003"/>
    <n v="1428.5304816099999"/>
    <n v="34.847531654800001"/>
    <n v="17.4237658274"/>
  </r>
  <r>
    <n v="6712"/>
    <x v="8"/>
    <x v="2"/>
    <n v="1503.40473273"/>
    <n v="0"/>
    <n v="348.01728227199999"/>
    <n v="9.4281873327499994"/>
    <n v="18.786910644799999"/>
    <n v="1279.2808537200001"/>
    <n v="960.43090361899999"/>
    <n v="47.597519231299998"/>
    <n v="23.7987596157"/>
  </r>
  <r>
    <n v="6712"/>
    <x v="8"/>
    <x v="3"/>
    <n v="289.64678336999998"/>
    <n v="0"/>
    <n v="216.99621815500001"/>
    <n v="0.83732010681199998"/>
    <n v="11.632629805300001"/>
    <n v="1017.7202387"/>
    <n v="3.5274295535900002"/>
    <n v="6.7875069547299993E-2"/>
    <n v="3.3937534773600002E-2"/>
  </r>
  <r>
    <n v="6712"/>
    <x v="8"/>
    <x v="4"/>
    <n v="197.69542357"/>
    <n v="1.0043318544800001E-4"/>
    <n v="44.865700112500001"/>
    <n v="0.46821572099999997"/>
    <n v="2.3811381915799998"/>
    <n v="605.33485288999998"/>
    <n v="3.48277531221E-2"/>
    <n v="3.1544350659099999E-4"/>
    <n v="1.5772175329499999E-4"/>
  </r>
  <r>
    <n v="6712"/>
    <x v="8"/>
    <x v="5"/>
    <n v="0"/>
    <n v="0"/>
    <n v="8.6192112568599999"/>
    <n v="0"/>
    <n v="0.45376135620899999"/>
    <n v="184.52526177600001"/>
    <n v="0"/>
    <n v="0"/>
    <n v="0"/>
  </r>
  <r>
    <n v="6712"/>
    <x v="8"/>
    <x v="6"/>
    <n v="0"/>
    <n v="0"/>
    <n v="1.8125138437199999"/>
    <n v="0"/>
    <n v="9.4835015184999996E-2"/>
    <n v="60.751540179599999"/>
    <n v="0"/>
    <n v="0"/>
    <n v="0"/>
  </r>
  <r>
    <n v="6712"/>
    <x v="8"/>
    <x v="7"/>
    <n v="0"/>
    <n v="0"/>
    <n v="0.36009060745600002"/>
    <n v="0"/>
    <n v="1.8749343957000002E-2"/>
    <n v="19.585364245600001"/>
    <n v="0"/>
    <n v="0"/>
    <n v="0"/>
  </r>
  <r>
    <n v="6712"/>
    <x v="8"/>
    <x v="8"/>
    <n v="0"/>
    <n v="0"/>
    <n v="7.1068470768899994E-2"/>
    <n v="0"/>
    <n v="3.6869102726599999E-3"/>
    <n v="1.9883390974699999"/>
    <n v="0"/>
    <n v="0"/>
    <n v="0"/>
  </r>
  <r>
    <n v="6712"/>
    <x v="8"/>
    <x v="9"/>
    <n v="220.68326352"/>
    <n v="0"/>
    <n v="6.1790199100199998E-2"/>
    <n v="0.96719013899999995"/>
    <n v="3.3136629594899998E-3"/>
    <n v="199.661926198"/>
    <n v="51.6735573347"/>
    <n v="6.4966569145199996E-3"/>
    <n v="3.2483284572599998E-3"/>
  </r>
  <r>
    <n v="6712"/>
    <x v="8"/>
    <x v="10"/>
    <n v="547.11059080999996"/>
    <n v="1.9493495585500001E-4"/>
    <n v="2.40814597497"/>
    <n v="2.9084061802500001"/>
    <n v="0.13074616189900001"/>
    <n v="414.808264081"/>
    <n v="241.123837057"/>
    <n v="0.37942654833200001"/>
    <n v="0.18971327416600001"/>
  </r>
  <r>
    <n v="6712"/>
    <x v="8"/>
    <x v="11"/>
    <n v="933.30630197000005"/>
    <n v="1.31088183325E-4"/>
    <n v="12.316323905400001"/>
    <n v="5.4614142922499997"/>
    <n v="0.66977109910199994"/>
    <n v="500.28328144099999"/>
    <n v="589.56951999600005"/>
    <n v="3.4618221455899998"/>
    <n v="1.7309110727999999"/>
  </r>
  <r>
    <n v="6712"/>
    <x v="9"/>
    <x v="0"/>
    <n v="8643.4278212000008"/>
    <n v="3.4720256711599999"/>
    <n v="10554.6413472"/>
    <n v="1124.62552304"/>
    <n v="565.40138339400005"/>
    <n v="1274.2961488799999"/>
    <n v="4751.9292244600001"/>
    <n v="2019.5861886499999"/>
    <n v="1009.79309433"/>
  </r>
  <r>
    <n v="6712"/>
    <x v="9"/>
    <x v="1"/>
    <n v="1131.0017255400001"/>
    <n v="0.178789045427"/>
    <n v="8468.9012322599992"/>
    <n v="8.9043617354499993"/>
    <n v="452.21018184299999"/>
    <n v="1140.27619241"/>
    <n v="551.10198688599996"/>
    <n v="364.26836995299999"/>
    <n v="182.134184976"/>
  </r>
  <r>
    <n v="6712"/>
    <x v="9"/>
    <x v="2"/>
    <n v="4114.8233510500004"/>
    <n v="2.2643942643799999"/>
    <n v="12028.342463999999"/>
    <n v="302.12453038799998"/>
    <n v="642.88019891399995"/>
    <n v="1948.4500125"/>
    <n v="1855.8998793400001"/>
    <n v="1498.4817847899999"/>
    <n v="749.24089239299997"/>
  </r>
  <r>
    <n v="6712"/>
    <x v="9"/>
    <x v="3"/>
    <n v="491.93977493"/>
    <n v="1.2273641540799999E-4"/>
    <n v="4661.60715643"/>
    <n v="2.5851834294299998"/>
    <n v="247.91956135999999"/>
    <n v="1771.2370143999999"/>
    <n v="198.80218722699999"/>
    <n v="84.116417171099997"/>
    <n v="42.058208585599999"/>
  </r>
  <r>
    <n v="6712"/>
    <x v="9"/>
    <x v="4"/>
    <n v="27.58540794"/>
    <n v="0"/>
    <n v="1157.2692914100001"/>
    <n v="0"/>
    <n v="61.1102198114"/>
    <n v="1227.3938250900001"/>
    <n v="0"/>
    <n v="0"/>
    <n v="0"/>
  </r>
  <r>
    <n v="6712"/>
    <x v="9"/>
    <x v="5"/>
    <n v="510.33004689000001"/>
    <n v="1.31088183325E-4"/>
    <n v="273.22098201099999"/>
    <n v="2.7634530101500001"/>
    <n v="14.401709674399999"/>
    <n v="943.15476573000001"/>
    <n v="296.26714365300001"/>
    <n v="9.4156984312399992"/>
    <n v="4.7078492156199996"/>
  </r>
  <r>
    <n v="6712"/>
    <x v="9"/>
    <x v="6"/>
    <n v="0"/>
    <n v="0"/>
    <n v="78.325031691899994"/>
    <n v="0"/>
    <n v="4.1262489702299998"/>
    <n v="461.12321935599999"/>
    <n v="0"/>
    <n v="0"/>
    <n v="0"/>
  </r>
  <r>
    <n v="6712"/>
    <x v="9"/>
    <x v="7"/>
    <n v="0"/>
    <n v="0"/>
    <n v="15.411946238100001"/>
    <n v="0"/>
    <n v="0.80663193835500002"/>
    <n v="196.074874257"/>
    <n v="0"/>
    <n v="0"/>
    <n v="0"/>
  </r>
  <r>
    <n v="6712"/>
    <x v="9"/>
    <x v="8"/>
    <n v="0"/>
    <n v="0"/>
    <n v="3.01984455288"/>
    <n v="0"/>
    <n v="0.157279678778"/>
    <n v="81.461481931600005"/>
    <n v="0"/>
    <n v="0"/>
    <n v="0"/>
  </r>
  <r>
    <n v="6712"/>
    <x v="9"/>
    <x v="9"/>
    <n v="0"/>
    <n v="0"/>
    <n v="0.64458428994700001"/>
    <n v="0"/>
    <n v="3.3448359137700001E-2"/>
    <n v="36.277133625399998"/>
    <n v="0"/>
    <n v="0"/>
    <n v="0"/>
  </r>
  <r>
    <n v="6712"/>
    <x v="9"/>
    <x v="10"/>
    <n v="0"/>
    <n v="0"/>
    <n v="0.127818243055"/>
    <n v="0"/>
    <n v="6.6140948741700003E-3"/>
    <n v="15.0717376541"/>
    <n v="0"/>
    <n v="0"/>
    <n v="0"/>
  </r>
  <r>
    <n v="6712"/>
    <x v="9"/>
    <x v="11"/>
    <n v="1011.4649578"/>
    <n v="0"/>
    <n v="22.777872719800001"/>
    <n v="6.9881001443699997"/>
    <n v="1.23683011163"/>
    <n v="433.09348513999998"/>
    <n v="794.15783460099999"/>
    <n v="5.1601766364100001"/>
    <n v="2.5800883182000001"/>
  </r>
  <r>
    <n v="6712"/>
    <x v="10"/>
    <x v="0"/>
    <n v="1475.8193247900001"/>
    <n v="1.4292228844500001E-4"/>
    <n v="41.424581633099997"/>
    <n v="8.7878507444899991"/>
    <n v="2.2258148679"/>
    <n v="721.05545327000004"/>
    <n v="957.99489538099999"/>
    <n v="20.0773918768"/>
    <n v="10.0386959384"/>
  </r>
  <r>
    <n v="6712"/>
    <x v="10"/>
    <x v="1"/>
    <n v="3264.2732728999999"/>
    <n v="0.56651830421600002"/>
    <n v="1611.3140499900001"/>
    <n v="92.810909911600007"/>
    <n v="86.625143979599997"/>
    <n v="787.49512896700003"/>
    <n v="2154.15746352"/>
    <n v="416.89026517100001"/>
    <n v="208.445132586"/>
  </r>
  <r>
    <n v="6712"/>
    <x v="10"/>
    <x v="2"/>
    <n v="1521.79500469"/>
    <n v="0.39923602992099999"/>
    <n v="4060.8754569500002"/>
    <n v="15.500037048999999"/>
    <n v="217.74813434800001"/>
    <n v="1638.08404335"/>
    <n v="722.69031655000003"/>
    <n v="335.04431131000001"/>
    <n v="167.52215565500001"/>
  </r>
  <r>
    <n v="6712"/>
    <x v="10"/>
    <x v="3"/>
    <n v="303.43948734000003"/>
    <n v="0"/>
    <n v="1273.9862096899999"/>
    <n v="1.54018514818"/>
    <n v="67.810895798299995"/>
    <n v="1637.1890416599999"/>
    <n v="108.12557216099999"/>
    <n v="13.636074970799999"/>
    <n v="6.8180374853799997"/>
  </r>
  <r>
    <n v="6712"/>
    <x v="10"/>
    <x v="4"/>
    <n v="124.13433573"/>
    <n v="0"/>
    <n v="300.90084869399999"/>
    <n v="0.2891317518"/>
    <n v="15.908720217999999"/>
    <n v="987.28708947799998"/>
    <n v="0"/>
    <n v="0"/>
    <n v="0"/>
  </r>
  <r>
    <n v="6712"/>
    <x v="10"/>
    <x v="5"/>
    <n v="0"/>
    <n v="0"/>
    <n v="58.120658244200001"/>
    <n v="0"/>
    <n v="3.05073035238"/>
    <n v="356.09143866400001"/>
    <n v="0"/>
    <n v="0"/>
    <n v="0"/>
  </r>
  <r>
    <n v="6712"/>
    <x v="10"/>
    <x v="6"/>
    <n v="0"/>
    <n v="0"/>
    <n v="12.272777486500001"/>
    <n v="0"/>
    <n v="0.64066570729000005"/>
    <n v="122.502172837"/>
    <n v="0"/>
    <n v="0"/>
    <n v="0"/>
  </r>
  <r>
    <n v="6712"/>
    <x v="10"/>
    <x v="7"/>
    <n v="0"/>
    <n v="0"/>
    <n v="2.4461526224400001"/>
    <n v="0"/>
    <n v="0.12714490337600001"/>
    <n v="41.0750855593"/>
    <n v="0"/>
    <n v="0"/>
    <n v="0"/>
  </r>
  <r>
    <n v="6712"/>
    <x v="10"/>
    <x v="8"/>
    <n v="0"/>
    <n v="0"/>
    <n v="0.48395110087600002"/>
    <n v="0"/>
    <n v="2.50736291968E-2"/>
    <n v="13.9457983717"/>
    <n v="0"/>
    <n v="0"/>
    <n v="0"/>
  </r>
  <r>
    <n v="6712"/>
    <x v="10"/>
    <x v="9"/>
    <n v="285.04921538000002"/>
    <n v="0"/>
    <n v="0.24536475835999999"/>
    <n v="1.8796985901900001"/>
    <n v="1.29941718365E-2"/>
    <n v="106.25901021599999"/>
    <n v="182.614017115"/>
    <n v="0.14885805599099999"/>
    <n v="7.44290279956E-2"/>
  </r>
  <r>
    <n v="6712"/>
    <x v="10"/>
    <x v="10"/>
    <n v="1098.8187496099999"/>
    <n v="0"/>
    <n v="45.006778911399998"/>
    <n v="7.9030667719899999"/>
    <n v="2.4419520477600001"/>
    <n v="372.11631489000001"/>
    <n v="968.32691089599996"/>
    <n v="11.5426867809"/>
    <n v="5.7713433904300002"/>
  </r>
  <r>
    <n v="6712"/>
    <x v="10"/>
    <x v="11"/>
    <n v="3461.9686964699999"/>
    <n v="0.12264046467"/>
    <n v="1365.82830627"/>
    <n v="24.127306840399999"/>
    <n v="73.599883813299996"/>
    <n v="1265.95788745"/>
    <n v="2403.6259314600002"/>
    <n v="285.49034377100003"/>
    <n v="142.74517188499999"/>
  </r>
  <r>
    <n v="6712"/>
    <x v="11"/>
    <x v="0"/>
    <n v="3618.28600813"/>
    <n v="1.49449865915"/>
    <n v="5129.1705801099997"/>
    <n v="62.1411628416"/>
    <n v="276.263709979"/>
    <n v="1565.4390135599999"/>
    <n v="2018.69619687"/>
    <n v="987.848913702"/>
    <n v="493.924456851"/>
  </r>
  <r>
    <n v="6712"/>
    <x v="11"/>
    <x v="1"/>
    <n v="229.8783995"/>
    <n v="2.0023462349800001E-4"/>
    <n v="4369.0316019499996"/>
    <n v="1.00293978635"/>
    <n v="234.59920008099999"/>
    <n v="1279.11319297"/>
    <n v="53.615504030499999"/>
    <n v="28.4217625271"/>
    <n v="14.210881263499999"/>
  </r>
  <r>
    <n v="6712"/>
    <x v="11"/>
    <x v="2"/>
    <n v="0"/>
    <n v="0"/>
    <n v="1059.6727566300001"/>
    <n v="0"/>
    <n v="56.326816719200004"/>
    <n v="1370.1712719100001"/>
    <n v="0"/>
    <n v="0"/>
    <n v="0"/>
  </r>
  <r>
    <n v="6712"/>
    <x v="11"/>
    <x v="3"/>
    <n v="0"/>
    <n v="0"/>
    <n v="203.078732798"/>
    <n v="0"/>
    <n v="10.7056447582"/>
    <n v="758.62318788799996"/>
    <n v="0"/>
    <n v="0"/>
    <n v="0"/>
  </r>
  <r>
    <n v="6712"/>
    <x v="11"/>
    <x v="4"/>
    <n v="0"/>
    <n v="0"/>
    <n v="42.623088955"/>
    <n v="0"/>
    <n v="2.2325267967900002"/>
    <n v="332.94189605499997"/>
    <n v="0"/>
    <n v="0"/>
    <n v="0"/>
  </r>
  <r>
    <n v="6712"/>
    <x v="11"/>
    <x v="5"/>
    <n v="0"/>
    <n v="0"/>
    <n v="8.3425998526900003"/>
    <n v="0"/>
    <n v="0.434755700282"/>
    <n v="125.23204490400001"/>
    <n v="0"/>
    <n v="0"/>
    <n v="0"/>
  </r>
  <r>
    <n v="6712"/>
    <x v="11"/>
    <x v="6"/>
    <n v="0"/>
    <n v="0"/>
    <n v="1.7792855172699999"/>
    <n v="0"/>
    <n v="9.2370789625800004E-2"/>
    <n v="40.683846078000002"/>
    <n v="0"/>
    <n v="0"/>
    <n v="0"/>
  </r>
  <r>
    <n v="6712"/>
    <x v="11"/>
    <x v="7"/>
    <n v="0"/>
    <n v="0"/>
    <n v="0.35739038136700002"/>
    <n v="0"/>
    <n v="1.8499356055199999E-2"/>
    <n v="11.131470224199999"/>
    <n v="0"/>
    <n v="0"/>
    <n v="0"/>
  </r>
  <r>
    <n v="6712"/>
    <x v="11"/>
    <x v="8"/>
    <n v="179.30515161"/>
    <n v="2.8923846084399998E-6"/>
    <n v="7.1116245486699994E-2"/>
    <n v="0.37491434010000002"/>
    <n v="3.6739180393899999E-3"/>
    <n v="178.917625399"/>
    <n v="2.0862329069599998E-2"/>
    <n v="2.62291588568E-6"/>
    <n v="1.31145794284E-6"/>
  </r>
  <r>
    <n v="6712"/>
    <x v="11"/>
    <x v="9"/>
    <n v="0"/>
    <n v="0"/>
    <n v="1.5352796964600001E-2"/>
    <n v="0"/>
    <n v="7.9201488222399997E-4"/>
    <n v="1.26092442875E-2"/>
    <n v="0"/>
    <n v="0"/>
    <n v="0"/>
  </r>
  <r>
    <n v="6712"/>
    <x v="11"/>
    <x v="10"/>
    <n v="1995.3445076600001"/>
    <n v="3.8814660138299999E-5"/>
    <n v="66.628749358700006"/>
    <n v="12.431428712500001"/>
    <n v="3.6085118776499998"/>
    <n v="784.05035139500001"/>
    <n v="1374.1931777499999"/>
    <n v="19.609439724200001"/>
    <n v="9.8047198621200007"/>
  </r>
  <r>
    <n v="6712"/>
    <x v="11"/>
    <x v="11"/>
    <n v="2211.4302031900002"/>
    <n v="5.7337189625500003E-2"/>
    <n v="1343.6597578999999"/>
    <n v="16.127580199299999"/>
    <n v="72.356571032399998"/>
    <n v="1578.71923507"/>
    <n v="1689.7822034000001"/>
    <n v="187.039354718"/>
    <n v="93.519677358799996"/>
  </r>
  <r>
    <n v="6712"/>
    <x v="12"/>
    <x v="0"/>
    <n v="1604.5512285100001"/>
    <n v="3.1463930832300002E-4"/>
    <n v="889.11978910400001"/>
    <n v="9.3365743122900007"/>
    <n v="47.668451055299997"/>
    <n v="1133.6627137099999"/>
    <n v="809.90754727499996"/>
    <n v="83.6941273666"/>
    <n v="41.8470636833"/>
  </r>
  <r>
    <n v="6712"/>
    <x v="12"/>
    <x v="1"/>
    <n v="7912.4145107900003"/>
    <n v="4.3083072193899996"/>
    <n v="11728.5251333"/>
    <n v="1399.54132243"/>
    <n v="628.49080925400006"/>
    <n v="922.49945101000003"/>
    <n v="3696.75466787"/>
    <n v="2365.97450966"/>
    <n v="1182.98725483"/>
  </r>
  <r>
    <n v="6712"/>
    <x v="12"/>
    <x v="2"/>
    <n v="2372.34508284"/>
    <n v="0.16855212050999999"/>
    <n v="11342.9845233"/>
    <n v="15.917386905100001"/>
    <n v="605.84096914500003"/>
    <n v="1859.3873019800001"/>
    <n v="1149.7930903500001"/>
    <n v="745.52625462100002"/>
    <n v="372.76312731000002"/>
  </r>
  <r>
    <n v="6712"/>
    <x v="12"/>
    <x v="3"/>
    <n v="257.46380743999998"/>
    <n v="6.0623714743099997E-5"/>
    <n v="5186.8025297900003"/>
    <n v="0.91056879173100003"/>
    <n v="276.576218724"/>
    <n v="1945.8721645799999"/>
    <n v="8.13451275187"/>
    <n v="8.1495490366199999"/>
    <n v="4.0747745183099999"/>
  </r>
  <r>
    <n v="6712"/>
    <x v="12"/>
    <x v="4"/>
    <n v="0"/>
    <n v="0"/>
    <n v="1073.6260808899999"/>
    <n v="0"/>
    <n v="56.703943717500003"/>
    <n v="1316.07978361"/>
    <n v="0"/>
    <n v="0"/>
    <n v="0"/>
  </r>
  <r>
    <n v="6712"/>
    <x v="12"/>
    <x v="5"/>
    <n v="124.13433573"/>
    <n v="1.2292640030300001E-4"/>
    <n v="207.66995194500001"/>
    <n v="0.23684196690000001"/>
    <n v="10.8922305145"/>
    <n v="762.93822262000003"/>
    <n v="0"/>
    <n v="0"/>
    <n v="0"/>
  </r>
  <r>
    <n v="6712"/>
    <x v="12"/>
    <x v="6"/>
    <n v="0"/>
    <n v="0"/>
    <n v="43.898163368299997"/>
    <n v="0"/>
    <n v="2.2902320017700002"/>
    <n v="321.676217909"/>
    <n v="0"/>
    <n v="0"/>
    <n v="0"/>
  </r>
  <r>
    <n v="6712"/>
    <x v="12"/>
    <x v="7"/>
    <n v="0"/>
    <n v="0"/>
    <n v="8.7568222832099991"/>
    <n v="0"/>
    <n v="0.45495523854100001"/>
    <n v="136.46396844899999"/>
    <n v="0"/>
    <n v="0"/>
    <n v="0"/>
  </r>
  <r>
    <n v="6712"/>
    <x v="12"/>
    <x v="8"/>
    <n v="64.365951859999996"/>
    <n v="0"/>
    <n v="1.7335320833200001"/>
    <n v="0"/>
    <n v="8.9784825486500006E-2"/>
    <n v="120.160095521"/>
    <n v="0"/>
    <n v="0"/>
    <n v="0"/>
  </r>
  <r>
    <n v="6712"/>
    <x v="12"/>
    <x v="9"/>
    <n v="110.34163176"/>
    <n v="0"/>
    <n v="0.37283604962599998"/>
    <n v="0.30997931309999999"/>
    <n v="1.9266278010199998E-2"/>
    <n v="135.163495901"/>
    <n v="0"/>
    <n v="0"/>
    <n v="0"/>
  </r>
  <r>
    <n v="6712"/>
    <x v="12"/>
    <x v="10"/>
    <n v="832.15980619000004"/>
    <n v="0"/>
    <n v="3.4686717085000001"/>
    <n v="5.5017146416999996"/>
    <n v="0.187484231764"/>
    <n v="330.35020981700001"/>
    <n v="557.78010219700002"/>
    <n v="2.03400210119"/>
    <n v="1.0170010506"/>
  </r>
  <r>
    <n v="6712"/>
    <x v="12"/>
    <x v="11"/>
    <n v="289.64678336999998"/>
    <n v="0"/>
    <n v="13.9249991699"/>
    <n v="1.31305516528"/>
    <n v="0.75454425053899998"/>
    <n v="542.44451520600001"/>
    <n v="21.196481360500002"/>
    <n v="0.19160414920999999"/>
    <n v="9.5802074604800003E-2"/>
  </r>
  <r>
    <n v="6712"/>
    <x v="13"/>
    <x v="0"/>
    <n v="1144.7944295100001"/>
    <n v="0"/>
    <n v="15.909147154399999"/>
    <n v="7.3745205110200001"/>
    <n v="0.85763409499599996"/>
    <n v="413.14449544299998"/>
    <n v="824.75243437100005"/>
    <n v="9.4420236827200004"/>
    <n v="4.7210118413600002"/>
  </r>
  <r>
    <n v="6712"/>
    <x v="13"/>
    <x v="1"/>
    <n v="326.42732728999999"/>
    <n v="0"/>
    <n v="85.053274179200002"/>
    <n v="1.91269561944"/>
    <n v="4.6080570399100003"/>
    <n v="660.19672036999998"/>
    <n v="164.52609931999999"/>
    <n v="4.4996860694900001"/>
    <n v="2.24984303475"/>
  </r>
  <r>
    <n v="6712"/>
    <x v="13"/>
    <x v="2"/>
    <n v="1213.7579493600001"/>
    <n v="9.5902825339100006E-5"/>
    <n v="84.022388041799999"/>
    <n v="7.5729613236000004"/>
    <n v="4.5432266884099999"/>
    <n v="869.58327235800004"/>
    <n v="729.14133579300005"/>
    <n v="15.025214011399999"/>
    <n v="7.5126070056899996"/>
  </r>
  <r>
    <n v="6712"/>
    <x v="13"/>
    <x v="3"/>
    <n v="1636.73420444"/>
    <n v="8.2455314187500001E-5"/>
    <n v="503.56834272399999"/>
    <n v="10.2357571806"/>
    <n v="27.230239237199999"/>
    <n v="1242.9650570900001"/>
    <n v="1124.8365233"/>
    <n v="69.512706693699997"/>
    <n v="34.756353346799997"/>
  </r>
  <r>
    <n v="6712"/>
    <x v="13"/>
    <x v="4"/>
    <n v="18.39027196"/>
    <n v="0"/>
    <n v="184.06141062500001"/>
    <n v="0"/>
    <n v="9.8483491017800002"/>
    <n v="733.94045017999997"/>
    <n v="0"/>
    <n v="0"/>
    <n v="0"/>
  </r>
  <r>
    <n v="6712"/>
    <x v="13"/>
    <x v="5"/>
    <n v="468.95193497999998"/>
    <n v="0"/>
    <n v="66.105177717999993"/>
    <n v="2.8318940251"/>
    <n v="3.5380571833999999"/>
    <n v="619.03580754200004"/>
    <n v="274.68069639700002"/>
    <n v="4.30354924355"/>
    <n v="2.15177462177"/>
  </r>
  <r>
    <n v="6712"/>
    <x v="13"/>
    <x v="6"/>
    <n v="4.5975679899999999"/>
    <n v="0"/>
    <n v="14.3175516847"/>
    <n v="0"/>
    <n v="0.758934738622"/>
    <n v="232.93753625599999"/>
    <n v="0"/>
    <n v="0"/>
    <n v="0"/>
  </r>
  <r>
    <n v="6712"/>
    <x v="13"/>
    <x v="7"/>
    <n v="0"/>
    <n v="0"/>
    <n v="2.7917996392000002"/>
    <n v="0"/>
    <n v="0.14684057136299999"/>
    <n v="97.151015099700004"/>
    <n v="0"/>
    <n v="0"/>
    <n v="0"/>
  </r>
  <r>
    <n v="6712"/>
    <x v="13"/>
    <x v="8"/>
    <n v="18.39027196"/>
    <n v="0"/>
    <n v="0.54321975075100004"/>
    <n v="0"/>
    <n v="2.83998439793E-2"/>
    <n v="58.752739059200003"/>
    <n v="0"/>
    <n v="0"/>
    <n v="0"/>
  </r>
  <r>
    <n v="6712"/>
    <x v="13"/>
    <x v="9"/>
    <n v="0"/>
    <n v="0"/>
    <n v="0.11534419495999999"/>
    <n v="0"/>
    <n v="6.0027361056499999E-3"/>
    <n v="17.974563900500002"/>
    <n v="0"/>
    <n v="0"/>
    <n v="0"/>
  </r>
  <r>
    <n v="6712"/>
    <x v="13"/>
    <x v="10"/>
    <n v="174.70758362000001"/>
    <n v="7.13166088221E-5"/>
    <n v="8.5671963629700004E-2"/>
    <n v="0.99111357"/>
    <n v="4.5971806503700002E-3"/>
    <n v="144.84141288699999"/>
    <n v="63.994423891099999"/>
    <n v="9.6451719505099998E-3"/>
    <n v="4.8225859752600003E-3"/>
  </r>
  <r>
    <n v="6712"/>
    <x v="13"/>
    <x v="11"/>
    <n v="68.963519849999997"/>
    <n v="0"/>
    <n v="2.61422898631E-2"/>
    <n v="0.29494172790000001"/>
    <n v="1.3912736871000001E-3"/>
    <n v="30.315801266200001"/>
    <n v="0"/>
    <n v="0"/>
    <n v="0"/>
  </r>
  <r>
    <n v="6712"/>
    <x v="14"/>
    <x v="0"/>
    <n v="717.22060643999998"/>
    <n v="1.2292640030300001E-4"/>
    <n v="2.2585364963900001"/>
    <n v="4.4825699590800001"/>
    <n v="0.12256617014600001"/>
    <n v="355.33804563799998"/>
    <n v="400.13191171099999"/>
    <n v="1.17146756012"/>
    <n v="0.58573378006099996"/>
  </r>
  <r>
    <n v="6712"/>
    <x v="14"/>
    <x v="1"/>
    <n v="4064.25010316"/>
    <n v="0.392840516837"/>
    <n v="1348.7301890000001"/>
    <n v="51.746248323800003"/>
    <n v="72.728942129800004"/>
    <n v="585.29162779399996"/>
    <n v="3094.4374979999998"/>
    <n v="472.01241709200002"/>
    <n v="236.00620854600001"/>
  </r>
  <r>
    <n v="6712"/>
    <x v="14"/>
    <x v="2"/>
    <n v="2197.6374992199999"/>
    <n v="1.15568408449"/>
    <n v="7850.4375149099997"/>
    <n v="191.812452444"/>
    <n v="421.505407725"/>
    <n v="1739.87014869"/>
    <n v="1159.7538674"/>
    <n v="782.89357245500003"/>
    <n v="391.44678622800001"/>
  </r>
  <r>
    <n v="6712"/>
    <x v="14"/>
    <x v="3"/>
    <n v="1439.03878087"/>
    <n v="0.131267437184"/>
    <n v="3035.3060117"/>
    <n v="11.2380070475"/>
    <n v="161.91388107899999"/>
    <n v="1685.0856252900001"/>
    <n v="1043.28655134"/>
    <n v="219.34857379300001"/>
    <n v="109.674286896"/>
  </r>
  <r>
    <n v="6712"/>
    <x v="14"/>
    <x v="4"/>
    <n v="22.987839950000001"/>
    <n v="0"/>
    <n v="1236.37040641"/>
    <n v="0"/>
    <n v="65.697026451300005"/>
    <n v="1229.53514728"/>
    <n v="0"/>
    <n v="0"/>
    <n v="0"/>
  </r>
  <r>
    <n v="6712"/>
    <x v="14"/>
    <x v="5"/>
    <n v="0"/>
    <n v="0"/>
    <n v="237.12803873799999"/>
    <n v="0"/>
    <n v="12.494691596299999"/>
    <n v="579.63510892900001"/>
    <n v="0"/>
    <n v="0"/>
    <n v="0"/>
  </r>
  <r>
    <n v="6712"/>
    <x v="14"/>
    <x v="6"/>
    <n v="0"/>
    <n v="0"/>
    <n v="49.802843330800002"/>
    <n v="0"/>
    <n v="2.6076180116400001"/>
    <n v="258.27041176900002"/>
    <n v="0"/>
    <n v="0"/>
    <n v="0"/>
  </r>
  <r>
    <n v="6712"/>
    <x v="14"/>
    <x v="7"/>
    <n v="105.74406377"/>
    <n v="0"/>
    <n v="9.8999039251400003"/>
    <n v="0.58304818979999995"/>
    <n v="0.51579607954899998"/>
    <n v="200.89225209599999"/>
    <n v="9.5079762696499994"/>
    <n v="1.23450240705E-2"/>
    <n v="6.1725120352599996E-3"/>
  </r>
  <r>
    <n v="6712"/>
    <x v="14"/>
    <x v="8"/>
    <n v="124.13433573"/>
    <n v="0"/>
    <n v="2.1619278143699998"/>
    <n v="0.75187926022499996"/>
    <n v="0.112744829256"/>
    <n v="148.42424409899999"/>
    <n v="32.050785658800002"/>
    <n v="4.1625576354999999E-2"/>
    <n v="2.08127881775E-2"/>
  </r>
  <r>
    <n v="6712"/>
    <x v="14"/>
    <x v="9"/>
    <n v="528.72031885000001"/>
    <n v="0"/>
    <n v="1.41031577026"/>
    <n v="3.05160575259"/>
    <n v="7.5330148425700003E-2"/>
    <n v="300.33662116199997"/>
    <n v="266.13100719699997"/>
    <n v="0.59839092435300001"/>
    <n v="0.29919546217699999"/>
  </r>
  <r>
    <n v="6712"/>
    <x v="14"/>
    <x v="10"/>
    <n v="0"/>
    <n v="0"/>
    <n v="3.9319864687899999"/>
    <n v="0"/>
    <n v="0.21285170907000001"/>
    <n v="165.910563037"/>
    <n v="0"/>
    <n v="0"/>
    <n v="0"/>
  </r>
  <r>
    <n v="6712"/>
    <x v="14"/>
    <x v="11"/>
    <n v="0"/>
    <n v="0"/>
    <n v="0.79765412148000003"/>
    <n v="0"/>
    <n v="4.25561903038E-2"/>
    <n v="73.865164839200006"/>
    <n v="0"/>
    <n v="0"/>
    <n v="0"/>
  </r>
  <r>
    <n v="6712"/>
    <x v="15"/>
    <x v="0"/>
    <n v="3324.0416567699999"/>
    <n v="2.0256930502E-2"/>
    <n v="973.62340311399998"/>
    <n v="23.495633648399998"/>
    <n v="52.507412647899997"/>
    <n v="1023.51894759"/>
    <n v="2689.0714640599999"/>
    <n v="188.73824701199999"/>
    <n v="94.369123505900006"/>
  </r>
  <r>
    <n v="6712"/>
    <x v="15"/>
    <x v="1"/>
    <n v="4969.9709971900002"/>
    <n v="2.3068673840299998"/>
    <n v="6364.18502463"/>
    <n v="110.941419439"/>
    <n v="341.669685066"/>
    <n v="812.483073343"/>
    <n v="3543.67947426"/>
    <n v="1642.1955006000001"/>
    <n v="821.09775030100002"/>
  </r>
  <r>
    <n v="6712"/>
    <x v="15"/>
    <x v="2"/>
    <n v="1512.59986871"/>
    <n v="1.3703121424"/>
    <n v="12705.698102099999"/>
    <n v="118.253120274"/>
    <n v="681.067689363"/>
    <n v="1548.5781211000001"/>
    <n v="786.02381372599996"/>
    <n v="688.62166364999996"/>
    <n v="344.31083182499998"/>
  </r>
  <r>
    <n v="6712"/>
    <x v="15"/>
    <x v="3"/>
    <n v="891.92819006000002"/>
    <n v="5.2007905926600003E-3"/>
    <n v="4172.2438492499996"/>
    <n v="5.8239583014300003"/>
    <n v="222.03612283000001"/>
    <n v="1607.9687126399999"/>
    <n v="490.839898441"/>
    <n v="231.366331358"/>
    <n v="115.683165679"/>
  </r>
  <r>
    <n v="6712"/>
    <x v="15"/>
    <x v="4"/>
    <n v="18.39027196"/>
    <n v="0"/>
    <n v="1189.9458489599999"/>
    <n v="0"/>
    <n v="62.977743646199997"/>
    <n v="1323.18976954"/>
    <n v="0"/>
    <n v="0"/>
    <n v="0"/>
  </r>
  <r>
    <n v="6712"/>
    <x v="15"/>
    <x v="5"/>
    <n v="0"/>
    <n v="0"/>
    <n v="229.52573356400001"/>
    <n v="0"/>
    <n v="12.0566940842"/>
    <n v="639.50030527700005"/>
    <n v="0"/>
    <n v="0"/>
    <n v="0"/>
  </r>
  <r>
    <n v="6712"/>
    <x v="15"/>
    <x v="6"/>
    <n v="0"/>
    <n v="0"/>
    <n v="48.416318786700003"/>
    <n v="0"/>
    <n v="2.52889806578"/>
    <n v="292.31353277099998"/>
    <n v="0"/>
    <n v="0"/>
    <n v="0"/>
  </r>
  <r>
    <n v="6712"/>
    <x v="15"/>
    <x v="7"/>
    <n v="0"/>
    <n v="0"/>
    <n v="9.6422606234600003"/>
    <n v="0"/>
    <n v="0.50140012808199996"/>
    <n v="124.007503484"/>
    <n v="0"/>
    <n v="0"/>
    <n v="0"/>
  </r>
  <r>
    <n v="6712"/>
    <x v="15"/>
    <x v="8"/>
    <n v="0"/>
    <n v="0"/>
    <n v="1.9064850207999999"/>
    <n v="0"/>
    <n v="9.8807893280199996E-2"/>
    <n v="51.520293167399998"/>
    <n v="0"/>
    <n v="0"/>
    <n v="0"/>
  </r>
  <r>
    <n v="6712"/>
    <x v="15"/>
    <x v="9"/>
    <n v="234.47596748999999"/>
    <n v="0"/>
    <n v="0.41045121796299999"/>
    <n v="1.1647293264"/>
    <n v="2.12347938864E-2"/>
    <n v="211.46572643100001"/>
    <n v="5.1220265449099998"/>
    <n v="1.3101564689200001E-3"/>
    <n v="6.55078234461E-4"/>
  </r>
  <r>
    <n v="6712"/>
    <x v="15"/>
    <x v="10"/>
    <n v="1747.0758361999999"/>
    <n v="0"/>
    <n v="41.583937454100003"/>
    <n v="11.839336405299999"/>
    <n v="2.25270448276"/>
    <n v="520.13027452100005"/>
    <n v="1327.6481453599999"/>
    <n v="19.6357630569"/>
    <n v="9.8178815284399992"/>
  </r>
  <r>
    <n v="6712"/>
    <x v="15"/>
    <x v="11"/>
    <n v="524.12275086"/>
    <n v="0"/>
    <n v="130.08869183600001"/>
    <n v="2.8237322602099999"/>
    <n v="7.0301921473200002"/>
    <n v="873.562060739"/>
    <n v="157.67861329199999"/>
    <n v="3.9804505003899999"/>
    <n v="1.99022525019"/>
  </r>
  <r>
    <n v="6712"/>
    <x v="16"/>
    <x v="0"/>
    <n v="735.61087840000005"/>
    <n v="0"/>
    <n v="56.840721508800002"/>
    <n v="4.7591995684999997"/>
    <n v="3.0562088456400001"/>
    <n v="692.14782706999995"/>
    <n v="500.76925385599998"/>
    <n v="9.0709388883000006"/>
    <n v="4.5354694441500003"/>
  </r>
  <r>
    <n v="6712"/>
    <x v="16"/>
    <x v="1"/>
    <n v="197.69542357"/>
    <n v="0"/>
    <n v="63.389882481699999"/>
    <n v="1.1561929127499999"/>
    <n v="3.4197456418500001"/>
    <n v="579.81489422200002"/>
    <n v="85.637575576399996"/>
    <n v="1.27433326926"/>
    <n v="0.63716663463099998"/>
  </r>
  <r>
    <n v="6712"/>
    <x v="16"/>
    <x v="2"/>
    <n v="257.46380743999998"/>
    <n v="0"/>
    <n v="20.785471408599999"/>
    <n v="1.22419646368"/>
    <n v="1.11223862496"/>
    <n v="531.01185914200005"/>
    <n v="33.827113413200003"/>
    <n v="0.325063376786"/>
    <n v="0.162531688393"/>
  </r>
  <r>
    <n v="6712"/>
    <x v="16"/>
    <x v="3"/>
    <n v="9.1951359799999999"/>
    <n v="0"/>
    <n v="4.1738512353499999"/>
    <n v="0"/>
    <n v="0.221232872898"/>
    <n v="161.154263112"/>
    <n v="0"/>
    <n v="0"/>
    <n v="0"/>
  </r>
  <r>
    <n v="6712"/>
    <x v="16"/>
    <x v="4"/>
    <n v="78.158655830000001"/>
    <n v="0"/>
    <n v="0.86931353139400003"/>
    <n v="0.22556377799999999"/>
    <n v="4.5728689544099997E-2"/>
    <n v="145.004137751"/>
    <n v="0"/>
    <n v="0"/>
    <n v="0"/>
  </r>
  <r>
    <n v="6712"/>
    <x v="16"/>
    <x v="5"/>
    <n v="0"/>
    <n v="0"/>
    <n v="0.1691203453"/>
    <n v="0"/>
    <n v="8.8425076324699994E-3"/>
    <n v="29.251426780100001"/>
    <n v="0"/>
    <n v="0"/>
    <n v="0"/>
  </r>
  <r>
    <n v="6712"/>
    <x v="16"/>
    <x v="6"/>
    <n v="0"/>
    <n v="0"/>
    <n v="3.5905571947600003E-2"/>
    <n v="0"/>
    <n v="1.8687249070999999E-3"/>
    <n v="13.026499062799999"/>
    <n v="0"/>
    <n v="0"/>
    <n v="0"/>
  </r>
  <r>
    <n v="6712"/>
    <x v="16"/>
    <x v="7"/>
    <n v="0"/>
    <n v="0"/>
    <n v="7.1867675168399998E-3"/>
    <n v="0"/>
    <n v="3.7270512204299998E-4"/>
    <n v="0.47111186390499998"/>
    <n v="0"/>
    <n v="0"/>
    <n v="0"/>
  </r>
  <r>
    <n v="6712"/>
    <x v="16"/>
    <x v="8"/>
    <n v="119.53676774"/>
    <n v="0"/>
    <n v="2.9936442625599999E-3"/>
    <n v="0.61517394000000003"/>
    <n v="1.5965801532200001E-4"/>
    <n v="105.524082775"/>
    <n v="13.7977074828"/>
    <n v="1.73471648453E-3"/>
    <n v="8.6735824226400002E-4"/>
  </r>
  <r>
    <n v="6712"/>
    <x v="16"/>
    <x v="9"/>
    <n v="271.25651140999997"/>
    <n v="1.4157697048500001E-4"/>
    <n v="2.96050955166E-2"/>
    <n v="1.1821592546999999"/>
    <n v="1.6144934715699999E-3"/>
    <n v="240.492260829"/>
    <n v="45.923756806999997"/>
    <n v="5.7801020302099999E-3"/>
    <n v="2.8900510151099999E-3"/>
  </r>
  <r>
    <n v="6712"/>
    <x v="16"/>
    <x v="10"/>
    <n v="1452.83148484"/>
    <n v="0"/>
    <n v="118.417258745"/>
    <n v="10.064439091500001"/>
    <n v="6.4163180039099998"/>
    <n v="639.74331528899995"/>
    <n v="1201.4691757999999"/>
    <n v="19.229428484900001"/>
    <n v="9.6147142424599998"/>
  </r>
  <r>
    <n v="6712"/>
    <x v="16"/>
    <x v="11"/>
    <n v="1756.2709721799999"/>
    <n v="1.8206136136200001E-5"/>
    <n v="312.17144044700001"/>
    <n v="12.0244970023"/>
    <n v="16.8668110142"/>
    <n v="922.43466522200004"/>
    <n v="1297.7092684700001"/>
    <n v="56.594796098099998"/>
    <n v="28.297398049000002"/>
  </r>
  <r>
    <n v="6712"/>
    <x v="17"/>
    <x v="0"/>
    <n v="0"/>
    <n v="0"/>
    <n v="220.89548368199999"/>
    <n v="0"/>
    <n v="11.841512100399999"/>
    <n v="863.96164879000003"/>
    <n v="0"/>
    <n v="0"/>
    <n v="0"/>
  </r>
  <r>
    <n v="6712"/>
    <x v="17"/>
    <x v="1"/>
    <n v="3507.9443763700001"/>
    <n v="0.37830331204500001"/>
    <n v="2132.61122312"/>
    <n v="30.3114748506"/>
    <n v="115.11631772200001"/>
    <n v="785.67892673899996"/>
    <n v="2819.2002161999999"/>
    <n v="429.46216793600001"/>
    <n v="214.73108396800001"/>
  </r>
  <r>
    <n v="6712"/>
    <x v="17"/>
    <x v="2"/>
    <n v="1448.23391685"/>
    <n v="0.16241827601100001"/>
    <n v="3190.7589313899998"/>
    <n v="13.1061118104"/>
    <n v="171.34295081600001"/>
    <n v="1828.6920407699999"/>
    <n v="960.75075998499995"/>
    <n v="303.32079446699998"/>
    <n v="151.660397233"/>
  </r>
  <r>
    <n v="6712"/>
    <x v="17"/>
    <x v="3"/>
    <n v="910.31846201999997"/>
    <n v="0"/>
    <n v="1793.0023927100001"/>
    <n v="6.2256876347499999"/>
    <n v="95.934665199500003"/>
    <n v="1378.54635147"/>
    <n v="695.54314059800004"/>
    <n v="101.90209070100001"/>
    <n v="50.951045350299999"/>
  </r>
  <r>
    <n v="6712"/>
    <x v="17"/>
    <x v="4"/>
    <n v="731.01331041000003"/>
    <n v="1.2904978053000001E-4"/>
    <n v="1031.27118432"/>
    <n v="4.9706728403899998"/>
    <n v="55.144828415299997"/>
    <n v="1276.9772310400001"/>
    <n v="533.27053229399996"/>
    <n v="62.730593950900001"/>
    <n v="31.365296975500002"/>
  </r>
  <r>
    <n v="6712"/>
    <x v="17"/>
    <x v="5"/>
    <n v="32.182975929999998"/>
    <n v="0"/>
    <n v="209.550095618"/>
    <n v="0"/>
    <n v="11.099900075400001"/>
    <n v="616.83953972300003"/>
    <n v="0"/>
    <n v="0"/>
    <n v="0"/>
  </r>
  <r>
    <n v="6712"/>
    <x v="17"/>
    <x v="6"/>
    <n v="0"/>
    <n v="0"/>
    <n v="43.683806514600001"/>
    <n v="0"/>
    <n v="2.2967544220399998"/>
    <n v="295.09425645900001"/>
    <n v="0"/>
    <n v="0"/>
    <n v="0"/>
  </r>
  <r>
    <n v="6712"/>
    <x v="17"/>
    <x v="7"/>
    <n v="0"/>
    <n v="0"/>
    <n v="8.6188724437299999"/>
    <n v="0"/>
    <n v="0.450446438324"/>
    <n v="125.18716355399999"/>
    <n v="0"/>
    <n v="0"/>
    <n v="0"/>
  </r>
  <r>
    <n v="6712"/>
    <x v="17"/>
    <x v="8"/>
    <n v="0"/>
    <n v="0"/>
    <n v="1.6922156830999999"/>
    <n v="0"/>
    <n v="8.8037317009600005E-2"/>
    <n v="52.010396031500001"/>
    <n v="0"/>
    <n v="0"/>
    <n v="0"/>
  </r>
  <r>
    <n v="6712"/>
    <x v="17"/>
    <x v="9"/>
    <n v="239.07353548"/>
    <n v="0"/>
    <n v="0.36467008083000002"/>
    <n v="1.6062877142200001"/>
    <n v="1.8789460033699999E-2"/>
    <n v="23.1617206317"/>
    <n v="146.120954966"/>
    <n v="0.111216082891"/>
    <n v="5.5608041445700002E-2"/>
  </r>
  <r>
    <n v="6712"/>
    <x v="17"/>
    <x v="10"/>
    <n v="147.12217568"/>
    <n v="0"/>
    <n v="2.4110666438299999"/>
    <n v="0.68352694059899999"/>
    <n v="0.130516151188"/>
    <n v="285.28715896199998"/>
    <n v="82.116033404199996"/>
    <n v="0.205136094967"/>
    <n v="0.102568047483"/>
  </r>
  <r>
    <n v="6712"/>
    <x v="17"/>
    <x v="11"/>
    <n v="1153.9895654899999"/>
    <n v="1.24124704794E-4"/>
    <n v="19.914418529599999"/>
    <n v="7.4617021351200004"/>
    <n v="1.08167333435"/>
    <n v="486.37411457299999"/>
    <n v="796.32706221900003"/>
    <n v="7.2069670567999999"/>
    <n v="3.6034835284"/>
  </r>
  <r>
    <n v="6712"/>
    <x v="18"/>
    <x v="0"/>
    <n v="367.80543920000002"/>
    <n v="0"/>
    <n v="68.551740388400006"/>
    <n v="2.20933780355"/>
    <n v="3.7044103631300001"/>
    <n v="609.29504350000002"/>
    <n v="175.239609067"/>
    <n v="4.09651902385"/>
    <n v="2.04825951193"/>
  </r>
  <r>
    <n v="6712"/>
    <x v="18"/>
    <x v="1"/>
    <n v="3365.4197686799998"/>
    <n v="0.31764317026200001"/>
    <n v="503.17665568500001"/>
    <n v="42.6400552554"/>
    <n v="27.071666822600001"/>
    <n v="762.97768458099995"/>
    <n v="2541.77132205"/>
    <n v="245.014622718"/>
    <n v="122.507311359"/>
  </r>
  <r>
    <n v="6712"/>
    <x v="18"/>
    <x v="2"/>
    <n v="239.07353548"/>
    <n v="2.61767535408E-3"/>
    <n v="1730.51597556"/>
    <n v="1.72032961149"/>
    <n v="93.070992328000003"/>
    <n v="1582.8168232999999"/>
    <n v="130.86741541200001"/>
    <n v="37.538184256800001"/>
    <n v="18.769092128400001"/>
  </r>
  <r>
    <n v="6712"/>
    <x v="18"/>
    <x v="3"/>
    <n v="193.09785557999999"/>
    <n v="0"/>
    <n v="330.11626500599999"/>
    <n v="0.73718344812699999"/>
    <n v="17.5430633683"/>
    <n v="905.66805571899999"/>
    <n v="4.0074464419500001E-2"/>
    <n v="2.5230039723199999E-3"/>
    <n v="1.26150198616E-3"/>
  </r>
  <r>
    <n v="6712"/>
    <x v="18"/>
    <x v="4"/>
    <n v="0"/>
    <n v="0"/>
    <n v="68.502895776399995"/>
    <n v="0"/>
    <n v="3.6108689891800001"/>
    <n v="416.06244531700003"/>
    <n v="0"/>
    <n v="0"/>
    <n v="0"/>
  </r>
  <r>
    <n v="6712"/>
    <x v="18"/>
    <x v="5"/>
    <n v="0"/>
    <n v="0"/>
    <n v="13.2879069486"/>
    <n v="0"/>
    <n v="0.69587296982299995"/>
    <n v="172.88267947"/>
    <n v="0"/>
    <n v="0"/>
    <n v="0"/>
  </r>
  <r>
    <n v="6712"/>
    <x v="18"/>
    <x v="6"/>
    <n v="0"/>
    <n v="0"/>
    <n v="2.8148872323099998"/>
    <n v="0"/>
    <n v="0.14668217605299999"/>
    <n v="76.989614182699995"/>
    <n v="0"/>
    <n v="0"/>
    <n v="0"/>
  </r>
  <r>
    <n v="6712"/>
    <x v="18"/>
    <x v="7"/>
    <n v="0"/>
    <n v="0"/>
    <n v="0.56245372341199995"/>
    <n v="0"/>
    <n v="2.9195710848399999E-2"/>
    <n v="32.661128475600002"/>
    <n v="0"/>
    <n v="0"/>
    <n v="0"/>
  </r>
  <r>
    <n v="6712"/>
    <x v="18"/>
    <x v="8"/>
    <n v="0"/>
    <n v="0"/>
    <n v="0.111483533725"/>
    <n v="0"/>
    <n v="5.7701959993400002E-3"/>
    <n v="13.5694281956"/>
    <n v="0"/>
    <n v="0"/>
    <n v="0"/>
  </r>
  <r>
    <n v="6712"/>
    <x v="18"/>
    <x v="9"/>
    <n v="4289.5309346699996"/>
    <n v="0.25966666108999997"/>
    <n v="1346.74233933"/>
    <n v="33.129824092200003"/>
    <n v="72.635297438099997"/>
    <n v="725.40951833199995"/>
    <n v="3574.2437598699998"/>
    <n v="470.39280457299998"/>
    <n v="235.19640228599999"/>
  </r>
  <r>
    <n v="6712"/>
    <x v="18"/>
    <x v="10"/>
    <n v="142.52460769000001"/>
    <n v="0"/>
    <n v="2418.6838654899998"/>
    <n v="0.38209136939999999"/>
    <n v="129.984048315"/>
    <n v="1473.2867984899999"/>
    <n v="0"/>
    <n v="9.9579925007500003E-5"/>
    <n v="4.9789962503699999E-5"/>
  </r>
  <r>
    <n v="6712"/>
    <x v="18"/>
    <x v="11"/>
    <n v="4615.9582619599996"/>
    <n v="2.0586421328000002"/>
    <n v="1678.9411469500001"/>
    <n v="176.81226635600001"/>
    <n v="89.323684933199999"/>
    <n v="967.77140792600005"/>
    <n v="3221.0223471200002"/>
    <n v="974.45864931200003"/>
    <n v="487.22932465600002"/>
  </r>
  <r>
    <n v="6712"/>
    <x v="19"/>
    <x v="0"/>
    <n v="7503.2309596799996"/>
    <n v="9.4342953408499994"/>
    <n v="28786.353120200001"/>
    <n v="1065.36374247"/>
    <n v="1538.12389697"/>
    <n v="1367.4339336999999"/>
    <n v="3955.5488994399998"/>
    <n v="3388.1122603499998"/>
    <n v="1694.0561301800001"/>
  </r>
  <r>
    <n v="6712"/>
    <x v="19"/>
    <x v="1"/>
    <n v="7894.0242388300003"/>
    <n v="8.2582455937900008"/>
    <n v="21188.0984942"/>
    <n v="1276.6979546299999"/>
    <n v="1128.9583261600001"/>
    <n v="922.25630603900004"/>
    <n v="3692.9503475199999"/>
    <n v="3281.6128285"/>
    <n v="1640.80641425"/>
  </r>
  <r>
    <n v="6712"/>
    <x v="19"/>
    <x v="2"/>
    <n v="1678.1123163499999"/>
    <n v="0.83257866231800004"/>
    <n v="19437.663539100002"/>
    <n v="32.394430684600003"/>
    <n v="1035.19910822"/>
    <n v="1775.8954014000001"/>
    <n v="724.46403942300003"/>
    <n v="617.258784494"/>
    <n v="308.629392247"/>
  </r>
  <r>
    <n v="6712"/>
    <x v="19"/>
    <x v="3"/>
    <n v="620.67167864999999"/>
    <n v="7.0948656491E-3"/>
    <n v="5757.3757303900002"/>
    <n v="4.5759661837200003"/>
    <n v="305.12759897799998"/>
    <n v="1974.66955166"/>
    <n v="385.50699388700002"/>
    <n v="132.84474471999999"/>
    <n v="66.422372359799994"/>
  </r>
  <r>
    <n v="6712"/>
    <x v="19"/>
    <x v="4"/>
    <n v="275.85407939999999"/>
    <n v="7.13166088221E-5"/>
    <n v="2206.2687521100002"/>
    <n v="1.25344931636"/>
    <n v="116.809629818"/>
    <n v="1671.5908674499999"/>
    <n v="83.003184231500001"/>
    <n v="25.8727288764"/>
    <n v="12.9363644382"/>
  </r>
  <r>
    <n v="6712"/>
    <x v="19"/>
    <x v="5"/>
    <n v="0"/>
    <n v="0"/>
    <n v="439.27777604300002"/>
    <n v="0"/>
    <n v="23.077675201400002"/>
    <n v="856.68020048599999"/>
    <n v="0"/>
    <n v="0"/>
    <n v="0"/>
  </r>
  <r>
    <n v="6712"/>
    <x v="19"/>
    <x v="6"/>
    <n v="0"/>
    <n v="0"/>
    <n v="92.645776239300005"/>
    <n v="0"/>
    <n v="4.83955733188"/>
    <n v="402.90465662899999"/>
    <n v="0"/>
    <n v="0"/>
    <n v="0"/>
  </r>
  <r>
    <n v="6712"/>
    <x v="19"/>
    <x v="7"/>
    <n v="27.58540794"/>
    <n v="0"/>
    <n v="18.448272232899999"/>
    <n v="3.4176329999999998E-2"/>
    <n v="0.95938283992700002"/>
    <n v="197.19015030099999"/>
    <n v="0"/>
    <n v="0"/>
    <n v="0"/>
  </r>
  <r>
    <n v="6712"/>
    <x v="19"/>
    <x v="8"/>
    <n v="50.573247889999998"/>
    <n v="0"/>
    <n v="3.64726836588"/>
    <n v="0"/>
    <n v="0.189037936519"/>
    <n v="121.317035436"/>
    <n v="0"/>
    <n v="0"/>
    <n v="0"/>
  </r>
  <r>
    <n v="6712"/>
    <x v="19"/>
    <x v="9"/>
    <n v="1163.1847014699999"/>
    <n v="0"/>
    <n v="51.644083098599999"/>
    <n v="8.0506932884300006"/>
    <n v="2.7976472599300002"/>
    <n v="435.189008871"/>
    <n v="964.28870706400005"/>
    <n v="10.3894056054"/>
    <n v="5.1947028027200002"/>
  </r>
  <r>
    <n v="6712"/>
    <x v="19"/>
    <x v="10"/>
    <n v="142.52460769000001"/>
    <n v="1.0043318544800001E-4"/>
    <n v="38.947655125600001"/>
    <n v="0.71941299286100002"/>
    <n v="2.09353718793"/>
    <n v="523.85628591299997"/>
    <n v="27.680462432799999"/>
    <n v="0.40347671265700003"/>
    <n v="0.201738356329"/>
  </r>
  <r>
    <n v="6712"/>
    <x v="19"/>
    <x v="11"/>
    <n v="570.09843076000004"/>
    <n v="0"/>
    <n v="8.8175055117400003"/>
    <n v="3.34451347735"/>
    <n v="0.46777408110399998"/>
    <n v="344.08984533"/>
    <n v="328.36618243200002"/>
    <n v="1.8269597903200001"/>
    <n v="0.91347989516000005"/>
  </r>
  <r>
    <n v="6712"/>
    <x v="20"/>
    <x v="0"/>
    <n v="1604.5512285100001"/>
    <n v="2.77237943622E-3"/>
    <n v="492.02150411700001"/>
    <n v="11.557223204"/>
    <n v="26.533781302600001"/>
    <n v="1125.4590423699999"/>
    <n v="1379.79822156"/>
    <n v="64.648338301899997"/>
    <n v="32.324169150899998"/>
  </r>
  <r>
    <n v="6712"/>
    <x v="20"/>
    <x v="1"/>
    <n v="1811.4417880599999"/>
    <n v="1.27225628366E-3"/>
    <n v="151.47782001300001"/>
    <n v="12.852398407800001"/>
    <n v="8.0550918919099992"/>
    <n v="666.40405191800005"/>
    <n v="1478.95424398"/>
    <n v="79.508922993400006"/>
    <n v="39.754461496700003"/>
  </r>
  <r>
    <n v="6712"/>
    <x v="20"/>
    <x v="2"/>
    <n v="2234.41804314"/>
    <n v="8.1377228583200002E-3"/>
    <n v="1284.1302335600001"/>
    <n v="14.2515961565"/>
    <n v="69.205846085900006"/>
    <n v="1314.0404464000001"/>
    <n v="1341.2744808"/>
    <n v="231.30518169699999"/>
    <n v="115.65259084900001"/>
  </r>
  <r>
    <n v="6712"/>
    <x v="20"/>
    <x v="3"/>
    <n v="1701.1001563"/>
    <n v="0.32384481429700002"/>
    <n v="4129.41709171"/>
    <n v="14.087536462099999"/>
    <n v="222.21287535299999"/>
    <n v="1614.84368692"/>
    <n v="1059.0373567900001"/>
    <n v="411.46542126700001"/>
    <n v="205.732710634"/>
  </r>
  <r>
    <n v="6712"/>
    <x v="20"/>
    <x v="4"/>
    <n v="468.95193497999998"/>
    <n v="2.8923846084399998E-6"/>
    <n v="1135.71608629"/>
    <n v="2.9041945835999998"/>
    <n v="60.576349136899999"/>
    <n v="1405.2781584700001"/>
    <n v="309.37923033700002"/>
    <n v="25.803273468899999"/>
    <n v="12.9016367345"/>
  </r>
  <r>
    <n v="6712"/>
    <x v="20"/>
    <x v="5"/>
    <n v="9.1951359799999999"/>
    <n v="0"/>
    <n v="311.33278983000002"/>
    <n v="0"/>
    <n v="16.549202230799999"/>
    <n v="800.31559613100001"/>
    <n v="0"/>
    <n v="0"/>
    <n v="0"/>
  </r>
  <r>
    <n v="6712"/>
    <x v="20"/>
    <x v="6"/>
    <n v="0"/>
    <n v="0"/>
    <n v="64.600278422399995"/>
    <n v="0"/>
    <n v="3.4051484145300002"/>
    <n v="362.38105154099998"/>
    <n v="0"/>
    <n v="0"/>
    <n v="0"/>
  </r>
  <r>
    <n v="6712"/>
    <x v="20"/>
    <x v="7"/>
    <n v="13.79270397"/>
    <n v="0"/>
    <n v="12.6991193456"/>
    <n v="0"/>
    <n v="0.665007129473"/>
    <n v="167.00840979099999"/>
    <n v="0"/>
    <n v="0"/>
    <n v="0"/>
  </r>
  <r>
    <n v="6712"/>
    <x v="20"/>
    <x v="8"/>
    <n v="0"/>
    <n v="0"/>
    <n v="2.4863928732099998"/>
    <n v="0"/>
    <n v="0.129550084422"/>
    <n v="64.160875302500003"/>
    <n v="0"/>
    <n v="0"/>
    <n v="0"/>
  </r>
  <r>
    <n v="6712"/>
    <x v="20"/>
    <x v="9"/>
    <n v="68.963519849999997"/>
    <n v="0"/>
    <n v="0.53041789040099996"/>
    <n v="0.13670531999999999"/>
    <n v="2.7532750357999999E-2"/>
    <n v="96.805208193799999"/>
    <n v="0"/>
    <n v="0"/>
    <n v="0"/>
  </r>
  <r>
    <n v="6712"/>
    <x v="20"/>
    <x v="10"/>
    <n v="59.768383870000001"/>
    <n v="0"/>
    <n v="0.10513401057000001"/>
    <n v="0"/>
    <n v="5.4415478926600003E-3"/>
    <n v="71.609193249900002"/>
    <n v="0"/>
    <n v="0"/>
    <n v="0"/>
  </r>
  <r>
    <n v="6712"/>
    <x v="20"/>
    <x v="11"/>
    <n v="432.17139106000002"/>
    <n v="1.0876904726699999E-4"/>
    <n v="0.67617838348100001"/>
    <n v="2.28058665445"/>
    <n v="3.6609686375300002E-2"/>
    <n v="322.57638093700001"/>
    <n v="177.15434247100001"/>
    <n v="0.101910403863"/>
    <n v="5.0955201931300001E-2"/>
  </r>
  <r>
    <n v="6712"/>
    <x v="21"/>
    <x v="0"/>
    <n v="349.41516724000002"/>
    <n v="0"/>
    <n v="0.42254383591799999"/>
    <n v="2.0300743108199999"/>
    <n v="2.2666103562500001E-2"/>
    <n v="174.334854933"/>
    <n v="155.23820790299999"/>
    <n v="0.22743450679999999"/>
    <n v="0.1137172534"/>
  </r>
  <r>
    <n v="6712"/>
    <x v="21"/>
    <x v="1"/>
    <n v="809.17196623999996"/>
    <n v="0"/>
    <n v="10.8422658035"/>
    <n v="5.0546902511100003"/>
    <n v="0.589435854752"/>
    <n v="546.48556000799999"/>
    <n v="400.96744931000001"/>
    <n v="2.3220325877999999"/>
    <n v="1.1610162938999999"/>
  </r>
  <r>
    <n v="6712"/>
    <x v="21"/>
    <x v="2"/>
    <n v="73.561087839999999"/>
    <n v="0"/>
    <n v="10.2028756574"/>
    <n v="0.23923431000000001"/>
    <n v="0.55022951448500002"/>
    <n v="385.04635033199997"/>
    <n v="0"/>
    <n v="0"/>
    <n v="0"/>
  </r>
  <r>
    <n v="6712"/>
    <x v="21"/>
    <x v="3"/>
    <n v="257.46380743999998"/>
    <n v="0"/>
    <n v="2.52062071767"/>
    <n v="1.2747773330300001"/>
    <n v="0.13499964259300001"/>
    <n v="315.65861188299999"/>
    <n v="69.911426723299996"/>
    <n v="0.150152421304"/>
    <n v="7.5076210651700004E-2"/>
  </r>
  <r>
    <n v="6712"/>
    <x v="21"/>
    <x v="4"/>
    <n v="0"/>
    <n v="0"/>
    <n v="1.03272341584"/>
    <n v="0"/>
    <n v="5.5211474597200001E-2"/>
    <n v="100.07154495"/>
    <n v="0"/>
    <n v="0"/>
    <n v="0"/>
  </r>
  <r>
    <n v="6712"/>
    <x v="21"/>
    <x v="5"/>
    <n v="0"/>
    <n v="0"/>
    <n v="0.19641178943500001"/>
    <n v="0"/>
    <n v="1.03963865837E-2"/>
    <n v="41.5758336285"/>
    <n v="0"/>
    <n v="0"/>
    <n v="0"/>
  </r>
  <r>
    <n v="6712"/>
    <x v="21"/>
    <x v="6"/>
    <n v="18.39027196"/>
    <n v="0"/>
    <n v="4.0986934152599998E-2"/>
    <n v="0"/>
    <n v="2.1537328096700001E-3"/>
    <n v="36.8704001439"/>
    <n v="0"/>
    <n v="0"/>
    <n v="0"/>
  </r>
  <r>
    <n v="6712"/>
    <x v="21"/>
    <x v="7"/>
    <n v="0"/>
    <n v="0"/>
    <n v="8.0933812239100001E-3"/>
    <n v="0"/>
    <n v="4.2279630123800001E-4"/>
    <n v="4.5497439036899996"/>
    <n v="0"/>
    <n v="0"/>
    <n v="0"/>
  </r>
  <r>
    <n v="6712"/>
    <x v="21"/>
    <x v="8"/>
    <n v="726.41574242000002"/>
    <n v="0"/>
    <n v="9.7535600769100004"/>
    <n v="5.0615973907800003"/>
    <n v="0.52987212787799998"/>
    <n v="215.87248639200001"/>
    <n v="605.25837412600004"/>
    <n v="2.8481554245099998"/>
    <n v="1.4240777122499999"/>
  </r>
  <r>
    <n v="6712"/>
    <x v="21"/>
    <x v="9"/>
    <n v="220.68326352"/>
    <n v="0"/>
    <n v="19.056794906899999"/>
    <n v="1.4695894891200001"/>
    <n v="1.0291689609000001"/>
    <n v="415.63524213099998"/>
    <n v="127.415827565"/>
    <n v="0.94703516537999999"/>
    <n v="0.47351758268999999"/>
  </r>
  <r>
    <n v="6712"/>
    <x v="21"/>
    <x v="10"/>
    <n v="220.68326352"/>
    <n v="0"/>
    <n v="5.0959511255800001"/>
    <n v="1.1380721113900001"/>
    <n v="0.27229211867500003"/>
    <n v="217.15031087"/>
    <n v="83.592615874299995"/>
    <n v="0.19782939511799999"/>
    <n v="9.8914697558800002E-2"/>
  </r>
  <r>
    <n v="6712"/>
    <x v="21"/>
    <x v="11"/>
    <n v="919.513598"/>
    <n v="0"/>
    <n v="36.041288200700002"/>
    <n v="6.1723364528799998"/>
    <n v="1.9559113855100001"/>
    <n v="517.14870331600002"/>
    <n v="685.37828309700001"/>
    <n v="7.0767992169399996"/>
    <n v="3.5383996084699998"/>
  </r>
  <r>
    <n v="6712"/>
    <x v="22"/>
    <x v="0"/>
    <n v="3530.93221632"/>
    <n v="7.3721033743200007E-2"/>
    <n v="1130.53747997"/>
    <n v="25.4661332419"/>
    <n v="60.9931535897"/>
    <n v="765.75941662299999"/>
    <n v="2872.24804528"/>
    <n v="376.68902632099997"/>
    <n v="188.34451316100001"/>
  </r>
  <r>
    <n v="6712"/>
    <x v="22"/>
    <x v="1"/>
    <n v="717.22060643999998"/>
    <n v="1.6411879606200001E-2"/>
    <n v="2572.78092023"/>
    <n v="4.86425721093"/>
    <n v="138.53631329000001"/>
    <n v="785.70180667499994"/>
    <n v="412.87876672599998"/>
    <n v="143.720072157"/>
    <n v="71.860036078500002"/>
  </r>
  <r>
    <n v="6712"/>
    <x v="22"/>
    <x v="2"/>
    <n v="18.39027196"/>
    <n v="0"/>
    <n v="943.64372584199998"/>
    <n v="0"/>
    <n v="50.481182336000003"/>
    <n v="1163.7504613999999"/>
    <n v="0"/>
    <n v="0"/>
    <n v="0"/>
  </r>
  <r>
    <n v="6712"/>
    <x v="22"/>
    <x v="3"/>
    <n v="0"/>
    <n v="0"/>
    <n v="179.28946852000001"/>
    <n v="0"/>
    <n v="9.4954198668200007"/>
    <n v="870.19115330299996"/>
    <n v="0"/>
    <n v="0"/>
    <n v="0"/>
  </r>
  <r>
    <n v="6712"/>
    <x v="22"/>
    <x v="4"/>
    <n v="55.170815879999999"/>
    <n v="0"/>
    <n v="37.383838988999997"/>
    <n v="0.235816677"/>
    <n v="1.9652824954300001"/>
    <n v="505.656962077"/>
    <n v="0"/>
    <n v="0"/>
    <n v="0"/>
  </r>
  <r>
    <n v="6712"/>
    <x v="22"/>
    <x v="5"/>
    <n v="0"/>
    <n v="0"/>
    <n v="7.2792958482600003"/>
    <n v="0"/>
    <n v="0.380415792275"/>
    <n v="215.921190809"/>
    <n v="0"/>
    <n v="0"/>
    <n v="0"/>
  </r>
  <r>
    <n v="6712"/>
    <x v="22"/>
    <x v="6"/>
    <n v="0"/>
    <n v="0"/>
    <n v="1.5464869825700001"/>
    <n v="0"/>
    <n v="8.0457901801100004E-2"/>
    <n v="96.155897312500002"/>
    <n v="0"/>
    <n v="0"/>
    <n v="0"/>
  </r>
  <r>
    <n v="6712"/>
    <x v="22"/>
    <x v="7"/>
    <n v="0"/>
    <n v="0"/>
    <n v="0.309701360634"/>
    <n v="0"/>
    <n v="1.6056618503300001E-2"/>
    <n v="40.791997065499999"/>
    <n v="0"/>
    <n v="0"/>
    <n v="0"/>
  </r>
  <r>
    <n v="6712"/>
    <x v="22"/>
    <x v="8"/>
    <n v="0"/>
    <n v="0"/>
    <n v="6.1487290619800003E-2"/>
    <n v="0"/>
    <n v="3.1796334018300001E-3"/>
    <n v="16.947487762000002"/>
    <n v="0"/>
    <n v="0"/>
    <n v="0"/>
  </r>
  <r>
    <n v="6712"/>
    <x v="22"/>
    <x v="9"/>
    <n v="73.561087839999999"/>
    <n v="0"/>
    <n v="1.3252219900999999E-2"/>
    <n v="0.24606957600000001"/>
    <n v="6.8401199411999996E-4"/>
    <n v="77.296198787999998"/>
    <n v="0"/>
    <n v="0"/>
    <n v="0"/>
  </r>
  <r>
    <n v="6712"/>
    <x v="22"/>
    <x v="10"/>
    <n v="855.14764614000001"/>
    <n v="0"/>
    <n v="6.1648383330999996"/>
    <n v="5.5673654715399996"/>
    <n v="0.33457196099600001"/>
    <n v="223.93142344899999"/>
    <n v="604.87954358000002"/>
    <n v="2.9929850026299998"/>
    <n v="1.4964925013099999"/>
  </r>
  <r>
    <n v="6712"/>
    <x v="22"/>
    <x v="11"/>
    <n v="1176.97740544"/>
    <n v="0"/>
    <n v="117.37964126599999"/>
    <n v="7.5308120594099996"/>
    <n v="6.3623828073000004"/>
    <n v="499.11468820900001"/>
    <n v="874.37264610800003"/>
    <n v="21.9029549734"/>
    <n v="10.9514774867"/>
  </r>
  <r>
    <n v="6712"/>
    <x v="23"/>
    <x v="0"/>
    <n v="202.29299155999999"/>
    <n v="0"/>
    <n v="91.709865561399994"/>
    <n v="0.99797238904800001"/>
    <n v="4.9348914196100004"/>
    <n v="689.14605918500001"/>
    <n v="64.578095847399993"/>
    <n v="1.5749251256800001"/>
    <n v="0.78746256283899996"/>
  </r>
  <r>
    <n v="6712"/>
    <x v="23"/>
    <x v="1"/>
    <n v="2625.2113222900002"/>
    <n v="1.85661004772E-2"/>
    <n v="1279.2752764500001"/>
    <n v="18.9586905283"/>
    <n v="69.041464326500005"/>
    <n v="566.34373198200001"/>
    <n v="2139.2048392900001"/>
    <n v="238.00420975500001"/>
    <n v="119.002104878"/>
  </r>
  <r>
    <n v="6712"/>
    <x v="23"/>
    <x v="2"/>
    <n v="422.97625507999999"/>
    <n v="3.1430583026499999E-3"/>
    <n v="1096.3489499100001"/>
    <n v="2.6423749485000001"/>
    <n v="58.7545826713"/>
    <n v="1050.9837849600001"/>
    <n v="186.94993170399999"/>
    <n v="44.121819155200001"/>
    <n v="22.0609095776"/>
  </r>
  <r>
    <n v="6712"/>
    <x v="23"/>
    <x v="3"/>
    <n v="55.170815879999999"/>
    <n v="0"/>
    <n v="223.01254646699999"/>
    <n v="0.23923431000000001"/>
    <n v="11.833160099100001"/>
    <n v="951.18714129499995"/>
    <n v="0"/>
    <n v="0"/>
    <n v="0"/>
  </r>
  <r>
    <n v="6712"/>
    <x v="23"/>
    <x v="4"/>
    <n v="0"/>
    <n v="0"/>
    <n v="46.378798955299999"/>
    <n v="0"/>
    <n v="2.4417067975600002"/>
    <n v="579.54087824700002"/>
    <n v="0"/>
    <n v="0"/>
    <n v="0"/>
  </r>
  <r>
    <n v="6712"/>
    <x v="23"/>
    <x v="5"/>
    <n v="18.39027196"/>
    <n v="0"/>
    <n v="9.0120397862899999"/>
    <n v="0"/>
    <n v="0.471502473019"/>
    <n v="263.69781904000001"/>
    <n v="0"/>
    <n v="0"/>
    <n v="0"/>
  </r>
  <r>
    <n v="6712"/>
    <x v="23"/>
    <x v="6"/>
    <n v="0"/>
    <n v="0"/>
    <n v="1.9116117261000001"/>
    <n v="0"/>
    <n v="9.9540294857E-2"/>
    <n v="112.985174632"/>
    <n v="0"/>
    <n v="0"/>
    <n v="0"/>
  </r>
  <r>
    <n v="6712"/>
    <x v="23"/>
    <x v="7"/>
    <n v="0"/>
    <n v="0"/>
    <n v="0.382357574453"/>
    <n v="0"/>
    <n v="1.9836425817899999E-2"/>
    <n v="47.931443009299997"/>
    <n v="0"/>
    <n v="0"/>
    <n v="0"/>
  </r>
  <r>
    <n v="6712"/>
    <x v="23"/>
    <x v="8"/>
    <n v="0"/>
    <n v="0"/>
    <n v="7.5844234942100006E-2"/>
    <n v="0"/>
    <n v="3.9239605163599997E-3"/>
    <n v="19.913649790499999"/>
    <n v="0"/>
    <n v="0"/>
    <n v="0"/>
  </r>
  <r>
    <n v="6712"/>
    <x v="23"/>
    <x v="9"/>
    <n v="864.34278212000004"/>
    <n v="0"/>
    <n v="30.055498648699999"/>
    <n v="6.0732108440100001"/>
    <n v="1.6300437349100001"/>
    <n v="361.27237951199999"/>
    <n v="740.72572342000001"/>
    <n v="5.27584345053"/>
    <n v="2.63792172526"/>
  </r>
  <r>
    <n v="6712"/>
    <x v="23"/>
    <x v="10"/>
    <n v="0"/>
    <n v="0"/>
    <n v="15.0246700149"/>
    <n v="0"/>
    <n v="0.80650585484299997"/>
    <n v="284.05249927199998"/>
    <n v="0"/>
    <n v="0"/>
    <n v="0"/>
  </r>
  <r>
    <n v="6712"/>
    <x v="23"/>
    <x v="11"/>
    <n v="1489.6120287599999"/>
    <n v="9.5902825339100006E-5"/>
    <n v="114.015786871"/>
    <n v="9.1708332737300005"/>
    <n v="6.1742462402099996"/>
    <n v="746.22703333699997"/>
    <n v="1016.2839228"/>
    <n v="18.295701703500001"/>
    <n v="9.1478508517500003"/>
  </r>
  <r>
    <n v="6712"/>
    <x v="24"/>
    <x v="0"/>
    <n v="2491.88185058"/>
    <n v="2.0112040551899999E-2"/>
    <n v="900.10719347999998"/>
    <n v="17.611311528800002"/>
    <n v="48.591915720000003"/>
    <n v="674.79351360999999"/>
    <n v="2077.7370513000001"/>
    <n v="205.25364979099999"/>
    <n v="102.626824895"/>
  </r>
  <r>
    <n v="6712"/>
    <x v="24"/>
    <x v="1"/>
    <n v="1668.9171803700001"/>
    <n v="0.113290694222"/>
    <n v="1899.7744746599999"/>
    <n v="11.7035086088"/>
    <n v="102.051394028"/>
    <n v="736.54951520600002"/>
    <n v="947.60307790399997"/>
    <n v="277.82749461999998"/>
    <n v="138.91374730999999"/>
  </r>
  <r>
    <n v="6712"/>
    <x v="24"/>
    <x v="2"/>
    <n v="422.97625507999999"/>
    <n v="6.5925478255900005E-2"/>
    <n v="2002.5885438800001"/>
    <n v="3.2032902505799998"/>
    <n v="107.596466732"/>
    <n v="1121.3113195999999"/>
    <n v="203.77700346099999"/>
    <n v="84.456028288499994"/>
    <n v="42.228014144299998"/>
  </r>
  <r>
    <n v="6712"/>
    <x v="24"/>
    <x v="3"/>
    <n v="698.83033448000003"/>
    <n v="0"/>
    <n v="900.250990828"/>
    <n v="4.2956569345500002"/>
    <n v="48.261858498199999"/>
    <n v="1110.91447816"/>
    <n v="352.41418554199998"/>
    <n v="70.999969031899994"/>
    <n v="35.499984515900003"/>
  </r>
  <r>
    <n v="6712"/>
    <x v="24"/>
    <x v="4"/>
    <n v="73.561087839999999"/>
    <n v="0"/>
    <n v="241.93946890399999"/>
    <n v="0.19480508099999999"/>
    <n v="12.8641551023"/>
    <n v="1053.3614980899999"/>
    <n v="0"/>
    <n v="0"/>
    <n v="0"/>
  </r>
  <r>
    <n v="6712"/>
    <x v="24"/>
    <x v="5"/>
    <n v="0"/>
    <n v="0"/>
    <n v="46.348156619999997"/>
    <n v="0"/>
    <n v="2.4438185480899999"/>
    <n v="512.23878598299996"/>
    <n v="0"/>
    <n v="0"/>
    <n v="0"/>
  </r>
  <r>
    <n v="6712"/>
    <x v="24"/>
    <x v="6"/>
    <n v="0"/>
    <n v="0"/>
    <n v="9.72498032845"/>
    <n v="0"/>
    <n v="0.50945944944499999"/>
    <n v="233.40230498599999"/>
    <n v="0"/>
    <n v="0"/>
    <n v="0"/>
  </r>
  <r>
    <n v="6712"/>
    <x v="24"/>
    <x v="7"/>
    <n v="0"/>
    <n v="0"/>
    <n v="1.9286909594999999"/>
    <n v="0"/>
    <n v="0.100518157298"/>
    <n v="99.015727648500004"/>
    <n v="0"/>
    <n v="0"/>
    <n v="0"/>
  </r>
  <r>
    <n v="6712"/>
    <x v="24"/>
    <x v="8"/>
    <n v="0"/>
    <n v="0"/>
    <n v="0.38015488282999998"/>
    <n v="0"/>
    <n v="1.97357438081E-2"/>
    <n v="41.137182616300002"/>
    <n v="0"/>
    <n v="0"/>
    <n v="0"/>
  </r>
  <r>
    <n v="6712"/>
    <x v="24"/>
    <x v="9"/>
    <n v="1011.4649578"/>
    <n v="1.08593231145E-4"/>
    <n v="2.4778457378000001"/>
    <n v="5.5707547333200003"/>
    <n v="0.13416465384500001"/>
    <n v="597.75628876999997"/>
    <n v="463.75200665099999"/>
    <n v="1.39978845804"/>
    <n v="0.69989422902099996"/>
  </r>
  <r>
    <n v="6712"/>
    <x v="24"/>
    <x v="10"/>
    <n v="799.97683026000004"/>
    <n v="0"/>
    <n v="37.200711237599997"/>
    <n v="5.4446491296500001"/>
    <n v="2.01999408003"/>
    <n v="460.79236340099999"/>
    <n v="585.13896460900003"/>
    <n v="6.9430971142400004"/>
    <n v="3.4715485571200002"/>
  </r>
  <r>
    <n v="6712"/>
    <x v="24"/>
    <x v="11"/>
    <n v="4271.1406627099996"/>
    <n v="0.494311311887"/>
    <n v="2788.5831586200002"/>
    <n v="35.943770576699997"/>
    <n v="150.69849019200001"/>
    <n v="485.62985558299999"/>
    <n v="3491.8075288300001"/>
    <n v="780.28584982500001"/>
    <n v="390.14292491200001"/>
  </r>
  <r>
    <n v="6712"/>
    <x v="25"/>
    <x v="0"/>
    <n v="363.20787121000001"/>
    <n v="7.3137003590200006E-2"/>
    <n v="4286.5117580300002"/>
    <n v="2.59518263499"/>
    <n v="231.070175957"/>
    <n v="794.69082571299998"/>
    <n v="145.92425801900001"/>
    <n v="95.425030292499997"/>
    <n v="47.712515146199998"/>
  </r>
  <r>
    <n v="6712"/>
    <x v="25"/>
    <x v="1"/>
    <n v="1825.23449203"/>
    <n v="0.32732807185899998"/>
    <n v="2430.0422483000002"/>
    <n v="19.3028117892"/>
    <n v="130.37345477"/>
    <n v="649.56987491100006"/>
    <n v="1194.2903234"/>
    <n v="545.17225771200003"/>
    <n v="272.58612885600002"/>
  </r>
  <r>
    <n v="6712"/>
    <x v="25"/>
    <x v="2"/>
    <n v="3314.8465207899999"/>
    <n v="1.88723267616"/>
    <n v="7352.3850436299999"/>
    <n v="472.47265144599999"/>
    <n v="394.54397625199999"/>
    <n v="930.78630616400005"/>
    <n v="1601.4054061300001"/>
    <n v="1175.55185465"/>
    <n v="587.77592732300002"/>
  </r>
  <r>
    <n v="6712"/>
    <x v="25"/>
    <x v="3"/>
    <n v="0"/>
    <n v="0"/>
    <n v="5883.7507199199999"/>
    <n v="0"/>
    <n v="313.95348880199998"/>
    <n v="1415.7667791900001"/>
    <n v="0"/>
    <n v="0.31162386720399998"/>
    <n v="0.15581193360199999"/>
  </r>
  <r>
    <n v="6712"/>
    <x v="25"/>
    <x v="4"/>
    <n v="358.61030321999999"/>
    <n v="0"/>
    <n v="1368.53358417"/>
    <n v="2.0956180370799999"/>
    <n v="72.492822048999997"/>
    <n v="1360.9903028199999"/>
    <n v="181.50761625499999"/>
    <n v="31.124690161499998"/>
    <n v="15.5623450808"/>
  </r>
  <r>
    <n v="6712"/>
    <x v="25"/>
    <x v="5"/>
    <n v="18.39027196"/>
    <n v="0"/>
    <n v="343.37494219799999"/>
    <n v="0"/>
    <n v="18.125995378399999"/>
    <n v="942.64969564600005"/>
    <n v="0"/>
    <n v="0"/>
    <n v="0"/>
  </r>
  <r>
    <n v="6712"/>
    <x v="25"/>
    <x v="6"/>
    <n v="0"/>
    <n v="0"/>
    <n v="71.942473081000003"/>
    <n v="0"/>
    <n v="3.77183866821"/>
    <n v="506.02463411600002"/>
    <n v="0"/>
    <n v="0"/>
    <n v="0"/>
  </r>
  <r>
    <n v="6712"/>
    <x v="25"/>
    <x v="7"/>
    <n v="0"/>
    <n v="0"/>
    <n v="14.251697563800001"/>
    <n v="0"/>
    <n v="0.74321424061200003"/>
    <n v="216.48793322500001"/>
    <n v="0"/>
    <n v="0"/>
    <n v="0"/>
  </r>
  <r>
    <n v="6712"/>
    <x v="25"/>
    <x v="8"/>
    <n v="0"/>
    <n v="0"/>
    <n v="2.8066888624500002"/>
    <n v="0"/>
    <n v="0.14577662627400001"/>
    <n v="89.942313759699999"/>
    <n v="0"/>
    <n v="0"/>
    <n v="0"/>
  </r>
  <r>
    <n v="6712"/>
    <x v="25"/>
    <x v="9"/>
    <n v="758.59871835000001"/>
    <n v="0"/>
    <n v="28.235764848900001"/>
    <n v="5.18466729914"/>
    <n v="1.52666331062"/>
    <n v="470.80487073699999"/>
    <n v="621.40047700699995"/>
    <n v="3.93110090363"/>
    <n v="1.96555045182"/>
  </r>
  <r>
    <n v="6712"/>
    <x v="25"/>
    <x v="10"/>
    <n v="689.6351985"/>
    <n v="0"/>
    <n v="19.233679847099999"/>
    <n v="3.9952447345"/>
    <n v="1.03836970154"/>
    <n v="515.15211640500002"/>
    <n v="340.783158867"/>
    <n v="2.68404319918"/>
    <n v="1.34202159959"/>
  </r>
  <r>
    <n v="6712"/>
    <x v="25"/>
    <x v="11"/>
    <n v="487.34220693999998"/>
    <n v="0"/>
    <n v="31.551187693500001"/>
    <n v="2.8195769521199998"/>
    <n v="1.7048188933099999"/>
    <n v="524.61257044000001"/>
    <n v="307.10944859599999"/>
    <n v="3.3171287299699999"/>
    <n v="1.6585643649899999"/>
  </r>
  <r>
    <n v="6712"/>
    <x v="26"/>
    <x v="0"/>
    <n v="689.6351985"/>
    <n v="0"/>
    <n v="32.413964887900001"/>
    <n v="4.6618080779"/>
    <n v="1.7519883939100001"/>
    <n v="442.94943194400003"/>
    <n v="533.44355408499996"/>
    <n v="5.8540009690300003"/>
    <n v="2.9270004845200002"/>
  </r>
  <r>
    <n v="6712"/>
    <x v="26"/>
    <x v="1"/>
    <n v="91.951359800000006"/>
    <n v="0"/>
    <n v="28.009054746899999"/>
    <n v="0.293916438"/>
    <n v="1.5074487167999999"/>
    <n v="420.26432969500001"/>
    <n v="0"/>
    <n v="0"/>
    <n v="0"/>
  </r>
  <r>
    <n v="6712"/>
    <x v="26"/>
    <x v="2"/>
    <n v="1282.7214692099999"/>
    <n v="0"/>
    <n v="59.036462843899997"/>
    <n v="8.7783115977299992"/>
    <n v="3.19817487147"/>
    <n v="481.84572984900001"/>
    <n v="973.24505335900005"/>
    <n v="16.277836599499999"/>
    <n v="8.1389182997400003"/>
  </r>
  <r>
    <n v="6712"/>
    <x v="26"/>
    <x v="3"/>
    <n v="924.11116599000002"/>
    <n v="0"/>
    <n v="215.015425161"/>
    <n v="6.2036229153700004"/>
    <n v="11.6214459317"/>
    <n v="883.23440910299996"/>
    <n v="621.831572693"/>
    <n v="25.861936783600001"/>
    <n v="12.9309683918"/>
  </r>
  <r>
    <n v="6712"/>
    <x v="26"/>
    <x v="4"/>
    <n v="0"/>
    <n v="0"/>
    <n v="0"/>
    <n v="0"/>
    <n v="0"/>
    <n v="0"/>
    <n v="0"/>
    <n v="0"/>
    <n v="0"/>
  </r>
  <r>
    <n v="6712"/>
    <x v="26"/>
    <x v="5"/>
    <n v="0"/>
    <n v="0"/>
    <n v="0"/>
    <n v="0"/>
    <n v="0"/>
    <n v="0"/>
    <n v="0"/>
    <n v="0"/>
    <n v="0"/>
  </r>
  <r>
    <n v="6712"/>
    <x v="26"/>
    <x v="6"/>
    <n v="0"/>
    <n v="0"/>
    <n v="0"/>
    <n v="0"/>
    <n v="0"/>
    <n v="0"/>
    <n v="0"/>
    <n v="0"/>
    <n v="0"/>
  </r>
  <r>
    <n v="6712"/>
    <x v="26"/>
    <x v="7"/>
    <n v="0"/>
    <n v="0"/>
    <n v="0"/>
    <n v="0"/>
    <n v="0"/>
    <n v="0"/>
    <n v="0"/>
    <n v="0"/>
    <n v="0"/>
  </r>
  <r>
    <n v="6712"/>
    <x v="26"/>
    <x v="8"/>
    <n v="0"/>
    <n v="0"/>
    <n v="0"/>
    <n v="0"/>
    <n v="0"/>
    <n v="0"/>
    <n v="0"/>
    <n v="0"/>
    <n v="0"/>
  </r>
  <r>
    <n v="6712"/>
    <x v="26"/>
    <x v="9"/>
    <n v="0"/>
    <n v="0"/>
    <n v="0"/>
    <n v="0"/>
    <n v="0"/>
    <n v="0"/>
    <n v="0"/>
    <n v="0"/>
    <n v="0"/>
  </r>
  <r>
    <n v="6712"/>
    <x v="26"/>
    <x v="10"/>
    <n v="0"/>
    <n v="0"/>
    <n v="0"/>
    <n v="0"/>
    <n v="0"/>
    <n v="0"/>
    <n v="0"/>
    <n v="0"/>
    <n v="0"/>
  </r>
  <r>
    <n v="6712"/>
    <x v="26"/>
    <x v="11"/>
    <n v="0"/>
    <n v="0"/>
    <n v="0"/>
    <n v="0"/>
    <n v="0"/>
    <n v="0"/>
    <n v="0"/>
    <n v="0"/>
    <n v="0"/>
  </r>
  <r>
    <n v="6713"/>
    <x v="0"/>
    <x v="0"/>
    <n v="219.68683960000001"/>
    <n v="9.3278355500400006E-2"/>
    <n v="1341.37689275"/>
    <n v="30.652404906499999"/>
    <n v="88.218391202000007"/>
    <n v="166.54429972"/>
    <n v="71.708204388799999"/>
    <n v="48.665144711700002"/>
    <n v="24.3325723558"/>
  </r>
  <r>
    <n v="6713"/>
    <x v="0"/>
    <x v="1"/>
    <n v="271.66153092000002"/>
    <n v="0.34157068082399999"/>
    <n v="974.34755383900006"/>
    <n v="26.922412820200002"/>
    <n v="63.376743509900002"/>
    <n v="127.871857835"/>
    <n v="146.62806963899999"/>
    <n v="110.64159166500001"/>
    <n v="55.320795832599998"/>
  </r>
  <r>
    <n v="6713"/>
    <x v="0"/>
    <x v="2"/>
    <n v="279.69885432000001"/>
    <n v="0.24133221205200001"/>
    <n v="878.12341474300001"/>
    <n v="32.2235732408"/>
    <n v="56.765889982499999"/>
    <n v="187.31999148599999"/>
    <n v="107.104332063"/>
    <n v="91.882319894800005"/>
    <n v="45.941159947400003"/>
  </r>
  <r>
    <n v="6713"/>
    <x v="0"/>
    <x v="3"/>
    <n v="55.72544224"/>
    <n v="4.16625635134E-5"/>
    <n v="336.486516854"/>
    <n v="3.0348718218999999"/>
    <n v="22.210306729100001"/>
    <n v="191.10840765"/>
    <n v="35.032910818600001"/>
    <n v="19.091521769700002"/>
    <n v="9.5457608848700009"/>
  </r>
  <r>
    <n v="6713"/>
    <x v="0"/>
    <x v="4"/>
    <n v="0"/>
    <n v="0"/>
    <n v="71.521506489900005"/>
    <n v="1.6037314848300002E-5"/>
    <n v="5.6424287131700002"/>
    <n v="131.38196715699999"/>
    <n v="10.1098224348"/>
    <n v="3.7962793714599998"/>
    <n v="1.8981396857299999"/>
  </r>
  <r>
    <n v="6713"/>
    <x v="0"/>
    <x v="5"/>
    <n v="0"/>
    <n v="0"/>
    <n v="18.775531903899999"/>
    <n v="1.6082544357E-5"/>
    <n v="2.1325355835000002"/>
    <n v="64.860706041200004"/>
    <n v="11.7124925626"/>
    <n v="3.3515705641300002"/>
    <n v="1.6757852820700001"/>
  </r>
  <r>
    <n v="6713"/>
    <x v="0"/>
    <x v="6"/>
    <n v="2.6791078000000002"/>
    <n v="0"/>
    <n v="13.557414354800001"/>
    <n v="2.9591905527500001E-5"/>
    <n v="2.3845424063"/>
    <n v="37.790672561699999"/>
    <n v="14.6772272557"/>
    <n v="4.6454527532699998"/>
    <n v="2.3227263766299999"/>
  </r>
  <r>
    <n v="6713"/>
    <x v="0"/>
    <x v="7"/>
    <n v="0"/>
    <n v="0"/>
    <n v="9.6393685251699992"/>
    <n v="1.6373569506E-5"/>
    <n v="1.8847483386199999"/>
    <n v="20.083628238900001"/>
    <n v="12.221075559899999"/>
    <n v="3.6437272325199999"/>
    <n v="1.8218636162599999"/>
  </r>
  <r>
    <n v="6713"/>
    <x v="0"/>
    <x v="8"/>
    <n v="56.797085359999997"/>
    <n v="0"/>
    <n v="8.3050290866100003"/>
    <n v="2.6140074975999998"/>
    <n v="1.6922277293000001"/>
    <n v="40.373656972299997"/>
    <n v="39.337550192599998"/>
    <n v="3.29835961133"/>
    <n v="1.64917980566"/>
  </r>
  <r>
    <n v="6713"/>
    <x v="0"/>
    <x v="9"/>
    <n v="5.8940371599999999"/>
    <n v="0"/>
    <n v="6.99491363922"/>
    <n v="0.21217364975399999"/>
    <n v="1.4431011031900001"/>
    <n v="30.0163748015"/>
    <n v="9.2517149334200006"/>
    <n v="2.6069200645300001"/>
    <n v="1.3034600322700001"/>
  </r>
  <r>
    <n v="6713"/>
    <x v="0"/>
    <x v="10"/>
    <n v="76.622483079999995"/>
    <n v="9.1151366867300003E-5"/>
    <n v="6.4760095415599999"/>
    <n v="4.3125286572899997"/>
    <n v="1.23706760977"/>
    <n v="46.144855395299999"/>
    <n v="60.485619617200001"/>
    <n v="2.6192416125100002"/>
    <n v="1.3096208062600001"/>
  </r>
  <r>
    <n v="6713"/>
    <x v="0"/>
    <x v="11"/>
    <n v="19.289576159999999"/>
    <n v="0"/>
    <n v="4.4091130109499996"/>
    <n v="0.83557885441699997"/>
    <n v="0.83775708779199998"/>
    <n v="44.8186065234"/>
    <n v="8.7372252640999992"/>
    <n v="1.4504153420699999"/>
    <n v="0.72520767103600003"/>
  </r>
  <r>
    <n v="6713"/>
    <x v="1"/>
    <x v="0"/>
    <n v="76.622483079999995"/>
    <n v="0"/>
    <n v="6.7800363372600003"/>
    <n v="4.3008326106499997"/>
    <n v="1.0999331847"/>
    <n v="61.522833091899997"/>
    <n v="55.474474520599998"/>
    <n v="2.2360834430400001"/>
    <n v="1.11804172152"/>
  </r>
  <r>
    <n v="6713"/>
    <x v="1"/>
    <x v="1"/>
    <n v="79.837412439999994"/>
    <n v="0"/>
    <n v="4.15161966376"/>
    <n v="4.1321009155099997"/>
    <n v="0.73875212309600002"/>
    <n v="63.1749921503"/>
    <n v="39.519082875400002"/>
    <n v="1.6197558678899999"/>
    <n v="0.80987793394600005"/>
  </r>
  <r>
    <n v="6713"/>
    <x v="1"/>
    <x v="2"/>
    <n v="81.980698680000003"/>
    <n v="5.7793632561400003E-5"/>
    <n v="8.5109510661800005"/>
    <n v="4.05921036231"/>
    <n v="1.3240465136099999"/>
    <n v="83.400692442799993"/>
    <n v="47.984608959200003"/>
    <n v="2.8180399968500001"/>
    <n v="1.40901999843"/>
  </r>
  <r>
    <n v="6713"/>
    <x v="1"/>
    <x v="3"/>
    <n v="5.3582156000000003"/>
    <n v="0"/>
    <n v="5.8286106903599997"/>
    <n v="5.7533849909699999E-6"/>
    <n v="1.12152303377"/>
    <n v="38.541386615299999"/>
    <n v="7.7015602263899998"/>
    <n v="1.8733374059100001"/>
    <n v="0.93666870295500004"/>
  </r>
  <r>
    <n v="6713"/>
    <x v="1"/>
    <x v="4"/>
    <n v="15.53882524"/>
    <n v="0"/>
    <n v="4.1878485665899996"/>
    <n v="0.67609282633699996"/>
    <n v="0.89733784551899998"/>
    <n v="32.572489193199999"/>
    <n v="10.8916461378"/>
    <n v="1.94443060226"/>
    <n v="0.97221530112900001"/>
  </r>
  <r>
    <n v="6713"/>
    <x v="1"/>
    <x v="5"/>
    <n v="9.1089665199999992"/>
    <n v="0"/>
    <n v="5.1320348812800001"/>
    <n v="0.28288952948399998"/>
    <n v="1.1313665764800001"/>
    <n v="22.363595471499998"/>
    <n v="9.8045334285399992"/>
    <n v="2.2852421092899999"/>
    <n v="1.14262105464"/>
  </r>
  <r>
    <n v="6713"/>
    <x v="1"/>
    <x v="6"/>
    <n v="4.2865724800000002"/>
    <n v="0"/>
    <n v="6.9890108042900003"/>
    <n v="1.6526075494599999E-5"/>
    <n v="1.54908429878"/>
    <n v="15.761574960400001"/>
    <n v="12.6043531078"/>
    <n v="3.3166032457400001"/>
    <n v="1.65830162287"/>
  </r>
  <r>
    <n v="6713"/>
    <x v="1"/>
    <x v="7"/>
    <n v="7.5015018400000004"/>
    <n v="0"/>
    <n v="9.3045795019999993"/>
    <n v="0.141463227011"/>
    <n v="2.06611205943"/>
    <n v="17.783069197300001"/>
    <n v="13.0996257553"/>
    <n v="4.0689354419799999"/>
    <n v="2.03446772099"/>
  </r>
  <r>
    <n v="6713"/>
    <x v="1"/>
    <x v="8"/>
    <n v="4.8223940399999998"/>
    <n v="0"/>
    <n v="7.3695687049099998"/>
    <n v="0.14145200908300001"/>
    <n v="1.63712542497"/>
    <n v="13.1769392278"/>
    <n v="10.725966466099999"/>
    <n v="3.1344668698999998"/>
    <n v="1.5672334349499999"/>
  </r>
  <r>
    <n v="6713"/>
    <x v="1"/>
    <x v="9"/>
    <n v="352.03476491999999"/>
    <n v="4.40049939381E-2"/>
    <n v="16.5280099322"/>
    <n v="22.821922705799999"/>
    <n v="2.27573256279"/>
    <n v="59.736120905200004"/>
    <n v="251.655421639"/>
    <n v="15.3896572392"/>
    <n v="7.69482861958"/>
  </r>
  <r>
    <n v="6713"/>
    <x v="1"/>
    <x v="10"/>
    <n v="79.837412439999994"/>
    <n v="4.4288574572999999E-2"/>
    <n v="128.87984737100001"/>
    <n v="5.1705236032500004"/>
    <n v="9.9431184133800006"/>
    <n v="159.27789454399999"/>
    <n v="33.003602385999997"/>
    <n v="12.192128160399999"/>
    <n v="6.0960640802199997"/>
  </r>
  <r>
    <n v="6713"/>
    <x v="1"/>
    <x v="11"/>
    <n v="162.88975424"/>
    <n v="2.0739805751199998E-3"/>
    <n v="67.727600951900001"/>
    <n v="8.9204822647299995"/>
    <n v="5.4189367228199998"/>
    <n v="149.44556141999999"/>
    <n v="83.735216052599995"/>
    <n v="10.324964250600001"/>
    <n v="5.1624821253000004"/>
  </r>
  <r>
    <n v="6713"/>
    <x v="2"/>
    <x v="0"/>
    <n v="145.20764276"/>
    <n v="1.50981050934E-3"/>
    <n v="55.545855364600001"/>
    <n v="8.4082652071799995"/>
    <n v="4.6434379545900004"/>
    <n v="131.37809279999999"/>
    <n v="88.436324981499993"/>
    <n v="9.8915189398100001"/>
    <n v="4.9457594698999996"/>
  </r>
  <r>
    <n v="6713"/>
    <x v="2"/>
    <x v="1"/>
    <n v="197.18233408"/>
    <n v="1.3617730022000001E-2"/>
    <n v="34.868204863999999"/>
    <n v="12.1052942267"/>
    <n v="3.1851211775000001"/>
    <n v="101.280149861"/>
    <n v="139.162322023"/>
    <n v="12.5975682918"/>
    <n v="6.29878414591"/>
  </r>
  <r>
    <n v="6713"/>
    <x v="2"/>
    <x v="2"/>
    <n v="5.8940371599999999"/>
    <n v="1.01912513394E-3"/>
    <n v="73.825240943200001"/>
    <n v="0.339435512519"/>
    <n v="6.3631421891400004"/>
    <n v="147.785184453"/>
    <n v="13.5211544786"/>
    <n v="4.8884954079299998"/>
    <n v="2.4442477039699999"/>
  </r>
  <r>
    <n v="6713"/>
    <x v="2"/>
    <x v="3"/>
    <n v="196.11069096"/>
    <n v="5.2527461869700004E-4"/>
    <n v="44.9888893587"/>
    <n v="11.458438620800001"/>
    <n v="4.4597345816300002"/>
    <n v="136.63205413099999"/>
    <n v="138.58737566400001"/>
    <n v="10.6539410073"/>
    <n v="5.3269705036600001"/>
  </r>
  <r>
    <n v="6713"/>
    <x v="2"/>
    <x v="4"/>
    <n v="0"/>
    <n v="0"/>
    <n v="31.928487579399999"/>
    <n v="5.58694151004E-5"/>
    <n v="3.5384689976099999"/>
    <n v="103.05960242499999"/>
    <n v="12.7681917922"/>
    <n v="4.41160460535"/>
    <n v="2.20580230268"/>
  </r>
  <r>
    <n v="6713"/>
    <x v="2"/>
    <x v="5"/>
    <n v="0"/>
    <n v="0"/>
    <n v="12.7018526192"/>
    <n v="2.5912075183400001E-5"/>
    <n v="2.2483088064199999"/>
    <n v="47.279120956600003"/>
    <n v="14.094154226500001"/>
    <n v="4.1229395698399998"/>
    <n v="2.0614697849199999"/>
  </r>
  <r>
    <n v="6713"/>
    <x v="2"/>
    <x v="6"/>
    <n v="0"/>
    <n v="0"/>
    <n v="9.7140929542100007"/>
    <n v="2.1093141795600001E-5"/>
    <n v="2.0361298613700001"/>
    <n v="23.077606827299999"/>
    <n v="13.790827256"/>
    <n v="3.9033276273199999"/>
    <n v="1.95166381366"/>
  </r>
  <r>
    <n v="6713"/>
    <x v="2"/>
    <x v="7"/>
    <n v="0"/>
    <n v="0"/>
    <n v="8.1024144038799992"/>
    <n v="1.55602309678E-5"/>
    <n v="1.7648956366299999"/>
    <n v="13.9106693547"/>
    <n v="12.798036039599999"/>
    <n v="3.4791254241199998"/>
    <n v="1.7395627120599999"/>
  </r>
  <r>
    <n v="6713"/>
    <x v="2"/>
    <x v="8"/>
    <n v="4.8223940399999998"/>
    <n v="0"/>
    <n v="6.9915073348399996"/>
    <n v="0.10609303335299999"/>
    <n v="1.53955443956"/>
    <n v="14.6134865745"/>
    <n v="10.824039082400001"/>
    <n v="2.9518935847700001"/>
    <n v="1.47594679239"/>
  </r>
  <r>
    <n v="6713"/>
    <x v="2"/>
    <x v="9"/>
    <n v="0"/>
    <n v="0"/>
    <n v="4.5217303572800001"/>
    <n v="4.11497652502E-6"/>
    <n v="0.99796870398000004"/>
    <n v="6.9906510550599998"/>
    <n v="7.8564935189199998"/>
    <n v="1.8334529475400001"/>
    <n v="0.91672647377100003"/>
  </r>
  <r>
    <n v="6713"/>
    <x v="2"/>
    <x v="10"/>
    <n v="70.728445919999999"/>
    <n v="0"/>
    <n v="3.3924663659599998"/>
    <n v="3.5118400311400002"/>
    <n v="0.70678918316799999"/>
    <n v="46.460883213800003"/>
    <n v="39.513437732600003"/>
    <n v="1.4160481602299999"/>
    <n v="0.70802408011399998"/>
  </r>
  <r>
    <n v="6713"/>
    <x v="2"/>
    <x v="11"/>
    <n v="300.06007360000001"/>
    <n v="1.90043808592E-3"/>
    <n v="41.238566979600002"/>
    <n v="17.514572182199998"/>
    <n v="4.0265656222999997"/>
    <n v="108.761137487"/>
    <n v="203.25687846100001"/>
    <n v="12.108514058100001"/>
    <n v="6.0542570290600004"/>
  </r>
  <r>
    <n v="6713"/>
    <x v="3"/>
    <x v="0"/>
    <n v="49.295583520000001"/>
    <n v="2.33895539064E-4"/>
    <n v="41.266065532799999"/>
    <n v="2.1058942602899999"/>
    <n v="3.5887187136400001"/>
    <n v="123.31981491499999"/>
    <n v="20.0638433337"/>
    <n v="4.1370446912399998"/>
    <n v="2.0685223456199999"/>
  </r>
  <r>
    <n v="6713"/>
    <x v="3"/>
    <x v="1"/>
    <n v="140.38524871999999"/>
    <n v="5.03456927279E-4"/>
    <n v="47.009290872699999"/>
    <n v="7.9501131513800001"/>
    <n v="3.9569027816800002"/>
    <n v="100.596314064"/>
    <n v="98.585905387300002"/>
    <n v="8.6523910700400002"/>
    <n v="4.3261955350200001"/>
  </r>
  <r>
    <n v="6713"/>
    <x v="3"/>
    <x v="2"/>
    <n v="62.69112252"/>
    <n v="1.5342035267299999E-4"/>
    <n v="26.795638556699998"/>
    <n v="3.5456970983399998"/>
    <n v="2.64231251569"/>
    <n v="117.183408797"/>
    <n v="34.814830993500003"/>
    <n v="4.23591247391"/>
    <n v="2.11795623696"/>
  </r>
  <r>
    <n v="6713"/>
    <x v="3"/>
    <x v="3"/>
    <n v="12.32389588"/>
    <n v="0"/>
    <n v="9.3963556343899999"/>
    <n v="0.59406133586900001"/>
    <n v="1.46442181929"/>
    <n v="68.288396908600006"/>
    <n v="9.7957809675099998"/>
    <n v="2.47129177369"/>
    <n v="1.23564588685"/>
  </r>
  <r>
    <n v="6713"/>
    <x v="3"/>
    <x v="4"/>
    <n v="4.2865724800000002"/>
    <n v="0"/>
    <n v="5.8882262371899996"/>
    <n v="0.10608753804"/>
    <n v="1.18077820275"/>
    <n v="36.139267608200001"/>
    <n v="10.612100654000001"/>
    <n v="2.3390970841600001"/>
    <n v="1.16954854208"/>
  </r>
  <r>
    <n v="6713"/>
    <x v="3"/>
    <x v="5"/>
    <n v="1.6074646800000001"/>
    <n v="0"/>
    <n v="6.08540536764"/>
    <n v="1.3140108826900001E-5"/>
    <n v="1.3200455475699999"/>
    <n v="19.540742184999999"/>
    <n v="12.1957990997"/>
    <n v="2.7853616789400002"/>
    <n v="1.3926808394700001"/>
  </r>
  <r>
    <n v="6713"/>
    <x v="3"/>
    <x v="6"/>
    <n v="0"/>
    <n v="0"/>
    <n v="9.5047147565800003"/>
    <n v="2.6188952459E-5"/>
    <n v="2.09927595535"/>
    <n v="13.4685062844"/>
    <n v="14.7805382176"/>
    <n v="4.2038912293499999"/>
    <n v="2.10194561468"/>
  </r>
  <r>
    <n v="6713"/>
    <x v="3"/>
    <x v="7"/>
    <n v="0"/>
    <n v="0"/>
    <n v="9.0055495372800003"/>
    <n v="2.0903771030900001E-5"/>
    <n v="1.99525888868"/>
    <n v="10.4808810816"/>
    <n v="13.4187493892"/>
    <n v="3.8815231400500001"/>
    <n v="1.94076157002"/>
  </r>
  <r>
    <n v="6713"/>
    <x v="3"/>
    <x v="8"/>
    <n v="43.401546359999998"/>
    <n v="2.3295975878700001E-4"/>
    <n v="7.3457639307999996"/>
    <n v="2.1644922205300001"/>
    <n v="1.6192733311500001"/>
    <n v="37.3251112883"/>
    <n v="28.058699241799999"/>
    <n v="3.2256010401699999"/>
    <n v="1.61280052009"/>
  </r>
  <r>
    <n v="6713"/>
    <x v="3"/>
    <x v="9"/>
    <n v="33.75675828"/>
    <n v="0"/>
    <n v="5.4056425728499997"/>
    <n v="1.77864099593"/>
    <n v="1.18503578502"/>
    <n v="36.821003726100002"/>
    <n v="18.767201053200001"/>
    <n v="2.23259528002"/>
    <n v="1.11629764001"/>
  </r>
  <r>
    <n v="6713"/>
    <x v="3"/>
    <x v="10"/>
    <n v="27.326899560000001"/>
    <n v="0"/>
    <n v="4.4882702631200004"/>
    <n v="1.40240750754"/>
    <n v="0.980587340759"/>
    <n v="28.5246193533"/>
    <n v="20.114645269299999"/>
    <n v="1.95072829986"/>
    <n v="0.97536414992999998"/>
  </r>
  <r>
    <n v="6713"/>
    <x v="3"/>
    <x v="11"/>
    <n v="9.1089665199999992"/>
    <n v="0"/>
    <n v="3.3574095910500001"/>
    <n v="0.42432579542999999"/>
    <n v="0.73141038743800002"/>
    <n v="15.752152151700001"/>
    <n v="6.1788814193599997"/>
    <n v="1.32295171428"/>
    <n v="0.66147585714099999"/>
  </r>
  <r>
    <n v="6713"/>
    <x v="4"/>
    <x v="0"/>
    <n v="144.67182120000001"/>
    <n v="2.16269484921E-4"/>
    <n v="8.4970855131099992"/>
    <n v="8.4126869836000004"/>
    <n v="1.20333707332"/>
    <n v="79.236596916699995"/>
    <n v="99.778636310400003"/>
    <n v="2.8669550666300001"/>
    <n v="1.4334775333100001"/>
  </r>
  <r>
    <n v="6713"/>
    <x v="4"/>
    <x v="1"/>
    <n v="167.71214828000001"/>
    <n v="7.29077848759E-4"/>
    <n v="25.4145682489"/>
    <n v="9.8667697053700003"/>
    <n v="2.5176752126699999"/>
    <n v="88.695637603999998"/>
    <n v="120.554409738"/>
    <n v="6.4829903532399999"/>
    <n v="3.24149517662"/>
  </r>
  <r>
    <n v="6713"/>
    <x v="4"/>
    <x v="2"/>
    <n v="5.3582156000000003"/>
    <n v="0"/>
    <n v="17.376092552300001"/>
    <n v="3.5403917849600001E-2"/>
    <n v="1.88781119468"/>
    <n v="85.525978764399994"/>
    <n v="6.4552462149599998"/>
    <n v="2.2044774255299999"/>
    <n v="1.10223871277"/>
  </r>
  <r>
    <n v="6713"/>
    <x v="4"/>
    <x v="3"/>
    <n v="60.012014720000003"/>
    <n v="0"/>
    <n v="7.2676111077799996"/>
    <n v="3.0060055878299998"/>
    <n v="1.1325409688100001"/>
    <n v="80.242715969800003"/>
    <n v="29.304132554399999"/>
    <n v="2.1811766759300002"/>
    <n v="1.0905883379600001"/>
  </r>
  <r>
    <n v="6713"/>
    <x v="4"/>
    <x v="4"/>
    <n v="56.261263800000002"/>
    <n v="1.39099159247E-4"/>
    <n v="7.4789364233600004"/>
    <n v="2.9501801784800001"/>
    <n v="1.4731472834499999"/>
    <n v="64.191925173200005"/>
    <n v="38.7878299395"/>
    <n v="3.0323664641299999"/>
    <n v="1.5161832320599999"/>
  </r>
  <r>
    <n v="6713"/>
    <x v="4"/>
    <x v="5"/>
    <n v="0.53582156000000003"/>
    <n v="0"/>
    <n v="9.4899270514299996"/>
    <n v="5.4333643079799999E-5"/>
    <n v="1.9746435245"/>
    <n v="38.538555730200002"/>
    <n v="15.668738918500001"/>
    <n v="4.3867078857299999"/>
    <n v="2.19335394287"/>
  </r>
  <r>
    <n v="6713"/>
    <x v="4"/>
    <x v="6"/>
    <n v="0"/>
    <n v="0"/>
    <n v="13.306473606000001"/>
    <n v="5.1028685361899997E-5"/>
    <n v="2.9316372155399999"/>
    <n v="20.839098976199999"/>
    <n v="16.899099047899998"/>
    <n v="5.7238923707399998"/>
    <n v="2.8619461853699999"/>
  </r>
  <r>
    <n v="6713"/>
    <x v="4"/>
    <x v="7"/>
    <n v="8.0373234"/>
    <n v="0"/>
    <n v="8.7917927324100003"/>
    <n v="0.14145788935299999"/>
    <n v="1.9482324601300001"/>
    <n v="20.320125894699999"/>
    <n v="12.143912582700001"/>
    <n v="3.6509420699200001"/>
    <n v="1.8254710349600001"/>
  </r>
  <r>
    <n v="6713"/>
    <x v="4"/>
    <x v="8"/>
    <n v="0"/>
    <n v="0"/>
    <n v="8.6879195850399995"/>
    <n v="2.04191332417E-5"/>
    <n v="1.92841630736"/>
    <n v="9.9134109629699996"/>
    <n v="12.4283988837"/>
    <n v="3.7207254716999998"/>
    <n v="1.8603627358499999"/>
  </r>
  <r>
    <n v="6713"/>
    <x v="4"/>
    <x v="9"/>
    <n v="0"/>
    <n v="0"/>
    <n v="6.7087644518199996"/>
    <n v="1.10316429195E-5"/>
    <n v="1.48955810573"/>
    <n v="8.3586552104800003"/>
    <n v="10.771893585300001"/>
    <n v="2.9001450210300002"/>
    <n v="1.4500725105200001"/>
  </r>
  <r>
    <n v="6713"/>
    <x v="4"/>
    <x v="10"/>
    <n v="33.75675828"/>
    <n v="0"/>
    <n v="5.2896037627799997"/>
    <n v="1.6007974230099999"/>
    <n v="1.1688235848099999"/>
    <n v="27.779557430200001"/>
    <n v="23.061063984899999"/>
    <n v="2.3161868451199998"/>
    <n v="1.1580934225599999"/>
  </r>
  <r>
    <n v="6713"/>
    <x v="4"/>
    <x v="11"/>
    <n v="1.0716431200000001"/>
    <n v="0"/>
    <n v="4.3305009085300004"/>
    <n v="4.8325818526E-6"/>
    <n v="0.95750072430300004"/>
    <n v="14.8984609012"/>
    <n v="8.0971434428600002"/>
    <n v="1.82323161686"/>
    <n v="0.91161580842900003"/>
  </r>
  <r>
    <n v="6713"/>
    <x v="5"/>
    <x v="0"/>
    <n v="128.06135284000001"/>
    <n v="2.5958540123199999E-4"/>
    <n v="11.268259974299999"/>
    <n v="7.7867956734200003"/>
    <n v="1.5665954847700001"/>
    <n v="69.365811073499998"/>
    <n v="98.807554629400002"/>
    <n v="3.3003342735499999"/>
    <n v="1.6501671367699999"/>
  </r>
  <r>
    <n v="6713"/>
    <x v="5"/>
    <x v="1"/>
    <n v="241.65552356000001"/>
    <n v="1.3759096032599999E-2"/>
    <n v="10.3969671747"/>
    <n v="15.453196584800001"/>
    <n v="1.23650338252"/>
    <n v="38.924648749200003"/>
    <n v="199.659159139"/>
    <n v="12.499089572300001"/>
    <n v="6.2495447861500004"/>
  </r>
  <r>
    <n v="6713"/>
    <x v="5"/>
    <x v="2"/>
    <n v="346.14072776"/>
    <n v="6.7686560688299993E-2"/>
    <n v="205.106638073"/>
    <n v="21.9076205378"/>
    <n v="15.5183352543"/>
    <n v="198.06721994"/>
    <n v="193.31621426199999"/>
    <n v="45.045412309"/>
    <n v="22.5227061545"/>
  </r>
  <r>
    <n v="6713"/>
    <x v="5"/>
    <x v="3"/>
    <n v="0.53582156000000003"/>
    <n v="0"/>
    <n v="171.26990479400001"/>
    <n v="2.4020575391899999E-4"/>
    <n v="12.3428893021"/>
    <n v="172.966672953"/>
    <n v="9.0560675400299999"/>
    <n v="4.6411380295000004"/>
    <n v="2.3205690147500002"/>
  </r>
  <r>
    <n v="6713"/>
    <x v="5"/>
    <x v="4"/>
    <n v="0"/>
    <n v="0"/>
    <n v="35.4187637271"/>
    <n v="1.52030699088E-5"/>
    <n v="3.55102433278"/>
    <n v="93.120731212799996"/>
    <n v="10.919714001199999"/>
    <n v="3.6850100189899999"/>
    <n v="1.84250500949"/>
  </r>
  <r>
    <n v="6713"/>
    <x v="5"/>
    <x v="5"/>
    <n v="0"/>
    <n v="0"/>
    <n v="10.7597329018"/>
    <n v="1.09424102006E-5"/>
    <n v="1.6271602329399999"/>
    <n v="43.962862185200002"/>
    <n v="11.030683182200001"/>
    <n v="2.9193252949600002"/>
    <n v="1.4596626474800001"/>
  </r>
  <r>
    <n v="6713"/>
    <x v="5"/>
    <x v="6"/>
    <n v="2.1432862400000001"/>
    <n v="0"/>
    <n v="7.7480804760800002"/>
    <n v="1.0289147224799999E-5"/>
    <n v="1.52616677935"/>
    <n v="26.250501377100001"/>
    <n v="10.767246435200001"/>
    <n v="2.85566963087"/>
    <n v="1.42783481544"/>
  </r>
  <r>
    <n v="6713"/>
    <x v="5"/>
    <x v="7"/>
    <n v="0.53582156000000003"/>
    <n v="0"/>
    <n v="6.8622442066599998"/>
    <n v="1.13028144523E-5"/>
    <n v="1.4547749517999999"/>
    <n v="15.9415342693"/>
    <n v="11.559098173600001"/>
    <n v="2.94222573464"/>
    <n v="1.47111286732"/>
  </r>
  <r>
    <n v="6713"/>
    <x v="5"/>
    <x v="8"/>
    <n v="0"/>
    <n v="0"/>
    <n v="5.6126463581700001"/>
    <n v="6.5739358057200001E-6"/>
    <n v="1.21603146315"/>
    <n v="10.4773381805"/>
    <n v="9.3237160994099995"/>
    <n v="2.32161946548"/>
    <n v="1.16080973274"/>
  </r>
  <r>
    <n v="6713"/>
    <x v="5"/>
    <x v="9"/>
    <n v="49.831405080000003"/>
    <n v="0"/>
    <n v="5.9258413246900004"/>
    <n v="2.7082828711300002"/>
    <n v="1.28160535781"/>
    <n v="28.218224278000001"/>
    <n v="39.787387473999999"/>
    <n v="2.57416969828"/>
    <n v="1.28708484914"/>
  </r>
  <r>
    <n v="6713"/>
    <x v="5"/>
    <x v="10"/>
    <n v="0"/>
    <n v="0"/>
    <n v="4.4965035637600002"/>
    <n v="1.7403646501599999E-5"/>
    <n v="0.95612591717600004"/>
    <n v="22.063302072900001"/>
    <n v="7.5257196437099996"/>
    <n v="1.83859145005"/>
    <n v="0.91929572502300005"/>
  </r>
  <r>
    <n v="6713"/>
    <x v="5"/>
    <x v="11"/>
    <n v="212.72115932"/>
    <n v="5.79667940907E-3"/>
    <n v="9.5706542181399996"/>
    <n v="12.882807381999999"/>
    <n v="1.3446238802199999"/>
    <n v="56.612260510600002"/>
    <n v="160.70366244900001"/>
    <n v="6.0113994116300002"/>
    <n v="3.0056997058100001"/>
  </r>
  <r>
    <n v="6713"/>
    <x v="6"/>
    <x v="0"/>
    <n v="140.92107028000001"/>
    <n v="1.0540704969600001E-2"/>
    <n v="84.191330720300002"/>
    <n v="8.3791495502999993"/>
    <n v="6.9210979336999996"/>
    <n v="131.01147317499999"/>
    <n v="94.667225502400001"/>
    <n v="12.759278956499999"/>
    <n v="6.3796394782599997"/>
  </r>
  <r>
    <n v="6713"/>
    <x v="6"/>
    <x v="1"/>
    <n v="779.08454824"/>
    <n v="0.47793666954000003"/>
    <n v="738.09020747700004"/>
    <n v="212.18749611000001"/>
    <n v="49.2790391988"/>
    <n v="126.74112150800001"/>
    <n v="325.83573872900001"/>
    <n v="140.68712852799999"/>
    <n v="70.343564263900006"/>
  </r>
  <r>
    <n v="6713"/>
    <x v="6"/>
    <x v="2"/>
    <n v="410.97513651999998"/>
    <n v="0.34779142975900001"/>
    <n v="795.66272702699996"/>
    <n v="51.581890102800003"/>
    <n v="51.626676780499999"/>
    <n v="163.64289355599999"/>
    <n v="143.18429211200001"/>
    <n v="113.20201860100001"/>
    <n v="56.601009300599998"/>
  </r>
  <r>
    <n v="6713"/>
    <x v="6"/>
    <x v="3"/>
    <n v="0"/>
    <n v="0"/>
    <n v="381.94794848999999"/>
    <n v="6.9200280855800001E-4"/>
    <n v="24.9423304498"/>
    <n v="206.043772824"/>
    <n v="7.6342897407499999"/>
    <n v="4.9676760493299996"/>
    <n v="2.4838380246599998"/>
  </r>
  <r>
    <n v="6713"/>
    <x v="6"/>
    <x v="4"/>
    <n v="40.722438560000001"/>
    <n v="1.53262071184E-4"/>
    <n v="90.4369123046"/>
    <n v="1.86200076868"/>
    <n v="6.7017752632300001"/>
    <n v="166.69730408500001"/>
    <n v="25.078740893900001"/>
    <n v="6.1955353605600001"/>
    <n v="3.09776768028"/>
  </r>
  <r>
    <n v="6713"/>
    <x v="6"/>
    <x v="5"/>
    <n v="3.2149293600000002"/>
    <n v="0"/>
    <n v="22.962393466599998"/>
    <n v="3.5374937793200001E-2"/>
    <n v="2.3558652979099999"/>
    <n v="86.941281609200004"/>
    <n v="12.6157687882"/>
    <n v="3.2765423607000002"/>
    <n v="1.6382711803500001"/>
  </r>
  <r>
    <n v="6713"/>
    <x v="6"/>
    <x v="6"/>
    <n v="47.152297279999999"/>
    <n v="0"/>
    <n v="13.382032804"/>
    <n v="2.5948349475799999"/>
    <n v="2.0220519659599998"/>
    <n v="65.986270988800001"/>
    <n v="37.1335468929"/>
    <n v="3.74086534456"/>
    <n v="1.87043267228"/>
  </r>
  <r>
    <n v="6713"/>
    <x v="6"/>
    <x v="7"/>
    <n v="0"/>
    <n v="0"/>
    <n v="10.8072497691"/>
    <n v="2.14472497918E-5"/>
    <n v="2.0327675905299998"/>
    <n v="29.191440029599999"/>
    <n v="14.071119638300001"/>
    <n v="3.9606599976000001"/>
    <n v="1.9803299988"/>
  </r>
  <r>
    <n v="6713"/>
    <x v="6"/>
    <x v="8"/>
    <n v="0"/>
    <n v="0"/>
    <n v="7.8679122105500001"/>
    <n v="1.0727138306E-5"/>
    <n v="1.59132412148"/>
    <n v="15.137738820599999"/>
    <n v="11.1551759049"/>
    <n v="3.0574839651099999"/>
    <n v="1.5287419825599999"/>
  </r>
  <r>
    <n v="6713"/>
    <x v="6"/>
    <x v="9"/>
    <n v="102.87773952000001"/>
    <n v="1.5890794379899999E-4"/>
    <n v="6.1667773644799997"/>
    <n v="6.06746781949"/>
    <n v="1.24460157026"/>
    <n v="36.379131687499999"/>
    <n v="75.930146026399996"/>
    <n v="2.7201848468400001"/>
    <n v="1.36009242342"/>
  </r>
  <r>
    <n v="6713"/>
    <x v="6"/>
    <x v="10"/>
    <n v="0"/>
    <n v="0"/>
    <n v="6.9047551989900002"/>
    <n v="1.56045645035E-4"/>
    <n v="1.1668544913200001"/>
    <n v="44.477567302200001"/>
    <n v="6.8916238876199998"/>
    <n v="1.8926189712899999"/>
    <n v="0.94630948564299999"/>
  </r>
  <r>
    <n v="6713"/>
    <x v="6"/>
    <x v="11"/>
    <n v="311.31232635999999"/>
    <n v="4.4127375217700004E-3"/>
    <n v="30.6053381798"/>
    <n v="18.1562023352"/>
    <n v="3.10444987195"/>
    <n v="110.700713166"/>
    <n v="213.74720866199999"/>
    <n v="11.677311615800001"/>
    <n v="5.8386558079000004"/>
  </r>
  <r>
    <n v="6713"/>
    <x v="7"/>
    <x v="0"/>
    <n v="831.59506111999997"/>
    <n v="0.62913629196700005"/>
    <n v="1019.48905165"/>
    <n v="226.99931023799999"/>
    <n v="67.703249159500004"/>
    <n v="142.18000954799999"/>
    <n v="344.12050326299999"/>
    <n v="187.10058088400001"/>
    <n v="93.550290442199994"/>
  </r>
  <r>
    <n v="6713"/>
    <x v="7"/>
    <x v="1"/>
    <n v="524.56930723999994"/>
    <n v="0.46373194159600001"/>
    <n v="982.73839302399995"/>
    <n v="134.876124941"/>
    <n v="63.447343283800002"/>
    <n v="106.737359709"/>
    <n v="151.774577279"/>
    <n v="154.04246746699999"/>
    <n v="77.021233733599999"/>
  </r>
  <r>
    <n v="6713"/>
    <x v="7"/>
    <x v="2"/>
    <n v="181.10768727999999"/>
    <n v="0.11115398949999999"/>
    <n v="719.13082097400002"/>
    <n v="14.762078320300001"/>
    <n v="46.374273141899998"/>
    <n v="197.35756103099999"/>
    <n v="74.079371811100003"/>
    <n v="54.3006807493"/>
    <n v="27.150340374700001"/>
  </r>
  <r>
    <n v="6713"/>
    <x v="7"/>
    <x v="3"/>
    <n v="0"/>
    <n v="0"/>
    <n v="325.78857447199999"/>
    <n v="5.8161764799499998E-4"/>
    <n v="21.758584122199998"/>
    <n v="219.484743479"/>
    <n v="9.4466768290700003"/>
    <n v="5.6141372124400002"/>
    <n v="2.8070686062200001"/>
  </r>
  <r>
    <n v="6713"/>
    <x v="7"/>
    <x v="4"/>
    <n v="0"/>
    <n v="0"/>
    <n v="64.4399432628"/>
    <n v="1.5318723166400001E-5"/>
    <n v="5.1169840348199997"/>
    <n v="130.34198338900001"/>
    <n v="11.358490851999999"/>
    <n v="3.7990079800599998"/>
    <n v="1.8995039900299999"/>
  </r>
  <r>
    <n v="6713"/>
    <x v="7"/>
    <x v="5"/>
    <n v="61.083657840000001"/>
    <n v="1.7000189803899999E-4"/>
    <n v="25.0985739262"/>
    <n v="3.23270757462"/>
    <n v="2.8186644250200001"/>
    <n v="99.455634611600004"/>
    <n v="50.026370978300001"/>
    <n v="5.01735713392"/>
    <n v="2.50867856696"/>
  </r>
  <r>
    <n v="6713"/>
    <x v="7"/>
    <x v="6"/>
    <n v="0"/>
    <n v="0"/>
    <n v="12.894452511700001"/>
    <n v="1.5755864485699999E-5"/>
    <n v="2.0443624415400001"/>
    <n v="38.386915826799999"/>
    <n v="12.3035513748"/>
    <n v="3.43174041846"/>
    <n v="1.71587020923"/>
  </r>
  <r>
    <n v="6713"/>
    <x v="7"/>
    <x v="7"/>
    <n v="0"/>
    <n v="0"/>
    <n v="8.1850229189100006"/>
    <n v="1.1264364062E-5"/>
    <n v="1.5051457913599999"/>
    <n v="19.3079851478"/>
    <n v="12.2126320941"/>
    <n v="2.9314973330899998"/>
    <n v="1.4657486665399999"/>
  </r>
  <r>
    <n v="6713"/>
    <x v="7"/>
    <x v="8"/>
    <n v="2.1432862400000001"/>
    <n v="0"/>
    <n v="6.7171767291400002"/>
    <n v="9.1442555019900004E-6"/>
    <n v="1.3466179254799999"/>
    <n v="13.8215242986"/>
    <n v="10.911696897200001"/>
    <n v="2.6717187784199998"/>
    <n v="1.3358593892099999"/>
  </r>
  <r>
    <n v="6713"/>
    <x v="7"/>
    <x v="9"/>
    <n v="29.470185799999999"/>
    <n v="1.03911990953E-4"/>
    <n v="5.3549027551900004"/>
    <n v="1.32390960091"/>
    <n v="1.1056308480000001"/>
    <n v="29.5554159221"/>
    <n v="19.376354891999998"/>
    <n v="2.07704904711"/>
    <n v="1.03852452356"/>
  </r>
  <r>
    <n v="6713"/>
    <x v="7"/>
    <x v="10"/>
    <n v="56.797085359999997"/>
    <n v="1.55009060593E-4"/>
    <n v="4.3405427769899996"/>
    <n v="2.9802368422500001"/>
    <n v="0.90769715858599997"/>
    <n v="39.113368002199998"/>
    <n v="33.822008204900001"/>
    <n v="1.7917755100699999"/>
    <n v="0.89588775503399998"/>
  </r>
  <r>
    <n v="6713"/>
    <x v="7"/>
    <x v="11"/>
    <n v="81.980698680000003"/>
    <n v="3.8955924347099997E-5"/>
    <n v="5.6086632217699997"/>
    <n v="4.3880841900699998"/>
    <n v="0.91592478954900003"/>
    <n v="64.324207056700004"/>
    <n v="49.087017021400001"/>
    <n v="1.8107632426"/>
    <n v="0.90538162129800004"/>
  </r>
  <r>
    <n v="6713"/>
    <x v="8"/>
    <x v="0"/>
    <n v="33.75675828"/>
    <n v="0"/>
    <n v="3.92643412858"/>
    <n v="1.62093275312"/>
    <n v="0.722548675852"/>
    <n v="46.207404972799999"/>
    <n v="20.101552701599999"/>
    <n v="1.3911683642899999"/>
    <n v="0.69558418214499995"/>
  </r>
  <r>
    <n v="6713"/>
    <x v="8"/>
    <x v="1"/>
    <n v="197.71815563999999"/>
    <n v="2.4356641607899999E-3"/>
    <n v="15.6284167769"/>
    <n v="11.3391887499"/>
    <n v="1.6985276411200001"/>
    <n v="94.864584654599994"/>
    <n v="127.46665681"/>
    <n v="4.6153993590700004"/>
    <n v="2.3076996795300002"/>
  </r>
  <r>
    <n v="6713"/>
    <x v="8"/>
    <x v="2"/>
    <n v="156.99571707999999"/>
    <n v="1.51697584946E-3"/>
    <n v="27.381503389199999"/>
    <n v="9.0129432999799999"/>
    <n v="2.73373955401"/>
    <n v="138.77526163900001"/>
    <n v="93.419522728000004"/>
    <n v="6.2822534002700001"/>
    <n v="3.1411267001400001"/>
  </r>
  <r>
    <n v="6713"/>
    <x v="8"/>
    <x v="3"/>
    <n v="26.25525644"/>
    <n v="0"/>
    <n v="18.290254104999999"/>
    <n v="1.1443017926000001"/>
    <n v="2.04652327792"/>
    <n v="95.1911138432"/>
    <n v="15.7736405578"/>
    <n v="2.4749732203099999"/>
    <n v="1.2374866101499999"/>
  </r>
  <r>
    <n v="6713"/>
    <x v="8"/>
    <x v="4"/>
    <n v="35.900044520000002"/>
    <n v="1.4389348189999999E-4"/>
    <n v="7.1851631120499997"/>
    <n v="1.7733382007"/>
    <n v="1.09821326388"/>
    <n v="72.821253827000007"/>
    <n v="17.793594908999999"/>
    <n v="1.92569534452"/>
    <n v="0.96284767225800005"/>
  </r>
  <r>
    <n v="6713"/>
    <x v="8"/>
    <x v="5"/>
    <n v="0.53582156000000003"/>
    <n v="0"/>
    <n v="7.77449537683"/>
    <n v="2.5727862335799999E-5"/>
    <n v="1.61896214762"/>
    <n v="32.230332802500001"/>
    <n v="15.2500404513"/>
    <n v="3.6403863975999999"/>
    <n v="1.8201931988"/>
  </r>
  <r>
    <n v="6713"/>
    <x v="8"/>
    <x v="6"/>
    <n v="0"/>
    <n v="0"/>
    <n v="9.5270680215999999"/>
    <n v="2.37427732145E-5"/>
    <n v="2.0931533329200001"/>
    <n v="17.6961572606"/>
    <n v="13.953081939300001"/>
    <n v="3.9956054872500002"/>
    <n v="1.9978027436300001"/>
  </r>
  <r>
    <n v="6713"/>
    <x v="8"/>
    <x v="7"/>
    <n v="0"/>
    <n v="0"/>
    <n v="10.074921138400001"/>
    <n v="3.0117781573299999E-5"/>
    <n v="2.2301122913799998"/>
    <n v="12.882499783"/>
    <n v="15.273219596700001"/>
    <n v="4.5302953706500002"/>
    <n v="2.2651476853300001"/>
  </r>
  <r>
    <n v="6713"/>
    <x v="8"/>
    <x v="8"/>
    <n v="0"/>
    <n v="0"/>
    <n v="8.2168948423400003"/>
    <n v="1.45450682487E-5"/>
    <n v="1.8231712826799999"/>
    <n v="9.2634501288499997"/>
    <n v="11.3895670676"/>
    <n v="3.39591563825"/>
    <n v="1.69795781912"/>
  </r>
  <r>
    <n v="6713"/>
    <x v="8"/>
    <x v="9"/>
    <n v="56.261263800000002"/>
    <n v="0"/>
    <n v="7.9116972008199999"/>
    <n v="3.2479988975"/>
    <n v="1.6986452034299999"/>
    <n v="44.098834665600002"/>
    <n v="43.956409292099998"/>
    <n v="3.3011947196500002"/>
    <n v="1.6505973598200001"/>
  </r>
  <r>
    <n v="6713"/>
    <x v="8"/>
    <x v="10"/>
    <n v="55.72544224"/>
    <n v="1.69298307486E-4"/>
    <n v="4.7956840142799999"/>
    <n v="2.5993753345599999"/>
    <n v="1.0148303252199999"/>
    <n v="55.263140425499998"/>
    <n v="24.719166521599998"/>
    <n v="2.04332427256"/>
    <n v="1.02166213628"/>
  </r>
  <r>
    <n v="6713"/>
    <x v="8"/>
    <x v="11"/>
    <n v="110.91506292"/>
    <n v="4.67788476273E-4"/>
    <n v="5.9743548671899998"/>
    <n v="6.5080802024100004"/>
    <n v="1.0296051268199999"/>
    <n v="52.073823662700001"/>
    <n v="80.604324163800001"/>
    <n v="2.31597003649"/>
    <n v="1.15798501824"/>
  </r>
  <r>
    <n v="6713"/>
    <x v="9"/>
    <x v="0"/>
    <n v="864.81599784000002"/>
    <n v="0.51517767104000001"/>
    <n v="748.89879618800001"/>
    <n v="177.197730724"/>
    <n v="50.486401885299998"/>
    <n v="124.228903999"/>
    <n v="397.39949083400001"/>
    <n v="159.62867657800001"/>
    <n v="79.814338288800002"/>
  </r>
  <r>
    <n v="6713"/>
    <x v="9"/>
    <x v="1"/>
    <n v="132.34792532"/>
    <n v="3.67878083413E-2"/>
    <n v="592.80711828100004"/>
    <n v="8.1051922547899995"/>
    <n v="38.277013757500001"/>
    <n v="124.55018387299999"/>
    <n v="68.077645953399994"/>
    <n v="42.363335547299997"/>
    <n v="21.181667773600001"/>
  </r>
  <r>
    <n v="6713"/>
    <x v="9"/>
    <x v="2"/>
    <n v="430.26471268"/>
    <n v="0.45234921192600003"/>
    <n v="986.93532816499999"/>
    <n v="42.606977389400001"/>
    <n v="64.2550111061"/>
    <n v="215.02735406900001"/>
    <n v="194.509889835"/>
    <n v="145.91283748199999"/>
    <n v="72.956418740999993"/>
  </r>
  <r>
    <n v="6713"/>
    <x v="9"/>
    <x v="3"/>
    <n v="79.837412439999994"/>
    <n v="3.9141090525600001E-4"/>
    <n v="361.61896733700002"/>
    <n v="4.4603927493600004"/>
    <n v="24.097206889799999"/>
    <n v="198.56517394799999"/>
    <n v="44.860687841599997"/>
    <n v="18.1274985437"/>
    <n v="9.0637492718600008"/>
  </r>
  <r>
    <n v="6713"/>
    <x v="9"/>
    <x v="4"/>
    <n v="9.6447880799999997"/>
    <n v="0"/>
    <n v="91.631755627999993"/>
    <n v="1.40834394294E-5"/>
    <n v="6.5314276419199997"/>
    <n v="134.011901174"/>
    <n v="7.1810412662200003"/>
    <n v="2.9216326390099998"/>
    <n v="1.4608163194999999"/>
  </r>
  <r>
    <n v="6713"/>
    <x v="9"/>
    <x v="5"/>
    <n v="41.258260120000003"/>
    <n v="0"/>
    <n v="25.386063180299999"/>
    <n v="2.2169170033699999"/>
    <n v="2.52348954669"/>
    <n v="96.487530872999997"/>
    <n v="32.884276956800001"/>
    <n v="3.8349435765100002"/>
    <n v="1.9174717882600001"/>
  </r>
  <r>
    <n v="6713"/>
    <x v="9"/>
    <x v="6"/>
    <n v="0.53582156000000003"/>
    <n v="0"/>
    <n v="14.3186360433"/>
    <n v="2.5165911295800001E-5"/>
    <n v="2.1555757692799999"/>
    <n v="52.492320220300002"/>
    <n v="14.0367565995"/>
    <n v="4.1959738982500001"/>
    <n v="2.0979869491300001"/>
  </r>
  <r>
    <n v="6713"/>
    <x v="9"/>
    <x v="7"/>
    <n v="0"/>
    <n v="0"/>
    <n v="10.739825918599999"/>
    <n v="2.00279613291E-5"/>
    <n v="2.0416680763800001"/>
    <n v="27.4832814703"/>
    <n v="12.9356775151"/>
    <n v="3.9287755201699999"/>
    <n v="1.9643877600799999"/>
  </r>
  <r>
    <n v="6713"/>
    <x v="9"/>
    <x v="8"/>
    <n v="3.2149293600000002"/>
    <n v="0"/>
    <n v="9.7638987617899993"/>
    <n v="3.5379660764000002E-2"/>
    <n v="2.0193018921600001"/>
    <n v="19.4678685614"/>
    <n v="11.676520894799999"/>
    <n v="3.7342492627900001"/>
    <n v="1.8671246313900001"/>
  </r>
  <r>
    <n v="6713"/>
    <x v="9"/>
    <x v="9"/>
    <n v="3.2149293600000002"/>
    <n v="0"/>
    <n v="5.9194668258199998"/>
    <n v="5.7483923645700004E-6"/>
    <n v="1.2360782594299999"/>
    <n v="12.2496771666"/>
    <n v="8.5886333165700002"/>
    <n v="2.2492787345099998"/>
    <n v="1.1246393672499999"/>
  </r>
  <r>
    <n v="6713"/>
    <x v="9"/>
    <x v="10"/>
    <n v="0"/>
    <n v="0"/>
    <n v="2.69594960478"/>
    <n v="9.3803447782399998E-7"/>
    <n v="0.55804398624899998"/>
    <n v="8.4675847593300002"/>
    <n v="5.4490312796899998"/>
    <n v="1.07292683731"/>
    <n v="0.53646341865500002"/>
  </r>
  <r>
    <n v="6713"/>
    <x v="9"/>
    <x v="11"/>
    <n v="123.23895880000001"/>
    <n v="4.1291840346199997E-5"/>
    <n v="5.2102057943200002"/>
    <n v="6.9669785180900003"/>
    <n v="0.83258614631399996"/>
    <n v="55.779759002799999"/>
    <n v="85.252230975399996"/>
    <n v="1.91795083988"/>
    <n v="0.95897541994000002"/>
  </r>
  <r>
    <n v="6713"/>
    <x v="10"/>
    <x v="0"/>
    <n v="118.41656476"/>
    <n v="6.1462539787000001E-4"/>
    <n v="5.0304916324800004"/>
    <n v="6.7612004106799999"/>
    <n v="0.77158612885300004"/>
    <n v="61.845958489300003"/>
    <n v="80.190004326099995"/>
    <n v="2.69819496613"/>
    <n v="1.34909748306"/>
  </r>
  <r>
    <n v="6713"/>
    <x v="10"/>
    <x v="1"/>
    <n v="342.92579840000002"/>
    <n v="0.12826204269499999"/>
    <n v="108.70210757300001"/>
    <n v="23.304255871700001"/>
    <n v="8.38856499171"/>
    <n v="82.080267682799999"/>
    <n v="220.74975567000001"/>
    <n v="32.595668297800003"/>
    <n v="16.297834148900002"/>
  </r>
  <r>
    <n v="6713"/>
    <x v="10"/>
    <x v="2"/>
    <n v="173.07036388"/>
    <n v="7.8746052951299994E-2"/>
    <n v="279.806791094"/>
    <n v="10.9428256332"/>
    <n v="19.267640658600001"/>
    <n v="178.82134805999999"/>
    <n v="82.322724941499999"/>
    <n v="32.423370525499998"/>
    <n v="16.211685262700001"/>
  </r>
  <r>
    <n v="6713"/>
    <x v="10"/>
    <x v="3"/>
    <n v="20.897040839999999"/>
    <n v="0"/>
    <n v="85.901885124499998"/>
    <n v="0.84235027385399996"/>
    <n v="6.7447383923800004"/>
    <n v="168.78403340700001"/>
    <n v="12.4326394777"/>
    <n v="4.6853885991900004"/>
    <n v="2.3426942995900002"/>
  </r>
  <r>
    <n v="6713"/>
    <x v="10"/>
    <x v="4"/>
    <n v="9.6447880799999997"/>
    <n v="0"/>
    <n v="22.634852475999999"/>
    <n v="0.386154049655"/>
    <n v="2.8251870373500001"/>
    <n v="97.074732067599996"/>
    <n v="12.6783718308"/>
    <n v="3.8995114145500001"/>
    <n v="1.94975570728"/>
  </r>
  <r>
    <n v="6713"/>
    <x v="10"/>
    <x v="5"/>
    <n v="0"/>
    <n v="0"/>
    <n v="11.0557252543"/>
    <n v="2.4266691129800001E-5"/>
    <n v="2.01919188396"/>
    <n v="42.022848791199998"/>
    <n v="14.6627935471"/>
    <n v="3.9876741458199998"/>
    <n v="1.9938370729099999"/>
  </r>
  <r>
    <n v="6713"/>
    <x v="10"/>
    <x v="6"/>
    <n v="0"/>
    <n v="0"/>
    <n v="11.3488243007"/>
    <n v="3.5764039394000003E-5"/>
    <n v="2.3873254455900002"/>
    <n v="21.825727925999999"/>
    <n v="16.1795599565"/>
    <n v="4.8276782596199999"/>
    <n v="2.4138391298099999"/>
  </r>
  <r>
    <n v="6713"/>
    <x v="10"/>
    <x v="7"/>
    <n v="0"/>
    <n v="0"/>
    <n v="10.4135987939"/>
    <n v="2.7403882206899999E-5"/>
    <n v="2.2588696112200002"/>
    <n v="14.0326292405"/>
    <n v="14.7297561114"/>
    <n v="4.4897119846400004"/>
    <n v="2.2448559923200002"/>
  </r>
  <r>
    <n v="6713"/>
    <x v="10"/>
    <x v="8"/>
    <n v="0"/>
    <n v="0"/>
    <n v="8.2457324784299999"/>
    <n v="1.4122788293699999E-5"/>
    <n v="1.80707767365"/>
    <n v="9.8386274586900004"/>
    <n v="11.057514814099999"/>
    <n v="3.2879664178499999"/>
    <n v="1.6439832089199999"/>
  </r>
  <r>
    <n v="6713"/>
    <x v="10"/>
    <x v="9"/>
    <n v="46.080654160000002"/>
    <n v="0"/>
    <n v="5.8149457575200003"/>
    <n v="2.4487925446599998"/>
    <n v="1.2741862348699999"/>
    <n v="29.412056061800001"/>
    <n v="31.1925438574"/>
    <n v="2.5360317000800001"/>
    <n v="1.2680158500400001"/>
  </r>
  <r>
    <n v="6713"/>
    <x v="10"/>
    <x v="10"/>
    <n v="183.25097352"/>
    <n v="1.02133620532E-2"/>
    <n v="18.638291838800001"/>
    <n v="11.678529212700001"/>
    <n v="2.2610960432699998"/>
    <n v="59.642178152600003"/>
    <n v="149.951765927"/>
    <n v="6.4869357593099997"/>
    <n v="3.2434678796499998"/>
  </r>
  <r>
    <n v="6713"/>
    <x v="10"/>
    <x v="11"/>
    <n v="352.03476491999999"/>
    <n v="2.9946808517899999E-2"/>
    <n v="139.797144936"/>
    <n v="21.1842996259"/>
    <n v="10.9008232941"/>
    <n v="130.98405759900001"/>
    <n v="209.843185148"/>
    <n v="31.542211777599999"/>
    <n v="15.771105888799999"/>
  </r>
  <r>
    <n v="6713"/>
    <x v="11"/>
    <x v="0"/>
    <n v="380.96912916000002"/>
    <n v="0.28460154028099999"/>
    <n v="425.80779952"/>
    <n v="45.924177733299999"/>
    <n v="29.0752111113"/>
    <n v="156.58010278099999"/>
    <n v="173.506989581"/>
    <n v="86.779165495300006"/>
    <n v="43.389582747699997"/>
  </r>
  <r>
    <n v="6713"/>
    <x v="11"/>
    <x v="1"/>
    <n v="42.865724800000002"/>
    <n v="1.6123942666400001E-4"/>
    <n v="300.129623912"/>
    <n v="2.21112075493"/>
    <n v="19.806531819700002"/>
    <n v="142.88043824499999"/>
    <n v="18.7201962161"/>
    <n v="9.4168779128499995"/>
    <n v="4.7084389564300002"/>
  </r>
  <r>
    <n v="6713"/>
    <x v="11"/>
    <x v="2"/>
    <n v="0"/>
    <n v="0"/>
    <n v="79.024722110499994"/>
    <n v="2.0989733142499999E-5"/>
    <n v="6.2023581523500004"/>
    <n v="151.83604673100001"/>
    <n v="8.2789162621199992"/>
    <n v="3.9327418493400002"/>
    <n v="1.9663709246700001"/>
  </r>
  <r>
    <n v="6713"/>
    <x v="11"/>
    <x v="3"/>
    <n v="0"/>
    <n v="0"/>
    <n v="18.5777725656"/>
    <n v="1.13745059422E-5"/>
    <n v="2.15583551812"/>
    <n v="87.109096752699998"/>
    <n v="10.7478903034"/>
    <n v="3.0749812358500002"/>
    <n v="1.5374906179300001"/>
  </r>
  <r>
    <n v="6713"/>
    <x v="11"/>
    <x v="4"/>
    <n v="0"/>
    <n v="0"/>
    <n v="10.402374396700001"/>
    <n v="1.6175264753100001E-5"/>
    <n v="1.8204598641600001"/>
    <n v="44.032936967700003"/>
    <n v="13.2355055338"/>
    <n v="3.4684205618999999"/>
    <n v="1.73421028095"/>
  </r>
  <r>
    <n v="6713"/>
    <x v="11"/>
    <x v="5"/>
    <n v="0"/>
    <n v="0"/>
    <n v="8.9544761360099994"/>
    <n v="2.0136273237399999E-5"/>
    <n v="1.8237566493099999"/>
    <n v="22.9698722678"/>
    <n v="13.819070159500001"/>
    <n v="3.64664219948"/>
    <n v="1.82332109974"/>
  </r>
  <r>
    <n v="6713"/>
    <x v="11"/>
    <x v="6"/>
    <n v="0"/>
    <n v="0"/>
    <n v="10.889898515700001"/>
    <n v="3.2948172078799998E-5"/>
    <n v="2.3407275115399999"/>
    <n v="15.120082362"/>
    <n v="15.470802945399999"/>
    <n v="4.6509032672600004"/>
    <n v="2.3254516336300002"/>
  </r>
  <r>
    <n v="6713"/>
    <x v="11"/>
    <x v="7"/>
    <n v="1.0716431200000001"/>
    <n v="0"/>
    <n v="9.4581018568200008"/>
    <n v="2.36530888464E-5"/>
    <n v="2.0613563537199999"/>
    <n v="12.294754560199999"/>
    <n v="14.012682764999999"/>
    <n v="4.0675202002999997"/>
    <n v="2.0337601001499999"/>
  </r>
  <r>
    <n v="6713"/>
    <x v="11"/>
    <x v="8"/>
    <n v="18.217933039999998"/>
    <n v="0"/>
    <n v="8.3258874030999994"/>
    <n v="0.753907914387"/>
    <n v="1.8291415719199999"/>
    <n v="23.1974872274"/>
    <n v="15.2608996648"/>
    <n v="3.5697947802300001"/>
    <n v="1.78489739011"/>
  </r>
  <r>
    <n v="6713"/>
    <x v="11"/>
    <x v="9"/>
    <n v="0"/>
    <n v="0"/>
    <n v="6.1742885162599999"/>
    <n v="9.1361708554E-6"/>
    <n v="1.36043363364"/>
    <n v="10.0301692895"/>
    <n v="9.5927250651900007"/>
    <n v="2.5697752410499999"/>
    <n v="1.2848876205199999"/>
  </r>
  <r>
    <n v="6713"/>
    <x v="11"/>
    <x v="10"/>
    <n v="171.99872076"/>
    <n v="3.7278691821999999E-4"/>
    <n v="7.60255050491"/>
    <n v="10.2190060229"/>
    <n v="1.3594232117"/>
    <n v="62.130990365899997"/>
    <n v="118.182529769"/>
    <n v="3.67864739453"/>
    <n v="1.83932369727"/>
  </r>
  <r>
    <n v="6713"/>
    <x v="11"/>
    <x v="11"/>
    <n v="227.724163"/>
    <n v="2.06992149285E-2"/>
    <n v="73.1013491139"/>
    <n v="14.677274065400001"/>
    <n v="6.5623180775899996"/>
    <n v="157.08255226899999"/>
    <n v="148.58854867599999"/>
    <n v="14.7271076158"/>
    <n v="7.3635538078799998"/>
  </r>
  <r>
    <n v="6713"/>
    <x v="12"/>
    <x v="0"/>
    <n v="184.32261664000001"/>
    <n v="6.0707076321E-4"/>
    <n v="56.321799311299998"/>
    <n v="10.1657213328"/>
    <n v="4.6546718976800001"/>
    <n v="111.275474082"/>
    <n v="98.756449935199996"/>
    <n v="10.590425360699999"/>
    <n v="5.2952126803599997"/>
  </r>
  <r>
    <n v="6713"/>
    <x v="12"/>
    <x v="1"/>
    <n v="855.17120976000001"/>
    <n v="0.57172170267699995"/>
    <n v="847.83330755099996"/>
    <n v="223.88043084500001"/>
    <n v="56.747392029700002"/>
    <n v="102.956542899"/>
    <n v="312.33989148299997"/>
    <n v="200.803527213"/>
    <n v="100.40176360700001"/>
  </r>
  <r>
    <n v="6713"/>
    <x v="12"/>
    <x v="2"/>
    <n v="265.23167219999999"/>
    <n v="6.1187629365600002E-2"/>
    <n v="844.08199027299997"/>
    <n v="40.949018484500002"/>
    <n v="54.155805851499998"/>
    <n v="210.13927502600001"/>
    <n v="84.420281950200007"/>
    <n v="62.505205910400001"/>
    <n v="31.2526029552"/>
  </r>
  <r>
    <n v="6713"/>
    <x v="12"/>
    <x v="3"/>
    <n v="8.0373234"/>
    <n v="0"/>
    <n v="320.31515969999998"/>
    <n v="0.353864695625"/>
    <n v="21.019636800400001"/>
    <n v="188.20252384200001"/>
    <n v="7.6375428907099998"/>
    <n v="4.6157453184400001"/>
    <n v="2.3078726592200001"/>
  </r>
  <r>
    <n v="6713"/>
    <x v="12"/>
    <x v="4"/>
    <n v="244.87045291999999"/>
    <n v="8.7986104796399997E-2"/>
    <n v="238.51558688099999"/>
    <n v="14.6905801211"/>
    <n v="16.660202798899999"/>
    <n v="224.48955755599999"/>
    <n v="110.036501238"/>
    <n v="33.466916349900004"/>
    <n v="16.733458174999999"/>
  </r>
  <r>
    <n v="6713"/>
    <x v="12"/>
    <x v="5"/>
    <n v="22.504505519999999"/>
    <n v="0"/>
    <n v="63.550555432800003"/>
    <n v="0.70723521092200003"/>
    <n v="4.9912359520200003"/>
    <n v="129.48379726900001"/>
    <n v="10.995743344199999"/>
    <n v="3.6560024415700001"/>
    <n v="1.82800122078"/>
  </r>
  <r>
    <n v="6713"/>
    <x v="12"/>
    <x v="6"/>
    <n v="0"/>
    <n v="0"/>
    <n v="20.384467358199998"/>
    <n v="1.8314658965899999E-5"/>
    <n v="2.551517257"/>
    <n v="69.113915991400006"/>
    <n v="12.8458275779"/>
    <n v="3.9269881155199999"/>
    <n v="1.96349405776"/>
  </r>
  <r>
    <n v="6713"/>
    <x v="12"/>
    <x v="7"/>
    <n v="0"/>
    <n v="0"/>
    <n v="12.265377706400001"/>
    <n v="2.1852160004300001E-5"/>
    <n v="2.1553845243200001"/>
    <n v="35.007273873999999"/>
    <n v="13.784363059"/>
    <n v="4.1547929504100001"/>
    <n v="2.0773964752"/>
  </r>
  <r>
    <n v="6713"/>
    <x v="12"/>
    <x v="8"/>
    <n v="10.716431200000001"/>
    <n v="0"/>
    <n v="8.3056838180899994"/>
    <n v="0.35361445153799997"/>
    <n v="1.6190548678800001"/>
    <n v="28.488127758099999"/>
    <n v="9.6072243152199999"/>
    <n v="2.86223528365"/>
    <n v="1.43111764182"/>
  </r>
  <r>
    <n v="6713"/>
    <x v="12"/>
    <x v="9"/>
    <n v="3.2149293600000002"/>
    <n v="0"/>
    <n v="5.3482760835000001"/>
    <n v="3.5364430392600003E-2"/>
    <n v="1.07202052323"/>
    <n v="15.544969772"/>
    <n v="8.8675585635599994"/>
    <n v="2.0632309260300001"/>
    <n v="1.0316154630100001"/>
  </r>
  <r>
    <n v="6713"/>
    <x v="12"/>
    <x v="10"/>
    <n v="81.980698680000003"/>
    <n v="1.4163492992700001E-4"/>
    <n v="3.5968249917300001"/>
    <n v="3.99186788497"/>
    <n v="0.72135869044099998"/>
    <n v="47.614241245700001"/>
    <n v="37.917459010400002"/>
    <n v="1.44131977766"/>
    <n v="0.72065988882800003"/>
  </r>
  <r>
    <n v="6713"/>
    <x v="12"/>
    <x v="11"/>
    <n v="12.859717440000001"/>
    <n v="0"/>
    <n v="3.44119800565"/>
    <n v="0.35361207012599999"/>
    <n v="0.68805850354700004"/>
    <n v="40.875099730999999"/>
    <n v="6.1836148738699999"/>
    <n v="1.3140558744599999"/>
    <n v="0.65702793722999997"/>
  </r>
  <r>
    <n v="6713"/>
    <x v="13"/>
    <x v="0"/>
    <n v="124.31060192"/>
    <n v="2.9303810885899999E-5"/>
    <n v="4.2505049663900003"/>
    <n v="6.7891098750500003"/>
    <n v="0.75127903293800002"/>
    <n v="54.887487106899997"/>
    <n v="73.0265004651"/>
    <n v="1.9158941357099999"/>
    <n v="0.95794706785700001"/>
  </r>
  <r>
    <n v="6713"/>
    <x v="13"/>
    <x v="1"/>
    <n v="37.507509200000001"/>
    <n v="2.3932226991800001E-5"/>
    <n v="7.4800839756900004"/>
    <n v="2.1475913279099998"/>
    <n v="0.98756419802700002"/>
    <n v="63.623027854599997"/>
    <n v="26.596088433799999"/>
    <n v="1.7576936375200001"/>
    <n v="0.87884681876100001"/>
  </r>
  <r>
    <n v="6713"/>
    <x v="13"/>
    <x v="2"/>
    <n v="104.4852042"/>
    <n v="3.8008924284800002E-5"/>
    <n v="6.3322095566399996"/>
    <n v="5.5511233512800002"/>
    <n v="0.96777784057299998"/>
    <n v="91.855189090600007"/>
    <n v="45.860454782600002"/>
    <n v="2.02307636906"/>
    <n v="1.01153818453"/>
  </r>
  <r>
    <n v="6713"/>
    <x v="13"/>
    <x v="3"/>
    <n v="135.02703312"/>
    <n v="1.12623036562E-3"/>
    <n v="20.2665315359"/>
    <n v="7.4042682192599996"/>
    <n v="2.3166853283300002"/>
    <n v="108.612010496"/>
    <n v="90.818547163900007"/>
    <n v="5.1035799765099998"/>
    <n v="2.5517899882499999"/>
  </r>
  <r>
    <n v="6713"/>
    <x v="13"/>
    <x v="4"/>
    <n v="19.825397720000002"/>
    <n v="0"/>
    <n v="9.3457248365899996"/>
    <n v="0.84865704125499997"/>
    <n v="1.4509165014300001"/>
    <n v="66.0804806859"/>
    <n v="11.8234001595"/>
    <n v="2.4181090115499999"/>
    <n v="1.20905450578"/>
  </r>
  <r>
    <n v="6713"/>
    <x v="13"/>
    <x v="5"/>
    <n v="45.009011039999997"/>
    <n v="0"/>
    <n v="8.7530516858399992"/>
    <n v="2.4400573420399998"/>
    <n v="1.64863688314"/>
    <n v="63.2781141058"/>
    <n v="30.843192203800001"/>
    <n v="3.4187343960500001"/>
    <n v="1.70936719802"/>
  </r>
  <r>
    <n v="6713"/>
    <x v="13"/>
    <x v="6"/>
    <n v="2.1432862400000001"/>
    <n v="0"/>
    <n v="9.0039952055699999"/>
    <n v="1.8030461217599999E-5"/>
    <n v="1.9446296202"/>
    <n v="27.6665984909"/>
    <n v="13.026761528"/>
    <n v="3.8338081219000002"/>
    <n v="1.9169040609500001"/>
  </r>
  <r>
    <n v="6713"/>
    <x v="13"/>
    <x v="7"/>
    <n v="0"/>
    <n v="0"/>
    <n v="8.1994025780899999"/>
    <n v="1.5930790480599999E-5"/>
    <n v="1.8097964153999999"/>
    <n v="16.199879705899999"/>
    <n v="12.730914818"/>
    <n v="3.6302079696999998"/>
    <n v="1.8151039848499999"/>
  </r>
  <r>
    <n v="6713"/>
    <x v="13"/>
    <x v="8"/>
    <n v="0"/>
    <n v="0"/>
    <n v="6.5976376314499996"/>
    <n v="8.8950112862499993E-6"/>
    <n v="1.4628725142200001"/>
    <n v="11.092099122500001"/>
    <n v="10.1119184652"/>
    <n v="2.7604589922699998"/>
    <n v="1.3802294961399999"/>
  </r>
  <r>
    <n v="6713"/>
    <x v="13"/>
    <x v="9"/>
    <n v="0"/>
    <n v="0"/>
    <n v="6.4600210240999996"/>
    <n v="9.1952312778699997E-6"/>
    <n v="1.4336328762499999"/>
    <n v="9.7436826755800006"/>
    <n v="11.0045091817"/>
    <n v="2.8165969520999998"/>
    <n v="1.4082984760499999"/>
  </r>
  <r>
    <n v="6713"/>
    <x v="13"/>
    <x v="10"/>
    <n v="19.825397720000002"/>
    <n v="0"/>
    <n v="3.5324878147100001"/>
    <n v="0.90487097958899998"/>
    <n v="0.78411787310299996"/>
    <n v="23.162368789999999"/>
    <n v="9.6679171666200006"/>
    <n v="1.4385172365900001"/>
    <n v="0.71925861829600002"/>
  </r>
  <r>
    <n v="6713"/>
    <x v="13"/>
    <x v="11"/>
    <n v="1.6074646800000001"/>
    <n v="0"/>
    <n v="3.1687107612899998"/>
    <n v="2.1342979624999998E-6"/>
    <n v="0.70346432802000003"/>
    <n v="9.5131775083600001"/>
    <n v="7.59986595182"/>
    <n v="1.3767603556300001"/>
    <n v="0.68838017781399996"/>
  </r>
  <r>
    <n v="6713"/>
    <x v="14"/>
    <x v="0"/>
    <n v="76.622483079999995"/>
    <n v="0"/>
    <n v="2.4924273265200001"/>
    <n v="3.84799099012"/>
    <n v="0.52997195337699998"/>
    <n v="38.588384051799999"/>
    <n v="41.427772468500002"/>
    <n v="1.1250527028199999"/>
    <n v="0.56252635140999996"/>
  </r>
  <r>
    <n v="6713"/>
    <x v="14"/>
    <x v="1"/>
    <n v="449.01846727999998"/>
    <n v="0.17938634913400001"/>
    <n v="110.160464448"/>
    <n v="32.033264883500003"/>
    <n v="8.5828821152899994"/>
    <n v="81.510088755400005"/>
    <n v="283.766712224"/>
    <n v="39.390049080099999"/>
    <n v="19.695024539999999"/>
  </r>
  <r>
    <n v="6713"/>
    <x v="14"/>
    <x v="2"/>
    <n v="131.81210376000001"/>
    <n v="8.4903479173599999E-2"/>
    <n v="346.859762816"/>
    <n v="8.1539871584399997"/>
    <n v="23.710029231899998"/>
    <n v="194.63081052800001"/>
    <n v="71.169785709600006"/>
    <n v="34.451438984699998"/>
    <n v="17.2257194924"/>
  </r>
  <r>
    <n v="6713"/>
    <x v="14"/>
    <x v="3"/>
    <n v="128.06135284000001"/>
    <n v="6.4243232786999997E-3"/>
    <n v="106.553050356"/>
    <n v="7.6917942209100003"/>
    <n v="8.2959364573500007"/>
    <n v="171.03184525500001"/>
    <n v="80.1009643119"/>
    <n v="12.3387415049"/>
    <n v="6.1693707524499999"/>
  </r>
  <r>
    <n v="6713"/>
    <x v="14"/>
    <x v="4"/>
    <n v="5.8940371599999999"/>
    <n v="0"/>
    <n v="40.939592836400003"/>
    <n v="0.14147062206200001"/>
    <n v="3.8639030933999998"/>
    <n v="108.551278803"/>
    <n v="10.4597413053"/>
    <n v="3.6887624884500001"/>
    <n v="1.84438124423"/>
  </r>
  <r>
    <n v="6713"/>
    <x v="14"/>
    <x v="5"/>
    <n v="0"/>
    <n v="0"/>
    <n v="13.7489413433"/>
    <n v="1.8380376827299999E-5"/>
    <n v="2.1405106320999998"/>
    <n v="52.745427381200003"/>
    <n v="12.9134702318"/>
    <n v="3.8298095600500002"/>
    <n v="1.9149047800200001"/>
  </r>
  <r>
    <n v="6713"/>
    <x v="14"/>
    <x v="6"/>
    <n v="1.0716431200000001"/>
    <n v="0"/>
    <n v="10.030889119499999"/>
    <n v="1.83396484414E-5"/>
    <n v="1.99890007891"/>
    <n v="28.844289009800001"/>
    <n v="13.138159399399999"/>
    <n v="3.8922842637000001"/>
    <n v="1.9461421318500001"/>
  </r>
  <r>
    <n v="6713"/>
    <x v="14"/>
    <x v="7"/>
    <n v="10.18060964"/>
    <n v="0"/>
    <n v="9.9036377854000008"/>
    <n v="0.31826294269900002"/>
    <n v="2.1212830231100002"/>
    <n v="27.926749966100001"/>
    <n v="12.8336640412"/>
    <n v="3.9792874338100002"/>
    <n v="1.9896437169000001"/>
  </r>
  <r>
    <n v="6713"/>
    <x v="14"/>
    <x v="8"/>
    <n v="22.504505519999999"/>
    <n v="0"/>
    <n v="7.2029825451100002"/>
    <n v="1.1237718831500001"/>
    <n v="1.5617135446399999"/>
    <n v="25.505666075499999"/>
    <n v="18.850339566599999"/>
    <n v="3.13209371694"/>
    <n v="1.56604685847"/>
  </r>
  <r>
    <n v="6713"/>
    <x v="14"/>
    <x v="9"/>
    <n v="100.19863171999999"/>
    <n v="3.7145905520600002E-4"/>
    <n v="5.3743984311300004"/>
    <n v="5.5531281586199999"/>
    <n v="1.0969741450499999"/>
    <n v="46.438099610899997"/>
    <n v="65.545748082800003"/>
    <n v="2.3633457464499998"/>
    <n v="1.1816728732299999"/>
  </r>
  <r>
    <n v="6713"/>
    <x v="14"/>
    <x v="10"/>
    <n v="0"/>
    <n v="0"/>
    <n v="6.1307265050000002"/>
    <n v="1.5165089250600001E-4"/>
    <n v="1.0995812306499999"/>
    <n v="41.724231305499998"/>
    <n v="6.9936205340999997"/>
    <n v="1.8951958201700001"/>
    <n v="0.94759791008500005"/>
  </r>
  <r>
    <n v="6713"/>
    <x v="14"/>
    <x v="11"/>
    <n v="0"/>
    <n v="0"/>
    <n v="2.9164509427200001"/>
    <n v="1.3677228828799999E-6"/>
    <n v="0.60131663793099999"/>
    <n v="20.9562685225"/>
    <n v="5.7593394866300001"/>
    <n v="1.12637295637"/>
    <n v="0.56318647818400003"/>
  </r>
  <r>
    <n v="6713"/>
    <x v="15"/>
    <x v="0"/>
    <n v="238.44059419999999"/>
    <n v="4.8374558163099997E-3"/>
    <n v="25.641852866299999"/>
    <n v="13.966578520700001"/>
    <n v="2.58165096308"/>
    <n v="91.424282525899997"/>
    <n v="173.04735930699999"/>
    <n v="6.7648522399699997"/>
    <n v="3.3824261199799999"/>
  </r>
  <r>
    <n v="6713"/>
    <x v="15"/>
    <x v="1"/>
    <n v="408.29602871999998"/>
    <n v="0.1174563236"/>
    <n v="222.31723390400001"/>
    <n v="26.5625892945"/>
    <n v="16.151401469500001"/>
    <n v="81.131984496200005"/>
    <n v="279.50586479499998"/>
    <n v="64.317822541300004"/>
    <n v="32.158911270600001"/>
  </r>
  <r>
    <n v="6713"/>
    <x v="15"/>
    <x v="2"/>
    <n v="126.45388816000001"/>
    <n v="0.14188023961400001"/>
    <n v="458.39356518800003"/>
    <n v="12.536278169599999"/>
    <n v="30.406404240299999"/>
    <n v="172.11011270700001"/>
    <n v="56.466779256099997"/>
    <n v="39.026065557700001"/>
    <n v="19.5130327788"/>
  </r>
  <r>
    <n v="6713"/>
    <x v="15"/>
    <x v="3"/>
    <n v="118.41656476"/>
    <n v="4.14477877635E-4"/>
    <n v="163.04421984000001"/>
    <n v="6.6158201822000002"/>
    <n v="11.593689901099999"/>
    <n v="177.014329215"/>
    <n v="65.054779094899999"/>
    <n v="17.653076111400001"/>
    <n v="8.8265380556899995"/>
  </r>
  <r>
    <n v="6713"/>
    <x v="15"/>
    <x v="4"/>
    <n v="0"/>
    <n v="0"/>
    <n v="49.742740028"/>
    <n v="2.0362053579600001E-5"/>
    <n v="4.2923037134799999"/>
    <n v="117.66945586999999"/>
    <n v="9.7425129055199999"/>
    <n v="3.4402171217399999"/>
    <n v="1.72010856087"/>
  </r>
  <r>
    <n v="6713"/>
    <x v="15"/>
    <x v="5"/>
    <n v="0"/>
    <n v="0"/>
    <n v="14.722068505299999"/>
    <n v="1.91735056718E-5"/>
    <n v="2.07495635175"/>
    <n v="57.483243139599999"/>
    <n v="12.968847975399999"/>
    <n v="3.6831806976800001"/>
    <n v="1.8415903488400001"/>
  </r>
  <r>
    <n v="6713"/>
    <x v="15"/>
    <x v="6"/>
    <n v="0.53582156000000003"/>
    <n v="0"/>
    <n v="10.5060214391"/>
    <n v="1.6199351364699999E-5"/>
    <n v="2.0281361690400002"/>
    <n v="31.699032603100001"/>
    <n v="12.2203911427"/>
    <n v="3.71477618712"/>
    <n v="1.85738809356"/>
  </r>
  <r>
    <n v="6713"/>
    <x v="15"/>
    <x v="7"/>
    <n v="0"/>
    <n v="0"/>
    <n v="8.5244986111800003"/>
    <n v="1.5117906837999999E-5"/>
    <n v="1.78480431917"/>
    <n v="18.518651378000001"/>
    <n v="12.5376131684"/>
    <n v="3.5273010148799999"/>
    <n v="1.76365050744"/>
  </r>
  <r>
    <n v="6713"/>
    <x v="15"/>
    <x v="8"/>
    <n v="0"/>
    <n v="0"/>
    <n v="6.4811390434999998"/>
    <n v="8.3860610469500004E-6"/>
    <n v="1.3909180050900001"/>
    <n v="12.1925384658"/>
    <n v="10.4771724947"/>
    <n v="2.7214962953300001"/>
    <n v="1.3607481476600001"/>
  </r>
  <r>
    <n v="6713"/>
    <x v="15"/>
    <x v="9"/>
    <n v="5.3582156000000003"/>
    <n v="0"/>
    <n v="5.0720330883700004"/>
    <n v="0.17680523386399999"/>
    <n v="1.1015938682899999"/>
    <n v="14.0612375126"/>
    <n v="8.1959762072900002"/>
    <n v="1.9582985242099999"/>
    <n v="0.97914926210300002"/>
  </r>
  <r>
    <n v="6713"/>
    <x v="15"/>
    <x v="10"/>
    <n v="115.2016354"/>
    <n v="3.6743617456600001E-4"/>
    <n v="4.2724494557900003"/>
    <n v="6.1507175575900002"/>
    <n v="0.82564773643599998"/>
    <n v="58.575050494599999"/>
    <n v="68.085395754000004"/>
    <n v="1.89680028625"/>
    <n v="0.94840014312599996"/>
  </r>
  <r>
    <n v="6713"/>
    <x v="15"/>
    <x v="11"/>
    <n v="73.407553719999996"/>
    <n v="0"/>
    <n v="5.3036501891299999"/>
    <n v="3.5408542168400001"/>
    <n v="0.89912421200600001"/>
    <n v="70.698118243500005"/>
    <n v="28.015420560300001"/>
    <n v="1.6629712208"/>
    <n v="0.83148561039799995"/>
  </r>
  <r>
    <n v="6713"/>
    <x v="16"/>
    <x v="0"/>
    <n v="94.84041612"/>
    <n v="2.24096510187E-4"/>
    <n v="5.0683980957500001"/>
    <n v="5.4387145227999998"/>
    <n v="0.81228257334700005"/>
    <n v="65.0952410517"/>
    <n v="62.597968473199998"/>
    <n v="2.0891116809499999"/>
    <n v="1.0445558404799999"/>
  </r>
  <r>
    <n v="6713"/>
    <x v="16"/>
    <x v="1"/>
    <n v="33.220936719999997"/>
    <n v="0"/>
    <n v="7.2011354477899996"/>
    <n v="1.76324701921"/>
    <n v="1.0175713999"/>
    <n v="62.4887945308"/>
    <n v="22.012612337899998"/>
    <n v="1.7268860584600001"/>
    <n v="0.86344302923100003"/>
  </r>
  <r>
    <n v="6713"/>
    <x v="16"/>
    <x v="2"/>
    <n v="54.653799120000002"/>
    <n v="1.19981808229E-4"/>
    <n v="7.0825853416999998"/>
    <n v="2.7529437112299999"/>
    <n v="1.1468207776399999"/>
    <n v="73.558404264499998"/>
    <n v="29.128730740999998"/>
    <n v="2.1446687662100001"/>
    <n v="1.0723343831000001"/>
  </r>
  <r>
    <n v="6713"/>
    <x v="16"/>
    <x v="3"/>
    <n v="2.6791078000000002"/>
    <n v="0"/>
    <n v="3.71770103328"/>
    <n v="2.3786173588799999E-6"/>
    <n v="0.73693975009699997"/>
    <n v="30.359475488600001"/>
    <n v="7.1743182493099997"/>
    <n v="1.4204180953400001"/>
    <n v="0.71020904767100002"/>
  </r>
  <r>
    <n v="6713"/>
    <x v="16"/>
    <x v="4"/>
    <n v="45.009011039999997"/>
    <n v="0"/>
    <n v="4.8509637771699996"/>
    <n v="2.6018712760399998"/>
    <n v="1.0063648178"/>
    <n v="37.233764976000003"/>
    <n v="38.250653272000001"/>
    <n v="2.1708068462200001"/>
    <n v="1.08540342311"/>
  </r>
  <r>
    <n v="6713"/>
    <x v="16"/>
    <x v="5"/>
    <n v="3.2149293600000002"/>
    <n v="0"/>
    <n v="6.39884799862"/>
    <n v="1.35389646912E-5"/>
    <n v="1.37386320642"/>
    <n v="27.348828626500001"/>
    <n v="11.4840621132"/>
    <n v="2.8152318861399999"/>
    <n v="1.4076159430699999"/>
  </r>
  <r>
    <n v="6713"/>
    <x v="16"/>
    <x v="6"/>
    <n v="0"/>
    <n v="0"/>
    <n v="7.6620699371200001"/>
    <n v="1.4902119420000001E-5"/>
    <n v="1.6931477698999999"/>
    <n v="16.346841196100002"/>
    <n v="12.732980557099999"/>
    <n v="3.4317412298500001"/>
    <n v="1.71587061492"/>
  </r>
  <r>
    <n v="6713"/>
    <x v="16"/>
    <x v="7"/>
    <n v="0"/>
    <n v="0"/>
    <n v="7.5557313550599998"/>
    <n v="1.31866719171E-5"/>
    <n v="1.67667174304"/>
    <n v="11.942734290400001"/>
    <n v="11.727922469099999"/>
    <n v="3.2953194690499998"/>
    <n v="1.6476597345299999"/>
  </r>
  <r>
    <n v="6713"/>
    <x v="16"/>
    <x v="8"/>
    <n v="32.685115160000002"/>
    <n v="0"/>
    <n v="7.9391463992500002"/>
    <n v="1.8036276874199999"/>
    <n v="1.7624875071499999"/>
    <n v="22.6363358021"/>
    <n v="29.6600076858"/>
    <n v="3.49092428263"/>
    <n v="1.74546214131"/>
  </r>
  <r>
    <n v="6713"/>
    <x v="16"/>
    <x v="9"/>
    <n v="0"/>
    <n v="0"/>
    <n v="4.9069301867200004"/>
    <n v="3.0910408276499997E-5"/>
    <n v="1.08849871437"/>
    <n v="17.144112165599999"/>
    <n v="6.9793709568500004"/>
    <n v="1.9343526425699999"/>
    <n v="0.967176321284"/>
  </r>
  <r>
    <n v="6713"/>
    <x v="16"/>
    <x v="10"/>
    <n v="237.36895107999999"/>
    <n v="3.1379905352999999E-3"/>
    <n v="41.390985710599999"/>
    <n v="14.9904847872"/>
    <n v="4.30170485855"/>
    <n v="102.49084580900001"/>
    <n v="194.264386715"/>
    <n v="10.6134606285"/>
    <n v="5.3067303142300002"/>
  </r>
  <r>
    <n v="6713"/>
    <x v="16"/>
    <x v="11"/>
    <n v="168.24796984"/>
    <n v="1.0545644603499999E-3"/>
    <n v="43.7464031003"/>
    <n v="9.7742324509100005"/>
    <n v="4.0118158084999997"/>
    <n v="116.647499592"/>
    <n v="113.30137342800001"/>
    <n v="8.5762797255599992"/>
    <n v="4.2881398627799996"/>
  </r>
  <r>
    <n v="6713"/>
    <x v="17"/>
    <x v="0"/>
    <n v="0"/>
    <n v="0"/>
    <n v="22.061254663900002"/>
    <n v="5.1812905773900001E-5"/>
    <n v="2.2473718644799998"/>
    <n v="92.459829016200004"/>
    <n v="6.4252437682299997"/>
    <n v="2.4222255107800001"/>
    <n v="1.2111127553900001"/>
  </r>
  <r>
    <n v="6713"/>
    <x v="17"/>
    <x v="1"/>
    <n v="316.13472039999999"/>
    <n v="4.42644319651E-2"/>
    <n v="97.067275545699999"/>
    <n v="26.945044925800001"/>
    <n v="7.3762705353599998"/>
    <n v="96.947848263500006"/>
    <n v="198.741549601"/>
    <n v="21.334284951800001"/>
    <n v="10.6671424759"/>
  </r>
  <r>
    <n v="6713"/>
    <x v="17"/>
    <x v="2"/>
    <n v="158.60318176000001"/>
    <n v="3.46111812852E-2"/>
    <n v="114.390636574"/>
    <n v="17.597892035099999"/>
    <n v="8.4422337689799996"/>
    <n v="185.983365169"/>
    <n v="63.560724593000003"/>
    <n v="15.4732986861"/>
    <n v="7.7366493430299998"/>
  </r>
  <r>
    <n v="6713"/>
    <x v="17"/>
    <x v="3"/>
    <n v="162.88975424"/>
    <n v="1.53801260672E-2"/>
    <n v="98.707147026300007"/>
    <n v="10.2974790374"/>
    <n v="7.7766374119500004"/>
    <n v="161.78299971199999"/>
    <n v="107.00775183"/>
    <n v="14.545178136800001"/>
    <n v="7.2725890683900003"/>
  </r>
  <r>
    <n v="6713"/>
    <x v="17"/>
    <x v="4"/>
    <n v="84.123984919999998"/>
    <n v="6.0688894932499999E-4"/>
    <n v="70.262492551600005"/>
    <n v="4.7850777064200001"/>
    <n v="5.82326538421"/>
    <n v="145.87319328300001"/>
    <n v="56.923765846199998"/>
    <n v="8.7560031027199994"/>
    <n v="4.3780015513599997"/>
  </r>
  <r>
    <n v="6713"/>
    <x v="17"/>
    <x v="5"/>
    <n v="5.8940371599999999"/>
    <n v="0"/>
    <n v="15.590946136299999"/>
    <n v="0.106087527206"/>
    <n v="1.7991983443199999"/>
    <n v="67.0930047903"/>
    <n v="8.3472557187700005"/>
    <n v="2.3637885935799998"/>
    <n v="1.1818942967899999"/>
  </r>
  <r>
    <n v="6713"/>
    <x v="17"/>
    <x v="6"/>
    <n v="0"/>
    <n v="0"/>
    <n v="10.6276025659"/>
    <n v="1.9716111451800001E-5"/>
    <n v="2.0093146489499998"/>
    <n v="37.241505490900003"/>
    <n v="13.651794432200001"/>
    <n v="3.9318902216399998"/>
    <n v="1.9659451108199999"/>
  </r>
  <r>
    <n v="6713"/>
    <x v="17"/>
    <x v="7"/>
    <n v="0"/>
    <n v="0"/>
    <n v="9.8714344742400009"/>
    <n v="2.1383758976E-5"/>
    <n v="2.0935603984400002"/>
    <n v="21.401586323"/>
    <n v="13.7269579755"/>
    <n v="4.1569686956399998"/>
    <n v="2.0784843478199999"/>
  </r>
  <r>
    <n v="6713"/>
    <x v="17"/>
    <x v="8"/>
    <n v="0"/>
    <n v="0"/>
    <n v="7.9512658395600004"/>
    <n v="1.3055784485499999E-5"/>
    <n v="1.72790027334"/>
    <n v="13.5450586387"/>
    <n v="11.1532702687"/>
    <n v="3.2583706135999999"/>
    <n v="1.6291853068"/>
  </r>
  <r>
    <n v="6713"/>
    <x v="17"/>
    <x v="9"/>
    <n v="30.54182892"/>
    <n v="1.4389348189999999E-4"/>
    <n v="5.3892163906899997"/>
    <n v="1.53148774607"/>
    <n v="1.1761793277199999"/>
    <n v="20.377380648599999"/>
    <n v="23.795214939800001"/>
    <n v="2.4167449779800001"/>
    <n v="1.20837248899"/>
  </r>
  <r>
    <n v="6713"/>
    <x v="17"/>
    <x v="10"/>
    <n v="6.4298587200000004"/>
    <n v="0"/>
    <n v="3.5320959473200002"/>
    <n v="0.21216876817800001"/>
    <n v="0.765900605623"/>
    <n v="24.388204892600001"/>
    <n v="5.71548587841"/>
    <n v="1.3023100943499999"/>
    <n v="0.65115504717600003"/>
  </r>
  <r>
    <n v="6713"/>
    <x v="17"/>
    <x v="11"/>
    <n v="92.697129880000006"/>
    <n v="0"/>
    <n v="3.8074198126400001"/>
    <n v="4.9955898946400001"/>
    <n v="0.75199907967900004"/>
    <n v="51.939906459600003"/>
    <n v="55.1691478093"/>
    <n v="1.64359976985"/>
    <n v="0.82179988492599998"/>
  </r>
  <r>
    <n v="6713"/>
    <x v="18"/>
    <x v="0"/>
    <n v="20.36121928"/>
    <n v="0"/>
    <n v="4.4531431075999999"/>
    <n v="0.99017540635699997"/>
    <n v="0.79273753775099998"/>
    <n v="46.0312051708"/>
    <n v="12.090195529000001"/>
    <n v="1.4134117819000001"/>
    <n v="0.70670589095199998"/>
  </r>
  <r>
    <n v="6713"/>
    <x v="18"/>
    <x v="1"/>
    <n v="337.56758280000003"/>
    <n v="2.1776617004399999E-2"/>
    <n v="25.8137725401"/>
    <n v="20.423405710699999"/>
    <n v="2.6448574754799998"/>
    <n v="89.249216007100003"/>
    <n v="216.24967356400001"/>
    <n v="13.1424431527"/>
    <n v="6.5712215763500001"/>
  </r>
  <r>
    <n v="6713"/>
    <x v="18"/>
    <x v="2"/>
    <n v="15.003003680000001"/>
    <n v="0"/>
    <n v="61.850113391000001"/>
    <n v="0.79659626732300004"/>
    <n v="5.3319434008400002"/>
    <n v="142.87765008299999"/>
    <n v="12.974694616900001"/>
    <n v="4.3079314059499998"/>
    <n v="2.1539657029799999"/>
  </r>
  <r>
    <n v="6713"/>
    <x v="18"/>
    <x v="3"/>
    <n v="9.6447880799999997"/>
    <n v="0"/>
    <n v="13.3794368738"/>
    <n v="0.45968969883299998"/>
    <n v="1.69101448304"/>
    <n v="79.316693984200001"/>
    <n v="8.4000226279899994"/>
    <n v="2.3375812335699999"/>
    <n v="1.16879061679"/>
  </r>
  <r>
    <n v="6713"/>
    <x v="18"/>
    <x v="4"/>
    <n v="0"/>
    <n v="0"/>
    <n v="8.4381049832800006"/>
    <n v="1.1802466247900001E-5"/>
    <n v="1.6398840323899999"/>
    <n v="37.781617142899997"/>
    <n v="11.0918398292"/>
    <n v="3.02806836741"/>
    <n v="1.5140341837"/>
  </r>
  <r>
    <n v="6713"/>
    <x v="18"/>
    <x v="5"/>
    <n v="0"/>
    <n v="0"/>
    <n v="6.6724271476599997"/>
    <n v="1.0999898289E-5"/>
    <n v="1.4306464508000001"/>
    <n v="20.348749117400001"/>
    <n v="11.096426407299999"/>
    <n v="2.8948479338599999"/>
    <n v="1.44742396693"/>
  </r>
  <r>
    <n v="6713"/>
    <x v="18"/>
    <x v="6"/>
    <n v="0"/>
    <n v="0"/>
    <n v="8.1001061462599999"/>
    <n v="1.8076189411500001E-5"/>
    <n v="1.780888617"/>
    <n v="14.6812273002"/>
    <n v="13.4260334275"/>
    <n v="3.7117652329399999"/>
    <n v="1.85588261647"/>
  </r>
  <r>
    <n v="6713"/>
    <x v="18"/>
    <x v="7"/>
    <n v="0"/>
    <n v="0"/>
    <n v="8.6836718479999995"/>
    <n v="1.6903312094500001E-5"/>
    <n v="1.92149704026"/>
    <n v="11.6424288079"/>
    <n v="12.620721055000001"/>
    <n v="3.7462215236700001"/>
    <n v="1.87311076184"/>
  </r>
  <r>
    <n v="6713"/>
    <x v="18"/>
    <x v="8"/>
    <n v="0"/>
    <n v="0"/>
    <n v="8.1933044839800004"/>
    <n v="1.7321773181500001E-5"/>
    <n v="1.81622392434"/>
    <n v="9.5635980912399994"/>
    <n v="12.4396649976"/>
    <n v="3.5936840554199998"/>
    <n v="1.7968420277099999"/>
  </r>
  <r>
    <n v="6713"/>
    <x v="18"/>
    <x v="9"/>
    <n v="343.99744152"/>
    <n v="2.4378338299200001E-2"/>
    <n v="41.355320631600001"/>
    <n v="22.512505404500001"/>
    <n v="4.27146874571"/>
    <n v="95.525829767399998"/>
    <n v="235.360904191"/>
    <n v="14.755394749900001"/>
    <n v="7.3776973749300003"/>
  </r>
  <r>
    <n v="6713"/>
    <x v="18"/>
    <x v="10"/>
    <n v="4.2865724800000002"/>
    <n v="0"/>
    <n v="47.725978279099998"/>
    <n v="0.10636432194500001"/>
    <n v="4.1869950185600002"/>
    <n v="123.57246084099999"/>
    <n v="6.4337229765700004"/>
    <n v="3.0170959161900002"/>
    <n v="1.5085479581000001"/>
  </r>
  <r>
    <n v="6713"/>
    <x v="18"/>
    <x v="11"/>
    <n v="303.81082451999998"/>
    <n v="4.2540160331999997E-2"/>
    <n v="36.161448188999998"/>
    <n v="19.099551765299999"/>
    <n v="3.35044192259"/>
    <n v="83.488758981499998"/>
    <n v="213.15649614899999"/>
    <n v="20.314422510100002"/>
    <n v="10.1572112551"/>
  </r>
  <r>
    <n v="6713"/>
    <x v="19"/>
    <x v="0"/>
    <n v="685.85159680000004"/>
    <n v="0.75175961639"/>
    <n v="1202.00482412"/>
    <n v="148.45371371799999"/>
    <n v="79.360800697900004"/>
    <n v="146.402614185"/>
    <n v="313.66392291"/>
    <n v="192.89838980799999"/>
    <n v="96.449194903999995"/>
  </r>
  <r>
    <n v="6713"/>
    <x v="19"/>
    <x v="1"/>
    <n v="596.90521783999998"/>
    <n v="0.82032733826899995"/>
    <n v="1058.3782927499999"/>
    <n v="116.105696717"/>
    <n v="69.056160312499998"/>
    <n v="123.961955936"/>
    <n v="245.50760646500001"/>
    <n v="198.278589364"/>
    <n v="99.139294681899997"/>
  </r>
  <r>
    <n v="6713"/>
    <x v="19"/>
    <x v="2"/>
    <n v="156.99571707999999"/>
    <n v="7.6618927789300004E-2"/>
    <n v="914.62988406500006"/>
    <n v="10.2370380262"/>
    <n v="57.946476068700001"/>
    <n v="206.520096768"/>
    <n v="47.328540654599998"/>
    <n v="37.266648069600002"/>
    <n v="18.633324034800001"/>
  </r>
  <r>
    <n v="6713"/>
    <x v="19"/>
    <x v="3"/>
    <n v="37.507509200000001"/>
    <n v="2.6646272298299999E-4"/>
    <n v="226.169509632"/>
    <n v="1.9850463039899999"/>
    <n v="15.4898905716"/>
    <n v="206.60261201099999"/>
    <n v="26.709953119400001"/>
    <n v="8.2945476478700009"/>
    <n v="4.14727382393"/>
  </r>
  <r>
    <n v="6713"/>
    <x v="19"/>
    <x v="4"/>
    <n v="24.111970199999998"/>
    <n v="0"/>
    <n v="64.153042072199995"/>
    <n v="1.1397773448699999"/>
    <n v="5.03354178873"/>
    <n v="145.08344624700001"/>
    <n v="11.939738971400001"/>
    <n v="4.0498521542799999"/>
    <n v="2.0249260771399999"/>
  </r>
  <r>
    <n v="6713"/>
    <x v="19"/>
    <x v="5"/>
    <n v="0"/>
    <n v="0"/>
    <n v="18.755400933499999"/>
    <n v="1.32833668331E-5"/>
    <n v="2.12120069825"/>
    <n v="68.747906088899995"/>
    <n v="11.459017014500001"/>
    <n v="3.2588459993600001"/>
    <n v="1.62942299968"/>
  </r>
  <r>
    <n v="6713"/>
    <x v="19"/>
    <x v="6"/>
    <n v="0"/>
    <n v="0"/>
    <n v="12.857525837000001"/>
    <n v="2.2065956956199998E-5"/>
    <n v="2.1517932597199998"/>
    <n v="36.8448948104"/>
    <n v="13.9820842322"/>
    <n v="4.1562257453100004"/>
    <n v="2.0781128726600002"/>
  </r>
  <r>
    <n v="6713"/>
    <x v="19"/>
    <x v="7"/>
    <n v="0.53582156000000003"/>
    <n v="0"/>
    <n v="10.8120953685"/>
    <n v="2.0466949423200001E-5"/>
    <n v="2.0926495310700002"/>
    <n v="21.625239764100002"/>
    <n v="13.2756619663"/>
    <n v="4.05312520774"/>
    <n v="2.02656260387"/>
  </r>
  <r>
    <n v="6713"/>
    <x v="19"/>
    <x v="8"/>
    <n v="6.4298587200000004"/>
    <n v="0"/>
    <n v="8.0040663774199992"/>
    <n v="1.17675960313E-5"/>
    <n v="1.62656405722"/>
    <n v="19.628257726400001"/>
    <n v="10.7565381657"/>
    <n v="3.0975519306399999"/>
    <n v="1.5487759653199999"/>
  </r>
  <r>
    <n v="6713"/>
    <x v="19"/>
    <x v="9"/>
    <n v="130.20463907999999"/>
    <n v="3.0541972134700002E-3"/>
    <n v="10.2788889437"/>
    <n v="7.5177311919000003"/>
    <n v="1.7840439102200001"/>
    <n v="63.313822723999998"/>
    <n v="94.168010832999997"/>
    <n v="3.6129688997899998"/>
    <n v="1.8064844498999999"/>
  </r>
  <r>
    <n v="6713"/>
    <x v="19"/>
    <x v="10"/>
    <n v="10.716431200000001"/>
    <n v="0"/>
    <n v="6.60318582772"/>
    <n v="0.35364272268199998"/>
    <n v="1.18585241229"/>
    <n v="52.377492040699998"/>
    <n v="7.3428603255500002"/>
    <n v="2.1912069517399999"/>
    <n v="1.09560347587"/>
  </r>
  <r>
    <n v="6713"/>
    <x v="19"/>
    <x v="11"/>
    <n v="116.80910007999999"/>
    <n v="8.6830530438399998E-5"/>
    <n v="4.0394663529799999"/>
    <n v="6.7830958395799996"/>
    <n v="0.80072124023699998"/>
    <n v="43.573089498900003"/>
    <n v="80.949066608699994"/>
    <n v="2.5978088538800002"/>
    <n v="1.2989044269400001"/>
  </r>
  <r>
    <n v="6713"/>
    <x v="20"/>
    <x v="0"/>
    <n v="61.619479400000003"/>
    <n v="2.53145438683E-4"/>
    <n v="20.684116817700001"/>
    <n v="3.7317117678099998"/>
    <n v="2.4069752505299999"/>
    <n v="92.426075924900005"/>
    <n v="50.460151729800003"/>
    <n v="4.0966439803399997"/>
    <n v="2.0483219901699998"/>
  </r>
  <r>
    <n v="6713"/>
    <x v="20"/>
    <x v="1"/>
    <n v="154.31660927999999"/>
    <n v="3.1216587816399999E-3"/>
    <n v="8.6449630014499999"/>
    <n v="9.1889400818699993"/>
    <n v="1.1834159846300001"/>
    <n v="66.556707015900002"/>
    <n v="110.648449673"/>
    <n v="4.31490337335"/>
    <n v="2.15745168667"/>
  </r>
  <r>
    <n v="6713"/>
    <x v="20"/>
    <x v="2"/>
    <n v="267.91077999999999"/>
    <n v="9.5824075802000003E-3"/>
    <n v="43.087831866499997"/>
    <n v="14.6700724416"/>
    <n v="3.9747653002200001"/>
    <n v="156.68921156100001"/>
    <n v="129.90478174"/>
    <n v="12.7863067338"/>
    <n v="6.3931533669"/>
  </r>
  <r>
    <n v="6713"/>
    <x v="20"/>
    <x v="3"/>
    <n v="128.06135284000001"/>
    <n v="3.5572014031099997E-2"/>
    <n v="123.93549929700001"/>
    <n v="8.7364529313600006"/>
    <n v="9.45004197007"/>
    <n v="175.324512255"/>
    <n v="61.606555857499998"/>
    <n v="15.1210327807"/>
    <n v="7.5605163903400001"/>
  </r>
  <r>
    <n v="6713"/>
    <x v="20"/>
    <x v="4"/>
    <n v="53.046334440000003"/>
    <n v="1.5020455309999999E-4"/>
    <n v="33.525610977100001"/>
    <n v="2.9986175878500001"/>
    <n v="3.26581777063"/>
    <n v="121.64461604"/>
    <n v="37.357147845299998"/>
    <n v="4.4419675007999997"/>
    <n v="2.2209837503999998"/>
  </r>
  <r>
    <n v="6713"/>
    <x v="20"/>
    <x v="5"/>
    <n v="1.0716431200000001"/>
    <n v="0"/>
    <n v="16.183718261900001"/>
    <n v="2.7744222344200001E-5"/>
    <n v="2.4387254403599998"/>
    <n v="65.726575880799999"/>
    <n v="13.538808663999999"/>
    <n v="4.2328597476300001"/>
    <n v="2.11642987382"/>
  </r>
  <r>
    <n v="6713"/>
    <x v="20"/>
    <x v="6"/>
    <n v="0"/>
    <n v="0"/>
    <n v="13.3375438374"/>
    <n v="3.6281149083500001E-5"/>
    <n v="2.7329523495500001"/>
    <n v="34.898339823500002"/>
    <n v="14.960461495100001"/>
    <n v="5.1666011145499997"/>
    <n v="2.5833005572699999"/>
  </r>
  <r>
    <n v="6713"/>
    <x v="20"/>
    <x v="7"/>
    <n v="0.53582156000000003"/>
    <n v="0"/>
    <n v="9.1904585800199996"/>
    <n v="1.7827482895400001E-5"/>
    <n v="1.98158379587"/>
    <n v="20.550532969100001"/>
    <n v="12.7078385125"/>
    <n v="3.9608795464400002"/>
    <n v="1.9804397732200001"/>
  </r>
  <r>
    <n v="6713"/>
    <x v="20"/>
    <x v="8"/>
    <n v="0.53582156000000003"/>
    <n v="0"/>
    <n v="8.6156654118899993"/>
    <n v="1.7260209821900002E-5"/>
    <n v="1.8922080966799999"/>
    <n v="13.7737339482"/>
    <n v="11.9461696513"/>
    <n v="3.6393629283700002"/>
    <n v="1.8196814641800001"/>
  </r>
  <r>
    <n v="6713"/>
    <x v="20"/>
    <x v="9"/>
    <n v="0"/>
    <n v="0"/>
    <n v="5.5370213888200004"/>
    <n v="5.7403205487200004E-6"/>
    <n v="1.2197055942099999"/>
    <n v="9.64443445715"/>
    <n v="9.0792187492600007"/>
    <n v="2.26382804571"/>
    <n v="1.13191402285"/>
  </r>
  <r>
    <n v="6713"/>
    <x v="20"/>
    <x v="10"/>
    <n v="3.7507509200000002"/>
    <n v="0"/>
    <n v="3.8095300810400001"/>
    <n v="2.6793855623700001E-6"/>
    <n v="0.84116744501899998"/>
    <n v="10.9545461471"/>
    <n v="7.3491069478900002"/>
    <n v="1.56714003209"/>
    <n v="0.78357001604300003"/>
  </r>
  <r>
    <n v="6713"/>
    <x v="20"/>
    <x v="11"/>
    <n v="45.009011039999997"/>
    <n v="7.30323349301E-5"/>
    <n v="2.7772025794999999"/>
    <n v="1.97876363849"/>
    <n v="0.61057240612499997"/>
    <n v="41.876031415"/>
    <n v="16.173577891400001"/>
    <n v="1.20944452054"/>
    <n v="0.60472226027099996"/>
  </r>
  <r>
    <n v="6713"/>
    <x v="21"/>
    <x v="0"/>
    <n v="107.164312"/>
    <n v="0"/>
    <n v="2.4345488135900002"/>
    <n v="6.1815352791100002"/>
    <n v="0.486847925269"/>
    <n v="36.7110293884"/>
    <n v="69.690990481499995"/>
    <n v="1.4221296917099999"/>
    <n v="0.71106484585399998"/>
  </r>
  <r>
    <n v="6713"/>
    <x v="21"/>
    <x v="1"/>
    <n v="143.06435651999999"/>
    <n v="5.61548117414E-4"/>
    <n v="11.6009739315"/>
    <n v="8.1921239866899995"/>
    <n v="1.2936159193900001"/>
    <n v="75.822905187499998"/>
    <n v="85.489037730500002"/>
    <n v="3.2935166161499998"/>
    <n v="1.6467583080799999"/>
  </r>
  <r>
    <n v="6713"/>
    <x v="21"/>
    <x v="2"/>
    <n v="34.292579840000002"/>
    <n v="0"/>
    <n v="11.906741504799999"/>
    <n v="1.7894076424200001"/>
    <n v="1.3797739716199999"/>
    <n v="90.584635223099994"/>
    <n v="15.142423707000001"/>
    <n v="1.93555371859"/>
    <n v="0.96777685929400004"/>
  </r>
  <r>
    <n v="6713"/>
    <x v="21"/>
    <x v="3"/>
    <n v="49.295583520000001"/>
    <n v="0"/>
    <n v="6.2430450958100003"/>
    <n v="2.68760794676"/>
    <n v="0.96366186669499998"/>
    <n v="66.927192753400007"/>
    <n v="27.9167894791"/>
    <n v="1.8368921916300001"/>
    <n v="0.91844609581699999"/>
  </r>
  <r>
    <n v="6713"/>
    <x v="21"/>
    <x v="4"/>
    <n v="2.1432862400000001"/>
    <n v="0"/>
    <n v="5.0638442048199996"/>
    <n v="8.6584500139000005E-6"/>
    <n v="0.94050296925300003"/>
    <n v="41.348955705999998"/>
    <n v="7.3814355542300003"/>
    <n v="1.7141570617299999"/>
    <n v="0.85707853086399999"/>
  </r>
  <r>
    <n v="6713"/>
    <x v="21"/>
    <x v="5"/>
    <n v="0"/>
    <n v="0"/>
    <n v="3.5603499057799999"/>
    <n v="2.54156836407E-6"/>
    <n v="0.76005546027199999"/>
    <n v="20.491157197"/>
    <n v="8.3051340720500004"/>
    <n v="1.5383850645199999"/>
    <n v="0.76919253225899997"/>
  </r>
  <r>
    <n v="6713"/>
    <x v="21"/>
    <x v="6"/>
    <n v="2.1432862400000001"/>
    <n v="0"/>
    <n v="4.3198445527500002"/>
    <n v="4.3237172553400001E-6"/>
    <n v="0.95247021767899998"/>
    <n v="15.8266136233"/>
    <n v="9.8538199248700007"/>
    <n v="1.92039146978"/>
    <n v="0.96019573489200005"/>
  </r>
  <r>
    <n v="6713"/>
    <x v="21"/>
    <x v="7"/>
    <n v="0"/>
    <n v="0"/>
    <n v="4.2864295457999999"/>
    <n v="4.1276213811900001E-6"/>
    <n v="0.94989993920100002"/>
    <n v="10.215863106900001"/>
    <n v="9.48168608734"/>
    <n v="1.90095125667"/>
    <n v="0.95047562833400001"/>
  </r>
  <r>
    <n v="6713"/>
    <x v="21"/>
    <x v="8"/>
    <n v="2.1432862400000001"/>
    <n v="0"/>
    <n v="3.92443513499"/>
    <n v="3.0902459094200001E-6"/>
    <n v="0.87131893938100002"/>
    <n v="9.7589780744700008"/>
    <n v="7.7936771573200003"/>
    <n v="1.62038850552"/>
    <n v="0.81019425276199997"/>
  </r>
  <r>
    <n v="6713"/>
    <x v="21"/>
    <x v="9"/>
    <n v="38.579152319999999"/>
    <n v="0"/>
    <n v="2.85011373063"/>
    <n v="2.3693269882000001"/>
    <n v="0.60719165128599994"/>
    <n v="25.117775802800001"/>
    <n v="31.492304069399999"/>
    <n v="1.21909284202"/>
    <n v="0.60954642101099998"/>
  </r>
  <r>
    <n v="6713"/>
    <x v="21"/>
    <x v="10"/>
    <n v="38.579152319999999"/>
    <n v="0"/>
    <n v="1.6598496444999999"/>
    <n v="2.1499430995400002"/>
    <n v="0.35678239003099999"/>
    <n v="16.615562130200001"/>
    <n v="27.028167677599999"/>
    <n v="0.84249532180499997"/>
    <n v="0.42124766090299998"/>
  </r>
  <r>
    <n v="6713"/>
    <x v="21"/>
    <x v="11"/>
    <n v="160.74646799999999"/>
    <n v="1.6480843970499999E-4"/>
    <n v="14.935228267499999"/>
    <n v="9.7834630652700003"/>
    <n v="1.5919480615099999"/>
    <n v="69.117368001299994"/>
    <n v="123.541973857"/>
    <n v="4.0502389293799999"/>
    <n v="2.0251194646899999"/>
  </r>
  <r>
    <n v="6713"/>
    <x v="22"/>
    <x v="0"/>
    <n v="639.23512108"/>
    <n v="0.42645044430399998"/>
    <n v="361.54450360700002"/>
    <n v="77.684037010899999"/>
    <n v="25.378888481800001"/>
    <n v="93.030878341600001"/>
    <n v="372.02470385300001"/>
    <n v="125.38904616400001"/>
    <n v="62.694523082099998"/>
  </r>
  <r>
    <n v="6713"/>
    <x v="22"/>
    <x v="1"/>
    <n v="100.73445328"/>
    <n v="2.0945665911299999E-2"/>
    <n v="629.88912734500002"/>
    <n v="5.8484196285000003"/>
    <n v="40.585295815499997"/>
    <n v="89.113707765200004"/>
    <n v="49.217154172000001"/>
    <n v="32.278223261999997"/>
    <n v="16.139111630999999"/>
  </r>
  <r>
    <n v="6713"/>
    <x v="22"/>
    <x v="2"/>
    <n v="2.1432862400000001"/>
    <n v="0"/>
    <n v="191.42711694499999"/>
    <n v="1.3992846007900001E-4"/>
    <n v="12.7233154082"/>
    <n v="140.48175341300001"/>
    <n v="4.7269773203299996"/>
    <n v="3.0497522643799999"/>
    <n v="1.52487613219"/>
  </r>
  <r>
    <n v="6713"/>
    <x v="22"/>
    <x v="3"/>
    <n v="2.1432862400000001"/>
    <n v="0"/>
    <n v="35.096961439200001"/>
    <n v="5.1067905392499997E-6"/>
    <n v="2.9191954139599998"/>
    <n v="128.30931537999999"/>
    <n v="6.0490124771199998"/>
    <n v="2.5402757334000001"/>
    <n v="1.2701378667000001"/>
  </r>
  <r>
    <n v="6713"/>
    <x v="22"/>
    <x v="4"/>
    <n v="40.722438560000001"/>
    <n v="0"/>
    <n v="12.1247667847"/>
    <n v="2.1110725550499998"/>
    <n v="1.4355501160499999"/>
    <n v="99.798743771100007"/>
    <n v="23.233759556599999"/>
    <n v="2.3352785677400001"/>
    <n v="1.16763928387"/>
  </r>
  <r>
    <n v="6713"/>
    <x v="22"/>
    <x v="5"/>
    <n v="0"/>
    <n v="0"/>
    <n v="7.7444493524000002"/>
    <n v="8.0270840675599994E-6"/>
    <n v="1.1708261493000001"/>
    <n v="55.276105137899997"/>
    <n v="8.8746438762299995"/>
    <n v="2.0929305368"/>
    <n v="1.0464652684"/>
  </r>
  <r>
    <n v="6713"/>
    <x v="22"/>
    <x v="6"/>
    <n v="0"/>
    <n v="0"/>
    <n v="5.7285948627499996"/>
    <n v="4.6931247931499998E-6"/>
    <n v="1.0954111180099999"/>
    <n v="29.235427642699999"/>
    <n v="9.6446858334200005"/>
    <n v="2.10667929275"/>
    <n v="1.05333964638"/>
  </r>
  <r>
    <n v="6713"/>
    <x v="22"/>
    <x v="7"/>
    <n v="0"/>
    <n v="0"/>
    <n v="4.4874958333799997"/>
    <n v="3.2452757481999999E-6"/>
    <n v="0.92220556526800002"/>
    <n v="16.473665101000002"/>
    <n v="8.7600722416799996"/>
    <n v="1.7570737222599999"/>
    <n v="0.87853686113100005"/>
  </r>
  <r>
    <n v="6713"/>
    <x v="22"/>
    <x v="8"/>
    <n v="0"/>
    <n v="0"/>
    <n v="3.3867649701899998"/>
    <n v="2.0581456629899999E-6"/>
    <n v="0.71617734269400002"/>
    <n v="10.43087733"/>
    <n v="7.5237102717499997"/>
    <n v="1.38625565766"/>
    <n v="0.69312782882799995"/>
  </r>
  <r>
    <n v="6713"/>
    <x v="22"/>
    <x v="9"/>
    <n v="23.57614864"/>
    <n v="0"/>
    <n v="2.99612719384"/>
    <n v="1.2057908692999999"/>
    <n v="0.64040243451699996"/>
    <n v="24.476106551499999"/>
    <n v="16.0672017248"/>
    <n v="1.2346478439499999"/>
    <n v="0.61732392197599995"/>
  </r>
  <r>
    <n v="6713"/>
    <x v="22"/>
    <x v="10"/>
    <n v="171.99872076"/>
    <n v="4.2479022433899996E-3"/>
    <n v="6.1611917174500004"/>
    <n v="10.481434160499999"/>
    <n v="0.82939817330300003"/>
    <n v="35.294687177699998"/>
    <n v="128.061426928"/>
    <n v="3.19761949408"/>
    <n v="1.59880974704"/>
  </r>
  <r>
    <n v="6713"/>
    <x v="22"/>
    <x v="11"/>
    <n v="160.21064644"/>
    <n v="4.6873653204899998E-3"/>
    <n v="43.678911942699997"/>
    <n v="9.1945902612200001"/>
    <n v="3.661012334"/>
    <n v="72.055509342700006"/>
    <n v="106.210796015"/>
    <n v="8.53717009995"/>
    <n v="4.2685850499800004"/>
  </r>
  <r>
    <n v="6713"/>
    <x v="23"/>
    <x v="0"/>
    <n v="60.012014720000003"/>
    <n v="6.5144636200700003E-5"/>
    <n v="31.402818607099999"/>
    <n v="3.4616870412899998"/>
    <n v="2.7092906163600001"/>
    <n v="94.366676389700004"/>
    <n v="42.038294758399999"/>
    <n v="4.8232857500000001"/>
    <n v="2.4116428750000001"/>
  </r>
  <r>
    <n v="6713"/>
    <x v="23"/>
    <x v="1"/>
    <n v="382.04077228"/>
    <n v="0.20699144784000001"/>
    <n v="365.00065386199998"/>
    <n v="26.3259481863"/>
    <n v="25.285408406599998"/>
    <n v="70.845743309599996"/>
    <n v="249.67337760199999"/>
    <n v="75.070396118000005"/>
    <n v="37.535198059000003"/>
  </r>
  <r>
    <n v="6713"/>
    <x v="23"/>
    <x v="2"/>
    <n v="42.865724800000002"/>
    <n v="2.8226872292900001E-3"/>
    <n v="230.569877531"/>
    <n v="2.18853694935"/>
    <n v="15.188310641399999"/>
    <n v="123.35422883299999"/>
    <n v="17.517515102099999"/>
    <n v="9.1332825382100005"/>
    <n v="4.5666412691099998"/>
  </r>
  <r>
    <n v="6713"/>
    <x v="23"/>
    <x v="3"/>
    <n v="10.716431200000001"/>
    <n v="0"/>
    <n v="41.861774181900003"/>
    <n v="0.35361459664799999"/>
    <n v="3.4282777899200001"/>
    <n v="127.359063135"/>
    <n v="4.9868966386300002"/>
    <n v="2.5382634908399999"/>
    <n v="1.26913174542"/>
  </r>
  <r>
    <n v="6713"/>
    <x v="23"/>
    <x v="4"/>
    <n v="0"/>
    <n v="0"/>
    <n v="11.9555297653"/>
    <n v="3.9020714926899996E-6"/>
    <n v="1.5288352351200001"/>
    <n v="97.832032110900002"/>
    <n v="7.4438771906800003"/>
    <n v="2.2663934905100001"/>
    <n v="1.13319674525"/>
  </r>
  <r>
    <n v="6713"/>
    <x v="23"/>
    <x v="5"/>
    <n v="6.4298587200000004"/>
    <n v="0"/>
    <n v="3.9892101821899999"/>
    <n v="9.0002180292000003E-7"/>
    <n v="0.61781288250900002"/>
    <n v="51.181751076600001"/>
    <n v="4.9576764089800003"/>
    <n v="1.0396250918600001"/>
    <n v="0.51981254592899995"/>
  </r>
  <r>
    <n v="6713"/>
    <x v="23"/>
    <x v="6"/>
    <n v="0"/>
    <n v="0"/>
    <n v="4.6883471092800004"/>
    <n v="4.19219728398E-6"/>
    <n v="0.94036361226999998"/>
    <n v="27.6520628494"/>
    <n v="9.9752054044899996"/>
    <n v="1.9223756458400001"/>
    <n v="0.96118782292000005"/>
  </r>
  <r>
    <n v="6713"/>
    <x v="23"/>
    <x v="7"/>
    <n v="0"/>
    <n v="0"/>
    <n v="4.2379782674799999"/>
    <n v="3.4535853794799999E-6"/>
    <n v="0.89508303873899997"/>
    <n v="15.8960996256"/>
    <n v="8.9664829923500005"/>
    <n v="1.7731957780900001"/>
    <n v="0.88659788904600001"/>
  </r>
  <r>
    <n v="6713"/>
    <x v="23"/>
    <x v="8"/>
    <n v="0"/>
    <n v="0"/>
    <n v="3.5170304858199999"/>
    <n v="2.4404740429099999E-6"/>
    <n v="0.75840593755700003"/>
    <n v="10.246150477600001"/>
    <n v="7.86830236599"/>
    <n v="1.4467543558"/>
    <n v="0.72337717790099998"/>
  </r>
  <r>
    <n v="6713"/>
    <x v="23"/>
    <x v="9"/>
    <n v="113.59417071999999"/>
    <n v="6.7400658786200002E-5"/>
    <n v="8.5645972028100008"/>
    <n v="7.1484692824299998"/>
    <n v="1.22039525051"/>
    <n v="47.958991608300003"/>
    <n v="97.482686522700007"/>
    <n v="2.7337909677700001"/>
    <n v="1.36689548388"/>
  </r>
  <r>
    <n v="6713"/>
    <x v="23"/>
    <x v="10"/>
    <n v="0"/>
    <n v="0"/>
    <n v="4.2898718669399996"/>
    <n v="5.0094844917700002E-6"/>
    <n v="0.66242189577699995"/>
    <n v="39.2149307667"/>
    <n v="4.1896561330599997"/>
    <n v="0.97423998633099995"/>
    <n v="0.48711999316499999"/>
  </r>
  <r>
    <n v="6713"/>
    <x v="23"/>
    <x v="11"/>
    <n v="203.07637123999999"/>
    <n v="1.35306257737E-3"/>
    <n v="24.898854411399999"/>
    <n v="11.4453497915"/>
    <n v="2.2896458812099998"/>
    <n v="86.511621808499996"/>
    <n v="142.43231718199999"/>
    <n v="5.5874690996399998"/>
    <n v="2.7937345498199999"/>
  </r>
  <r>
    <n v="6713"/>
    <x v="24"/>
    <x v="0"/>
    <n v="311.84814791999997"/>
    <n v="4.9201107947799999E-2"/>
    <n v="128.17128551900001"/>
    <n v="19.810196563000002"/>
    <n v="9.6857245711100006"/>
    <n v="81.267166314999997"/>
    <n v="226.988067575"/>
    <n v="33.0804922588"/>
    <n v="16.5402461294"/>
  </r>
  <r>
    <n v="6713"/>
    <x v="24"/>
    <x v="1"/>
    <n v="206.82712215999999"/>
    <n v="9.3798305434100004E-2"/>
    <n v="239.28821100100001"/>
    <n v="12.5685840028"/>
    <n v="16.058620014799999"/>
    <n v="83.529814517099993"/>
    <n v="89.346330619599996"/>
    <n v="38.782047434100001"/>
    <n v="19.391023716999999"/>
  </r>
  <r>
    <n v="6713"/>
    <x v="24"/>
    <x v="2"/>
    <n v="53.582155999999998"/>
    <n v="3.40374056777E-2"/>
    <n v="238.71589472900001"/>
    <n v="3.7269357838800001"/>
    <n v="16.068279781699999"/>
    <n v="126.27794785499999"/>
    <n v="22.874055970200001"/>
    <n v="17.0893552269"/>
    <n v="8.5446776134500002"/>
  </r>
  <r>
    <n v="6713"/>
    <x v="24"/>
    <x v="3"/>
    <n v="113.59417071999999"/>
    <n v="1.2847977701600001E-3"/>
    <n v="127.072472288"/>
    <n v="6.5293135099399997"/>
    <n v="9.0093405976199996"/>
    <n v="130.709802478"/>
    <n v="51.903565092699999"/>
    <n v="16.088158462399999"/>
    <n v="8.0440792311999996"/>
  </r>
  <r>
    <n v="6713"/>
    <x v="24"/>
    <x v="4"/>
    <n v="15.003003680000001"/>
    <n v="0"/>
    <n v="36.076779922"/>
    <n v="0.25462121003499999"/>
    <n v="3.1581116428299998"/>
    <n v="138.760641419"/>
    <n v="6.1194050319200004"/>
    <n v="2.7337785694500001"/>
    <n v="1.36688928473"/>
  </r>
  <r>
    <n v="6713"/>
    <x v="24"/>
    <x v="5"/>
    <n v="0"/>
    <n v="0"/>
    <n v="9.4489774008099996"/>
    <n v="2.9251256492100001E-6"/>
    <n v="1.2401374491499999"/>
    <n v="77.450781865400003"/>
    <n v="7.1181534575300001"/>
    <n v="1.9019024983999999"/>
    <n v="0.95095124920200003"/>
  </r>
  <r>
    <n v="6713"/>
    <x v="24"/>
    <x v="6"/>
    <n v="0"/>
    <n v="0"/>
    <n v="5.0653842674099998"/>
    <n v="2.7808294903799999E-6"/>
    <n v="0.90434388779599995"/>
    <n v="40.403068733200001"/>
    <n v="8.3404917945200001"/>
    <n v="1.6811493468000001"/>
    <n v="0.84057467339799996"/>
  </r>
  <r>
    <n v="6713"/>
    <x v="24"/>
    <x v="7"/>
    <n v="0"/>
    <n v="0"/>
    <n v="4.3354457119100003"/>
    <n v="3.4766332087900002E-6"/>
    <n v="0.88438946993300005"/>
    <n v="21.510957630699998"/>
    <n v="9.28541905272"/>
    <n v="1.76072875267"/>
    <n v="0.88036437633599995"/>
  </r>
  <r>
    <n v="6713"/>
    <x v="24"/>
    <x v="8"/>
    <n v="0"/>
    <n v="0"/>
    <n v="3.46088732146"/>
    <n v="2.2792223413600002E-6"/>
    <n v="0.73340425393300002"/>
    <n v="12.506594700500001"/>
    <n v="7.7241913852400002"/>
    <n v="1.45233139899"/>
    <n v="0.72616569949300003"/>
  </r>
  <r>
    <n v="6713"/>
    <x v="24"/>
    <x v="9"/>
    <n v="140.92107028000001"/>
    <n v="0"/>
    <n v="4.3190134366799997"/>
    <n v="7.1750915170300003"/>
    <n v="0.77191836495800004"/>
    <n v="76.531886915399994"/>
    <n v="73.546671982299998"/>
    <n v="1.7089532187900001"/>
    <n v="0.85447660939299996"/>
  </r>
  <r>
    <n v="6713"/>
    <x v="24"/>
    <x v="10"/>
    <n v="87.87473584"/>
    <n v="3.1561800677299999E-5"/>
    <n v="8.5630447950999997"/>
    <n v="5.2799992368800002"/>
    <n v="1.13640577455"/>
    <n v="58.798157293800003"/>
    <n v="62.405295134399999"/>
    <n v="2.4399606878100002"/>
    <n v="1.2199803439100001"/>
  </r>
  <r>
    <n v="6713"/>
    <x v="24"/>
    <x v="11"/>
    <n v="542.78724027999999"/>
    <n v="0.27664875716600001"/>
    <n v="323.18025643200002"/>
    <n v="42.864946592899997"/>
    <n v="23.060578162799999"/>
    <n v="54.965234660299998"/>
    <n v="373.50754693699997"/>
    <n v="102.228843868"/>
    <n v="51.114421933999999"/>
  </r>
  <r>
    <n v="6713"/>
    <x v="25"/>
    <x v="0"/>
    <n v="40.186616999999998"/>
    <n v="3.1520794890299998E-2"/>
    <n v="483.391946819"/>
    <n v="2.2765849784099998"/>
    <n v="31.121153953299999"/>
    <n v="87.557928818299999"/>
    <n v="18.4990021815"/>
    <n v="16.630442036600002"/>
    <n v="8.3152210182800008"/>
  </r>
  <r>
    <n v="6713"/>
    <x v="25"/>
    <x v="1"/>
    <n v="255.05106255999999"/>
    <n v="0.14674410965199999"/>
    <n v="252.236414373"/>
    <n v="32.471074893500003"/>
    <n v="17.062285961899999"/>
    <n v="71.407351238800004"/>
    <n v="119.564130441"/>
    <n v="69.931657625300005"/>
    <n v="34.965828812600002"/>
  </r>
  <r>
    <n v="6713"/>
    <x v="25"/>
    <x v="2"/>
    <n v="310.24068324000001"/>
    <n v="0.28935707417399997"/>
    <n v="673.10905658299998"/>
    <n v="52.164847702800003"/>
    <n v="44.054795574000003"/>
    <n v="103.22115080499999"/>
    <n v="128.18847474899999"/>
    <n v="101.250109615"/>
    <n v="50.625054807700003"/>
  </r>
  <r>
    <n v="6713"/>
    <x v="25"/>
    <x v="3"/>
    <n v="2.1432862400000001"/>
    <n v="0"/>
    <n v="415.52186282700001"/>
    <n v="7.67890434436E-4"/>
    <n v="26.702523527499999"/>
    <n v="154.58995715099999"/>
    <n v="5.2096760520199998"/>
    <n v="3.6899878952299998"/>
    <n v="1.8449939476199999"/>
  </r>
  <r>
    <n v="6713"/>
    <x v="25"/>
    <x v="4"/>
    <n v="46.080654160000002"/>
    <n v="0"/>
    <n v="88.3495366577"/>
    <n v="2.26322655863"/>
    <n v="6.5864614445900003"/>
    <n v="152.614632903"/>
    <n v="20.3496404361"/>
    <n v="5.8322583090100002"/>
    <n v="2.9161291545000001"/>
  </r>
  <r>
    <n v="6713"/>
    <x v="25"/>
    <x v="5"/>
    <n v="6.4298587200000004"/>
    <n v="0"/>
    <n v="23.493095249900001"/>
    <n v="0.10608471545299999"/>
    <n v="2.0402308487499998"/>
    <n v="108.30395422799999"/>
    <n v="6.12212748472"/>
    <n v="1.95053584123"/>
    <n v="0.97526792061400003"/>
  </r>
  <r>
    <n v="6713"/>
    <x v="25"/>
    <x v="6"/>
    <n v="0"/>
    <n v="0"/>
    <n v="8.8857077325899994"/>
    <n v="3.7366730504499998E-6"/>
    <n v="1.1994214029600001"/>
    <n v="61.777796681200002"/>
    <n v="8.7381667535999998"/>
    <n v="1.97825964957"/>
    <n v="0.98912982478599998"/>
  </r>
  <r>
    <n v="6713"/>
    <x v="25"/>
    <x v="7"/>
    <n v="0"/>
    <n v="0"/>
    <n v="5.3840486885700001"/>
    <n v="3.1757600951500001E-6"/>
    <n v="0.93504012327599995"/>
    <n v="30.6075533341"/>
    <n v="8.7503005770600009"/>
    <n v="1.7613286184300001"/>
    <n v="0.88066430921600003"/>
  </r>
  <r>
    <n v="6713"/>
    <x v="25"/>
    <x v="8"/>
    <n v="0"/>
    <n v="0"/>
    <n v="3.5763685811100001"/>
    <n v="1.70894043523E-6"/>
    <n v="0.68047848497800001"/>
    <n v="15.933438968300001"/>
    <n v="6.8220499595700002"/>
    <n v="1.22572250429"/>
    <n v="0.612861252144"/>
  </r>
  <r>
    <n v="6713"/>
    <x v="25"/>
    <x v="9"/>
    <n v="78.229947760000002"/>
    <n v="1.8877646933099998E-5"/>
    <n v="5.1187692151300004"/>
    <n v="4.4772125974100003"/>
    <n v="0.81286335632499995"/>
    <n v="52.831939263700001"/>
    <n v="59.3863022281"/>
    <n v="1.6510439850700001"/>
    <n v="0.82552199253699998"/>
  </r>
  <r>
    <n v="6713"/>
    <x v="25"/>
    <x v="10"/>
    <n v="88.410557400000002"/>
    <n v="0"/>
    <n v="4.0902485050599999"/>
    <n v="4.5407796823400002"/>
    <n v="0.6078270053"/>
    <n v="60.2430411689"/>
    <n v="46.259362192399998"/>
    <n v="1.28481868731"/>
    <n v="0.64240934365500002"/>
  </r>
  <r>
    <n v="6713"/>
    <x v="25"/>
    <x v="11"/>
    <n v="44.473189480000002"/>
    <n v="0"/>
    <n v="4.3428761314999997"/>
    <n v="2.00151997621"/>
    <n v="0.64174309258899997"/>
    <n v="58.259013393099998"/>
    <n v="23.327427427100002"/>
    <n v="1.2016369921000001"/>
    <n v="0.600818496052"/>
  </r>
  <r>
    <n v="6713"/>
    <x v="26"/>
    <x v="0"/>
    <n v="65.370230320000005"/>
    <n v="0"/>
    <n v="4.2052501858199998"/>
    <n v="3.8511152742400001"/>
    <n v="0.66216837798299999"/>
    <n v="45.896800759500003"/>
    <n v="48.043194545600002"/>
    <n v="1.53037761008"/>
    <n v="0.765188805039"/>
  </r>
  <r>
    <n v="6713"/>
    <x v="26"/>
    <x v="1"/>
    <n v="29.470185799999999"/>
    <n v="0"/>
    <n v="3.4258683078400001"/>
    <n v="1.24120509497"/>
    <n v="0.50499811176700005"/>
    <n v="50.248292514600003"/>
    <n v="8.8002563247300003"/>
    <n v="0.76005867570200003"/>
    <n v="0.38002933785100002"/>
  </r>
  <r>
    <n v="6713"/>
    <x v="26"/>
    <x v="2"/>
    <n v="181.10768727999999"/>
    <n v="8.9555456390799995E-4"/>
    <n v="13.071891447400001"/>
    <n v="11.1675545036"/>
    <n v="1.4706518901900001"/>
    <n v="56.886320464900002"/>
    <n v="134.97779058899999"/>
    <n v="5.0593280625199997"/>
    <n v="2.5296640312599998"/>
  </r>
  <r>
    <n v="6713"/>
    <x v="26"/>
    <x v="3"/>
    <n v="141.45689184"/>
    <n v="5.4726089379400003E-3"/>
    <n v="42.217205607899999"/>
    <n v="8.3235975226099992"/>
    <n v="3.7486390462300001"/>
    <n v="114.595740556"/>
    <n v="82.467996592999995"/>
    <n v="7.55814225633"/>
    <n v="3.77907112816"/>
  </r>
  <r>
    <n v="6713"/>
    <x v="26"/>
    <x v="4"/>
    <n v="0"/>
    <n v="0"/>
    <n v="0"/>
    <n v="0"/>
    <n v="0"/>
    <n v="0"/>
    <n v="0"/>
    <n v="0"/>
    <n v="0"/>
  </r>
  <r>
    <n v="6713"/>
    <x v="26"/>
    <x v="5"/>
    <n v="0"/>
    <n v="0"/>
    <n v="0"/>
    <n v="0"/>
    <n v="0"/>
    <n v="0"/>
    <n v="0"/>
    <n v="0"/>
    <n v="0"/>
  </r>
  <r>
    <n v="6713"/>
    <x v="26"/>
    <x v="6"/>
    <n v="0"/>
    <n v="0"/>
    <n v="0"/>
    <n v="0"/>
    <n v="0"/>
    <n v="0"/>
    <n v="0"/>
    <n v="0"/>
    <n v="0"/>
  </r>
  <r>
    <n v="6713"/>
    <x v="26"/>
    <x v="7"/>
    <n v="0"/>
    <n v="0"/>
    <n v="0"/>
    <n v="0"/>
    <n v="0"/>
    <n v="0"/>
    <n v="0"/>
    <n v="0"/>
    <n v="0"/>
  </r>
  <r>
    <n v="6713"/>
    <x v="26"/>
    <x v="8"/>
    <n v="0"/>
    <n v="0"/>
    <n v="0"/>
    <n v="0"/>
    <n v="0"/>
    <n v="0"/>
    <n v="0"/>
    <n v="0"/>
    <n v="0"/>
  </r>
  <r>
    <n v="6713"/>
    <x v="26"/>
    <x v="9"/>
    <n v="0"/>
    <n v="0"/>
    <n v="0"/>
    <n v="0"/>
    <n v="0"/>
    <n v="0"/>
    <n v="0"/>
    <n v="0"/>
    <n v="0"/>
  </r>
  <r>
    <n v="6713"/>
    <x v="26"/>
    <x v="10"/>
    <n v="0"/>
    <n v="0"/>
    <n v="0"/>
    <n v="0"/>
    <n v="0"/>
    <n v="0"/>
    <n v="0"/>
    <n v="0"/>
    <n v="0"/>
  </r>
  <r>
    <n v="6713"/>
    <x v="26"/>
    <x v="11"/>
    <n v="0"/>
    <n v="0"/>
    <n v="0"/>
    <n v="0"/>
    <n v="0"/>
    <n v="0"/>
    <n v="0"/>
    <n v="0"/>
    <n v="0"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35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LO14" firstHeaderRow="1" firstDataRow="3" firstDataCol="1"/>
  <pivotFields count="12">
    <pivotField showAll="0"/>
    <pivotField axis="axisCol" showAll="0" sortType="ascending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2">
    <field x="1"/>
    <field x="2"/>
  </colFields>
  <colItems count="3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 v="12"/>
    </i>
    <i t="grand">
      <x/>
    </i>
  </colItems>
  <dataFields count="9">
    <dataField name="Sum of Precipitation" fld="3" baseField="0" baseItem="0"/>
    <dataField name="Sum of Surface Storage Volume " fld="4" baseField="0" baseItem="0"/>
    <dataField name="Sum of Groundwater Storage Volume" fld="5" baseField="0" baseItem="0"/>
    <dataField name="Sum of Surface Outflow Volume" fld="6" baseField="0" baseItem="0"/>
    <dataField name="Sum of Groundwater Outflow Volume" fld="7" baseField="0" baseItem="0"/>
    <dataField name="Sum of Evapotranspiration" fld="8" baseField="0" baseItem="0"/>
    <dataField name="Sum of Surface-GW Infiltration" fld="9" baseField="0" baseItem="0"/>
    <dataField name="Sum of GW Inflow" fld="10" baseField="0" baseItem="0"/>
    <dataField name="Sum of Active GW Inflow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rroyo Sec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1"/>
  <sheetViews>
    <sheetView workbookViewId="0">
      <selection activeCell="A12" sqref="A12"/>
    </sheetView>
  </sheetViews>
  <sheetFormatPr baseColWidth="10" defaultRowHeight="15" x14ac:dyDescent="0"/>
  <sheetData>
    <row r="2" spans="1:1">
      <c r="A2" t="s">
        <v>4</v>
      </c>
    </row>
    <row r="3" spans="1:1">
      <c r="A3" t="s">
        <v>5</v>
      </c>
    </row>
    <row r="4" spans="1:1">
      <c r="A4" t="s">
        <v>6</v>
      </c>
    </row>
    <row r="5" spans="1:1">
      <c r="A5" t="s">
        <v>7</v>
      </c>
    </row>
    <row r="6" spans="1:1">
      <c r="A6" t="s">
        <v>8</v>
      </c>
    </row>
    <row r="7" spans="1:1">
      <c r="A7" t="s">
        <v>9</v>
      </c>
    </row>
    <row r="8" spans="1:1">
      <c r="A8" t="s">
        <v>10</v>
      </c>
    </row>
    <row r="9" spans="1:1">
      <c r="A9" t="s">
        <v>11</v>
      </c>
    </row>
    <row r="10" spans="1:1">
      <c r="A10" t="s">
        <v>12</v>
      </c>
    </row>
    <row r="11" spans="1:1">
      <c r="A11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895"/>
  <sheetViews>
    <sheetView tabSelected="1" workbookViewId="0">
      <selection activeCell="H18" sqref="H18"/>
    </sheetView>
  </sheetViews>
  <sheetFormatPr baseColWidth="10" defaultRowHeight="15" x14ac:dyDescent="0"/>
  <cols>
    <col min="1" max="2" width="5.1640625" bestFit="1" customWidth="1"/>
    <col min="3" max="3" width="3.1640625" bestFit="1" customWidth="1"/>
    <col min="4" max="13" width="12.1640625" bestFit="1" customWidth="1"/>
  </cols>
  <sheetData>
    <row r="1" spans="1:12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29</v>
      </c>
      <c r="K1" s="2" t="s">
        <v>30</v>
      </c>
      <c r="L1" s="2" t="s">
        <v>31</v>
      </c>
    </row>
    <row r="2" spans="1:12">
      <c r="A2">
        <v>6689</v>
      </c>
      <c r="B2">
        <v>1986</v>
      </c>
      <c r="C2">
        <v>1</v>
      </c>
      <c r="D2">
        <v>483.87591385000002</v>
      </c>
      <c r="E2">
        <v>0.27918162558499998</v>
      </c>
      <c r="F2">
        <v>759.08276716199998</v>
      </c>
      <c r="G2">
        <v>246.563053384</v>
      </c>
      <c r="H2">
        <v>168.51371491899999</v>
      </c>
      <c r="I2">
        <v>232.63240685900001</v>
      </c>
      <c r="J2">
        <v>199.20998427500001</v>
      </c>
      <c r="K2">
        <v>131.86089873399999</v>
      </c>
      <c r="L2">
        <v>65.930449367099996</v>
      </c>
    </row>
    <row r="3" spans="1:12">
      <c r="A3">
        <v>6689</v>
      </c>
      <c r="B3">
        <v>1986</v>
      </c>
      <c r="C3">
        <v>2</v>
      </c>
      <c r="D3">
        <v>537.48315794999996</v>
      </c>
      <c r="E3">
        <v>0.44580468344000002</v>
      </c>
      <c r="F3">
        <v>409.82409311399999</v>
      </c>
      <c r="G3">
        <v>287.22722573499999</v>
      </c>
      <c r="H3">
        <v>90.531120816200001</v>
      </c>
      <c r="I3">
        <v>176.06680830900001</v>
      </c>
      <c r="J3">
        <v>209.38429614699999</v>
      </c>
      <c r="K3">
        <v>154.465611486</v>
      </c>
      <c r="L3">
        <v>77.232805743100002</v>
      </c>
    </row>
    <row r="4" spans="1:12">
      <c r="A4">
        <v>6689</v>
      </c>
      <c r="B4">
        <v>1986</v>
      </c>
      <c r="C4">
        <v>3</v>
      </c>
      <c r="D4">
        <v>648.92979700000001</v>
      </c>
      <c r="E4">
        <v>0.45169119919400003</v>
      </c>
      <c r="F4">
        <v>396.32202202399998</v>
      </c>
      <c r="G4">
        <v>336.65359709299997</v>
      </c>
      <c r="H4">
        <v>87.4997863639</v>
      </c>
      <c r="I4">
        <v>274.10680502600002</v>
      </c>
      <c r="J4">
        <v>222.03122044899999</v>
      </c>
      <c r="K4">
        <v>173.76328774500001</v>
      </c>
      <c r="L4">
        <v>86.881643872699996</v>
      </c>
    </row>
    <row r="5" spans="1:12">
      <c r="A5">
        <v>6689</v>
      </c>
      <c r="B5">
        <v>1986</v>
      </c>
      <c r="C5">
        <v>4</v>
      </c>
      <c r="D5">
        <v>101.5716204</v>
      </c>
      <c r="E5" s="1">
        <v>0</v>
      </c>
      <c r="F5">
        <v>234.216742633</v>
      </c>
      <c r="G5">
        <v>39.237937437299998</v>
      </c>
      <c r="H5">
        <v>51.8465312732</v>
      </c>
      <c r="I5">
        <v>264.82843342299998</v>
      </c>
      <c r="J5">
        <v>192.36773834300001</v>
      </c>
      <c r="K5">
        <v>104.48561453799999</v>
      </c>
      <c r="L5">
        <v>52.242807268900002</v>
      </c>
    </row>
    <row r="6" spans="1:12">
      <c r="A6">
        <v>6689</v>
      </c>
      <c r="B6">
        <v>1986</v>
      </c>
      <c r="C6">
        <v>5</v>
      </c>
      <c r="D6">
        <v>0</v>
      </c>
      <c r="E6">
        <v>0</v>
      </c>
      <c r="F6">
        <v>201.32969103799999</v>
      </c>
      <c r="G6" s="1">
        <v>3.3101967820400001E-4</v>
      </c>
      <c r="H6">
        <v>44.7255796699</v>
      </c>
      <c r="I6">
        <v>228.65564023600001</v>
      </c>
      <c r="J6">
        <v>231.794896655</v>
      </c>
      <c r="K6">
        <v>81.425852741499995</v>
      </c>
      <c r="L6">
        <v>40.712926370799998</v>
      </c>
    </row>
    <row r="7" spans="1:12">
      <c r="A7">
        <v>6689</v>
      </c>
      <c r="B7">
        <v>1986</v>
      </c>
      <c r="C7">
        <v>6</v>
      </c>
      <c r="D7">
        <v>0</v>
      </c>
      <c r="E7">
        <v>0</v>
      </c>
      <c r="F7">
        <v>157.25713814299999</v>
      </c>
      <c r="G7" s="1">
        <v>3.5945566229300002E-4</v>
      </c>
      <c r="H7">
        <v>34.9003445054</v>
      </c>
      <c r="I7">
        <v>205.485897854</v>
      </c>
      <c r="J7">
        <v>268.40296055699997</v>
      </c>
      <c r="K7">
        <v>74.936514154199998</v>
      </c>
      <c r="L7">
        <v>37.468257077099999</v>
      </c>
    </row>
    <row r="8" spans="1:12">
      <c r="A8">
        <v>6689</v>
      </c>
      <c r="B8">
        <v>1986</v>
      </c>
      <c r="C8">
        <v>7</v>
      </c>
      <c r="D8">
        <v>12.69645255</v>
      </c>
      <c r="E8">
        <v>0</v>
      </c>
      <c r="F8">
        <v>231.29199755799999</v>
      </c>
      <c r="G8" s="1">
        <v>2.3770098179299999</v>
      </c>
      <c r="H8">
        <v>51.357595592599999</v>
      </c>
      <c r="I8">
        <v>238.37593880899999</v>
      </c>
      <c r="J8">
        <v>334.39993732800002</v>
      </c>
      <c r="K8">
        <v>105.71300137</v>
      </c>
      <c r="L8">
        <v>52.856500685100002</v>
      </c>
    </row>
    <row r="9" spans="1:12">
      <c r="A9">
        <v>6689</v>
      </c>
      <c r="B9">
        <v>1986</v>
      </c>
      <c r="C9">
        <v>8</v>
      </c>
      <c r="D9">
        <v>0</v>
      </c>
      <c r="E9">
        <v>0</v>
      </c>
      <c r="F9">
        <v>190.62644306000001</v>
      </c>
      <c r="G9" s="1">
        <v>3.7320492180899998E-4</v>
      </c>
      <c r="H9">
        <v>42.345491930100003</v>
      </c>
      <c r="I9">
        <v>212.73500210399999</v>
      </c>
      <c r="J9">
        <v>280.01315705299999</v>
      </c>
      <c r="K9">
        <v>83.467085615399995</v>
      </c>
      <c r="L9">
        <v>41.733542807699997</v>
      </c>
    </row>
    <row r="10" spans="1:12">
      <c r="A10">
        <v>6689</v>
      </c>
      <c r="B10">
        <v>1986</v>
      </c>
      <c r="C10">
        <v>9</v>
      </c>
      <c r="D10">
        <v>153.76814755000001</v>
      </c>
      <c r="E10" s="1">
        <v>2.6908579221200002E-3</v>
      </c>
      <c r="F10">
        <v>164.01923745799999</v>
      </c>
      <c r="G10">
        <v>66.767178105499994</v>
      </c>
      <c r="H10">
        <v>36.444007327199998</v>
      </c>
      <c r="I10">
        <v>226.98229023900001</v>
      </c>
      <c r="J10">
        <v>252.95460291500001</v>
      </c>
      <c r="K10">
        <v>69.891830394799996</v>
      </c>
      <c r="L10">
        <v>34.945915197399998</v>
      </c>
    </row>
    <row r="11" spans="1:12">
      <c r="A11">
        <v>6689</v>
      </c>
      <c r="B11">
        <v>1986</v>
      </c>
      <c r="C11">
        <v>10</v>
      </c>
      <c r="D11">
        <v>2.8214339000000002</v>
      </c>
      <c r="E11" s="1">
        <v>0</v>
      </c>
      <c r="F11">
        <v>136.419260267</v>
      </c>
      <c r="G11">
        <v>1.58459741607</v>
      </c>
      <c r="H11">
        <v>30.322222092299999</v>
      </c>
      <c r="I11">
        <v>196.702931831</v>
      </c>
      <c r="J11">
        <v>210.31802836099999</v>
      </c>
      <c r="K11">
        <v>55.822601972000001</v>
      </c>
      <c r="L11">
        <v>27.911300986000001</v>
      </c>
    </row>
    <row r="12" spans="1:12">
      <c r="A12">
        <v>6689</v>
      </c>
      <c r="B12">
        <v>1986</v>
      </c>
      <c r="C12">
        <v>11</v>
      </c>
      <c r="D12">
        <v>146.71456280000001</v>
      </c>
      <c r="E12" s="1">
        <v>0</v>
      </c>
      <c r="F12">
        <v>111.46420592299999</v>
      </c>
      <c r="G12">
        <v>69.427124791200001</v>
      </c>
      <c r="H12">
        <v>24.751947701300001</v>
      </c>
      <c r="I12">
        <v>193.55584298299999</v>
      </c>
      <c r="J12">
        <v>216.477676151</v>
      </c>
      <c r="K12">
        <v>50.562533229499998</v>
      </c>
      <c r="L12">
        <v>25.281266614700002</v>
      </c>
    </row>
    <row r="13" spans="1:12">
      <c r="A13">
        <v>6689</v>
      </c>
      <c r="B13">
        <v>1986</v>
      </c>
      <c r="C13">
        <v>12</v>
      </c>
      <c r="D13">
        <v>38.089357649999997</v>
      </c>
      <c r="E13">
        <v>0</v>
      </c>
      <c r="F13">
        <v>76.3684035709</v>
      </c>
      <c r="G13">
        <v>17.300082614400001</v>
      </c>
      <c r="H13">
        <v>16.975852479</v>
      </c>
      <c r="I13">
        <v>146.60431287500001</v>
      </c>
      <c r="J13">
        <v>135.691294712</v>
      </c>
      <c r="K13">
        <v>30.9200363432</v>
      </c>
      <c r="L13">
        <v>15.4600181716</v>
      </c>
    </row>
    <row r="14" spans="1:12">
      <c r="A14">
        <v>6689</v>
      </c>
      <c r="B14">
        <v>1987</v>
      </c>
      <c r="C14">
        <v>1</v>
      </c>
      <c r="D14">
        <v>220.07184419999999</v>
      </c>
      <c r="E14" s="1">
        <v>6.7037566486599995E-5</v>
      </c>
      <c r="F14">
        <v>94.512298142000006</v>
      </c>
      <c r="G14">
        <v>104.04758748899999</v>
      </c>
      <c r="H14">
        <v>20.990980321799999</v>
      </c>
      <c r="I14">
        <v>186.846753971</v>
      </c>
      <c r="J14">
        <v>187.54528356700001</v>
      </c>
      <c r="K14">
        <v>41.816907887699998</v>
      </c>
      <c r="L14">
        <v>20.9084539439</v>
      </c>
    </row>
    <row r="15" spans="1:12">
      <c r="A15">
        <v>6689</v>
      </c>
      <c r="B15">
        <v>1987</v>
      </c>
      <c r="C15">
        <v>2</v>
      </c>
      <c r="D15">
        <v>158.00029839999999</v>
      </c>
      <c r="E15" s="1">
        <v>1.67437336532E-3</v>
      </c>
      <c r="F15">
        <v>68.277539706900001</v>
      </c>
      <c r="G15">
        <v>64.479907451900004</v>
      </c>
      <c r="H15">
        <v>15.160259507299999</v>
      </c>
      <c r="I15">
        <v>163.55947533099999</v>
      </c>
      <c r="J15">
        <v>142.954530629</v>
      </c>
      <c r="K15">
        <v>31.184250945700001</v>
      </c>
      <c r="L15">
        <v>15.592125472799999</v>
      </c>
    </row>
    <row r="16" spans="1:12">
      <c r="A16">
        <v>6689</v>
      </c>
      <c r="B16">
        <v>1987</v>
      </c>
      <c r="C16">
        <v>3</v>
      </c>
      <c r="D16">
        <v>193.26822215000001</v>
      </c>
      <c r="E16" s="1">
        <v>1.71996155576E-3</v>
      </c>
      <c r="F16">
        <v>89.444658798000006</v>
      </c>
      <c r="G16">
        <v>79.822515898800006</v>
      </c>
      <c r="H16">
        <v>19.851074420900002</v>
      </c>
      <c r="I16">
        <v>224.542319443</v>
      </c>
      <c r="J16">
        <v>196.87498896400001</v>
      </c>
      <c r="K16">
        <v>42.789501398699997</v>
      </c>
      <c r="L16">
        <v>21.394750699399999</v>
      </c>
    </row>
    <row r="17" spans="1:12">
      <c r="A17">
        <v>6689</v>
      </c>
      <c r="B17">
        <v>1987</v>
      </c>
      <c r="C17">
        <v>4</v>
      </c>
      <c r="D17">
        <v>4.23215085</v>
      </c>
      <c r="E17" s="1">
        <v>0</v>
      </c>
      <c r="F17">
        <v>98.743339086500001</v>
      </c>
      <c r="G17" s="1">
        <v>1.09112896662E-4</v>
      </c>
      <c r="H17">
        <v>21.950889504399999</v>
      </c>
      <c r="I17">
        <v>160.26479522899999</v>
      </c>
      <c r="J17">
        <v>179.07545126900001</v>
      </c>
      <c r="K17">
        <v>39.700603139499997</v>
      </c>
      <c r="L17">
        <v>19.850301569799999</v>
      </c>
    </row>
    <row r="18" spans="1:12">
      <c r="A18">
        <v>6689</v>
      </c>
      <c r="B18">
        <v>1987</v>
      </c>
      <c r="C18">
        <v>5</v>
      </c>
      <c r="D18">
        <v>21.16075425</v>
      </c>
      <c r="E18">
        <v>0</v>
      </c>
      <c r="F18">
        <v>87.335458921599994</v>
      </c>
      <c r="G18" s="1">
        <v>7.9212546765600003</v>
      </c>
      <c r="H18">
        <v>19.380282377899999</v>
      </c>
      <c r="I18">
        <v>174.417008313</v>
      </c>
      <c r="J18">
        <v>204.791847545</v>
      </c>
      <c r="K18">
        <v>42.582493857700001</v>
      </c>
      <c r="L18">
        <v>21.291246928900001</v>
      </c>
    </row>
    <row r="19" spans="1:12">
      <c r="A19">
        <v>6689</v>
      </c>
      <c r="B19">
        <v>1987</v>
      </c>
      <c r="C19">
        <v>6</v>
      </c>
      <c r="D19">
        <v>32.446489849999999</v>
      </c>
      <c r="E19">
        <v>0</v>
      </c>
      <c r="F19">
        <v>114.268572288</v>
      </c>
      <c r="G19" s="1">
        <v>13.4661572031</v>
      </c>
      <c r="H19">
        <v>25.376985932499998</v>
      </c>
      <c r="I19">
        <v>181.11425857500001</v>
      </c>
      <c r="J19">
        <v>227.093381244</v>
      </c>
      <c r="K19">
        <v>51.429496952100003</v>
      </c>
      <c r="L19">
        <v>25.714748476099999</v>
      </c>
    </row>
    <row r="20" spans="1:12">
      <c r="A20">
        <v>6689</v>
      </c>
      <c r="B20">
        <v>1987</v>
      </c>
      <c r="C20">
        <v>7</v>
      </c>
      <c r="D20">
        <v>0</v>
      </c>
      <c r="E20">
        <v>0</v>
      </c>
      <c r="F20">
        <v>160.21410833499999</v>
      </c>
      <c r="G20" s="1">
        <v>3.79481445786E-4</v>
      </c>
      <c r="H20">
        <v>35.559684790399999</v>
      </c>
      <c r="I20">
        <v>199.809066309</v>
      </c>
      <c r="J20">
        <v>292.63011162700002</v>
      </c>
      <c r="K20">
        <v>76.602731487100002</v>
      </c>
      <c r="L20">
        <v>38.3013657435</v>
      </c>
    </row>
    <row r="21" spans="1:12">
      <c r="A21">
        <v>6689</v>
      </c>
      <c r="B21">
        <v>1987</v>
      </c>
      <c r="C21">
        <v>8</v>
      </c>
      <c r="D21">
        <v>5.6428678000000003</v>
      </c>
      <c r="E21">
        <v>0</v>
      </c>
      <c r="F21">
        <v>215.12993011500001</v>
      </c>
      <c r="G21" s="1">
        <v>5.22072104284E-4</v>
      </c>
      <c r="H21">
        <v>47.791135456200003</v>
      </c>
      <c r="I21">
        <v>219.867016374</v>
      </c>
      <c r="J21">
        <v>304.70347346599999</v>
      </c>
      <c r="K21">
        <v>93.690170204200001</v>
      </c>
      <c r="L21">
        <v>46.845085102100001</v>
      </c>
    </row>
    <row r="22" spans="1:12">
      <c r="A22">
        <v>6689</v>
      </c>
      <c r="B22">
        <v>1987</v>
      </c>
      <c r="C22">
        <v>9</v>
      </c>
      <c r="D22">
        <v>4.23215085</v>
      </c>
      <c r="E22">
        <v>0</v>
      </c>
      <c r="F22">
        <v>168.357849926</v>
      </c>
      <c r="G22" s="1">
        <v>2.7142858947799999E-4</v>
      </c>
      <c r="H22">
        <v>37.4068172283</v>
      </c>
      <c r="I22">
        <v>200.37664494399999</v>
      </c>
      <c r="J22">
        <v>248.563305152</v>
      </c>
      <c r="K22">
        <v>72.013800737799997</v>
      </c>
      <c r="L22">
        <v>36.006900368899998</v>
      </c>
    </row>
    <row r="23" spans="1:12">
      <c r="A23">
        <v>6689</v>
      </c>
      <c r="B23">
        <v>1987</v>
      </c>
      <c r="C23">
        <v>10</v>
      </c>
      <c r="D23">
        <v>1173.7165024000001</v>
      </c>
      <c r="E23">
        <v>0.68527175806399998</v>
      </c>
      <c r="F23">
        <v>253.55026909399999</v>
      </c>
      <c r="G23">
        <v>672.01578180499996</v>
      </c>
      <c r="H23">
        <v>56.129920345999999</v>
      </c>
      <c r="I23">
        <v>232.941794308</v>
      </c>
      <c r="J23">
        <v>387.99743649800001</v>
      </c>
      <c r="K23">
        <v>147.50301914299999</v>
      </c>
      <c r="L23">
        <v>73.751509571699998</v>
      </c>
    </row>
    <row r="24" spans="1:12">
      <c r="A24">
        <v>6689</v>
      </c>
      <c r="B24">
        <v>1987</v>
      </c>
      <c r="C24">
        <v>11</v>
      </c>
      <c r="D24">
        <v>149.5359967</v>
      </c>
      <c r="E24" s="1">
        <v>0.12684699585699999</v>
      </c>
      <c r="F24">
        <v>287.73402687200002</v>
      </c>
      <c r="G24">
        <v>65.365783346499995</v>
      </c>
      <c r="H24">
        <v>63.907918159799998</v>
      </c>
      <c r="I24">
        <v>241.70943344099999</v>
      </c>
      <c r="J24">
        <v>148.11414516400001</v>
      </c>
      <c r="K24">
        <v>95.865569685799997</v>
      </c>
      <c r="L24">
        <v>47.932784842899999</v>
      </c>
    </row>
    <row r="25" spans="1:12">
      <c r="A25">
        <v>6689</v>
      </c>
      <c r="B25">
        <v>1987</v>
      </c>
      <c r="C25">
        <v>12</v>
      </c>
      <c r="D25">
        <v>324.4648985</v>
      </c>
      <c r="E25" s="1">
        <v>4.8841481868000004E-3</v>
      </c>
      <c r="F25">
        <v>178.36668637099999</v>
      </c>
      <c r="G25">
        <v>148.04817282400001</v>
      </c>
      <c r="H25">
        <v>39.583148965699998</v>
      </c>
      <c r="I25">
        <v>232.379333511</v>
      </c>
      <c r="J25">
        <v>171.2983515</v>
      </c>
      <c r="K25">
        <v>74.996985310699998</v>
      </c>
      <c r="L25">
        <v>37.4984926554</v>
      </c>
    </row>
    <row r="26" spans="1:12">
      <c r="A26">
        <v>6689</v>
      </c>
      <c r="B26">
        <v>1988</v>
      </c>
      <c r="C26">
        <v>1</v>
      </c>
      <c r="D26">
        <v>361.14353920000002</v>
      </c>
      <c r="E26">
        <v>2.72395329969E-2</v>
      </c>
      <c r="F26">
        <v>149.54375629200001</v>
      </c>
      <c r="G26">
        <v>178.66301969</v>
      </c>
      <c r="H26">
        <v>33.165213873900001</v>
      </c>
      <c r="I26">
        <v>212.305888891</v>
      </c>
      <c r="J26">
        <v>196.133121394</v>
      </c>
      <c r="K26">
        <v>71.102696099799999</v>
      </c>
      <c r="L26">
        <v>35.5513480499</v>
      </c>
    </row>
    <row r="27" spans="1:12">
      <c r="A27">
        <v>6689</v>
      </c>
      <c r="B27">
        <v>1988</v>
      </c>
      <c r="C27">
        <v>2</v>
      </c>
      <c r="D27">
        <v>551.59032745000002</v>
      </c>
      <c r="E27" s="1">
        <v>3.9158149373200002E-2</v>
      </c>
      <c r="F27">
        <v>175.55264359200001</v>
      </c>
      <c r="G27">
        <v>288.33026537400002</v>
      </c>
      <c r="H27">
        <v>38.855783969299999</v>
      </c>
      <c r="I27">
        <v>199.77655289699999</v>
      </c>
      <c r="J27">
        <v>295.49253953200002</v>
      </c>
      <c r="K27">
        <v>101.972574768</v>
      </c>
      <c r="L27">
        <v>50.986287384199997</v>
      </c>
    </row>
    <row r="28" spans="1:12">
      <c r="A28">
        <v>6689</v>
      </c>
      <c r="B28">
        <v>1988</v>
      </c>
      <c r="C28">
        <v>3</v>
      </c>
      <c r="D28">
        <v>0</v>
      </c>
      <c r="E28" s="1">
        <v>0</v>
      </c>
      <c r="F28">
        <v>263.71349634500001</v>
      </c>
      <c r="G28" s="1">
        <v>1.0287553934900001E-2</v>
      </c>
      <c r="H28">
        <v>58.617581789399999</v>
      </c>
      <c r="I28">
        <v>255.997444712</v>
      </c>
      <c r="J28">
        <v>212.84486990100001</v>
      </c>
      <c r="K28">
        <v>94.981147350699999</v>
      </c>
      <c r="L28">
        <v>47.490573675299999</v>
      </c>
    </row>
    <row r="29" spans="1:12">
      <c r="A29">
        <v>6689</v>
      </c>
      <c r="B29">
        <v>1988</v>
      </c>
      <c r="C29">
        <v>4</v>
      </c>
      <c r="D29">
        <v>455.66157485000002</v>
      </c>
      <c r="E29">
        <v>1.3762531335399999E-2</v>
      </c>
      <c r="F29">
        <v>231.036565682</v>
      </c>
      <c r="G29">
        <v>212.97162046899999</v>
      </c>
      <c r="H29">
        <v>51.297413894199998</v>
      </c>
      <c r="I29">
        <v>287.10977932399999</v>
      </c>
      <c r="J29">
        <v>299.17879211600001</v>
      </c>
      <c r="K29">
        <v>101.471234325</v>
      </c>
      <c r="L29">
        <v>50.735617162600001</v>
      </c>
    </row>
    <row r="30" spans="1:12">
      <c r="A30">
        <v>6689</v>
      </c>
      <c r="B30">
        <v>1988</v>
      </c>
      <c r="C30">
        <v>5</v>
      </c>
      <c r="D30">
        <v>0</v>
      </c>
      <c r="E30">
        <v>0</v>
      </c>
      <c r="F30">
        <v>223.220312931</v>
      </c>
      <c r="G30" s="1">
        <v>9.8785526111300009E-4</v>
      </c>
      <c r="H30">
        <v>49.568494276199999</v>
      </c>
      <c r="I30">
        <v>264.10557501199997</v>
      </c>
      <c r="J30">
        <v>292.604888324</v>
      </c>
      <c r="K30">
        <v>98.717839121699996</v>
      </c>
      <c r="L30">
        <v>49.358919560899999</v>
      </c>
    </row>
    <row r="31" spans="1:12">
      <c r="A31">
        <v>6689</v>
      </c>
      <c r="B31">
        <v>1988</v>
      </c>
      <c r="C31">
        <v>6</v>
      </c>
      <c r="D31">
        <v>0</v>
      </c>
      <c r="E31">
        <v>0</v>
      </c>
      <c r="F31">
        <v>209.87450642799999</v>
      </c>
      <c r="G31" s="1">
        <v>5.9022411182499998E-4</v>
      </c>
      <c r="H31">
        <v>46.610554603899999</v>
      </c>
      <c r="I31">
        <v>245.12515004700001</v>
      </c>
      <c r="J31">
        <v>322.93187306499999</v>
      </c>
      <c r="K31">
        <v>93.802656555900001</v>
      </c>
      <c r="L31">
        <v>46.901328278000001</v>
      </c>
    </row>
    <row r="32" spans="1:12">
      <c r="A32">
        <v>6689</v>
      </c>
      <c r="B32">
        <v>1988</v>
      </c>
      <c r="C32">
        <v>7</v>
      </c>
      <c r="D32">
        <v>0</v>
      </c>
      <c r="E32">
        <v>0</v>
      </c>
      <c r="F32">
        <v>204.07281322599999</v>
      </c>
      <c r="G32" s="1">
        <v>4.8562407237199998E-4</v>
      </c>
      <c r="H32">
        <v>45.336807623699997</v>
      </c>
      <c r="I32">
        <v>239.765342874</v>
      </c>
      <c r="J32">
        <v>315.951896885</v>
      </c>
      <c r="K32">
        <v>88.380696877899993</v>
      </c>
      <c r="L32">
        <v>44.190348438900003</v>
      </c>
    </row>
    <row r="33" spans="1:12">
      <c r="A33">
        <v>6689</v>
      </c>
      <c r="B33">
        <v>1988</v>
      </c>
      <c r="C33">
        <v>8</v>
      </c>
      <c r="D33">
        <v>0</v>
      </c>
      <c r="E33">
        <v>0</v>
      </c>
      <c r="F33">
        <v>185.267845365</v>
      </c>
      <c r="G33" s="1">
        <v>3.5508969677699998E-4</v>
      </c>
      <c r="H33">
        <v>41.150966392400001</v>
      </c>
      <c r="I33">
        <v>220.34254238299999</v>
      </c>
      <c r="J33">
        <v>293.232984294</v>
      </c>
      <c r="K33">
        <v>82.0255733706</v>
      </c>
      <c r="L33">
        <v>41.0127866853</v>
      </c>
    </row>
    <row r="34" spans="1:12">
      <c r="A34">
        <v>6689</v>
      </c>
      <c r="B34">
        <v>1988</v>
      </c>
      <c r="C34">
        <v>9</v>
      </c>
      <c r="D34">
        <v>5.6428678000000003</v>
      </c>
      <c r="E34">
        <v>0</v>
      </c>
      <c r="F34">
        <v>159.08238046700001</v>
      </c>
      <c r="G34" s="1">
        <v>2.8624789264900002E-4</v>
      </c>
      <c r="H34">
        <v>35.348407418100003</v>
      </c>
      <c r="I34">
        <v>200.153552201</v>
      </c>
      <c r="J34">
        <v>250.42209690799999</v>
      </c>
      <c r="K34">
        <v>67.515463299199993</v>
      </c>
      <c r="L34">
        <v>33.757731649599997</v>
      </c>
    </row>
    <row r="35" spans="1:12">
      <c r="A35">
        <v>6689</v>
      </c>
      <c r="B35">
        <v>1988</v>
      </c>
      <c r="C35">
        <v>10</v>
      </c>
      <c r="D35">
        <v>0</v>
      </c>
      <c r="E35">
        <v>0</v>
      </c>
      <c r="F35">
        <v>103.073907631</v>
      </c>
      <c r="G35" s="1">
        <v>9.4230259946800004E-5</v>
      </c>
      <c r="H35">
        <v>22.911190589</v>
      </c>
      <c r="I35">
        <v>158.796233693</v>
      </c>
      <c r="J35">
        <v>180.00326092899999</v>
      </c>
      <c r="K35">
        <v>42.038859488500002</v>
      </c>
      <c r="L35">
        <v>21.019429744300002</v>
      </c>
    </row>
    <row r="36" spans="1:12">
      <c r="A36">
        <v>6689</v>
      </c>
      <c r="B36">
        <v>1988</v>
      </c>
      <c r="C36">
        <v>11</v>
      </c>
      <c r="D36">
        <v>155.1788645</v>
      </c>
      <c r="E36" s="1">
        <v>0</v>
      </c>
      <c r="F36">
        <v>66.309520468100004</v>
      </c>
      <c r="G36">
        <v>62.823515411800003</v>
      </c>
      <c r="H36">
        <v>14.731285290300001</v>
      </c>
      <c r="I36">
        <v>170.183120957</v>
      </c>
      <c r="J36">
        <v>148.546713017</v>
      </c>
      <c r="K36">
        <v>28.7317701134</v>
      </c>
      <c r="L36">
        <v>14.3658850567</v>
      </c>
    </row>
    <row r="37" spans="1:12">
      <c r="A37">
        <v>6689</v>
      </c>
      <c r="B37">
        <v>1988</v>
      </c>
      <c r="C37">
        <v>12</v>
      </c>
      <c r="D37">
        <v>632.00119359999997</v>
      </c>
      <c r="E37">
        <v>2.62445588648E-2</v>
      </c>
      <c r="F37">
        <v>150.04566476599999</v>
      </c>
      <c r="G37">
        <v>293.40702673800001</v>
      </c>
      <c r="H37">
        <v>33.301566234900001</v>
      </c>
      <c r="I37">
        <v>258.92258855300003</v>
      </c>
      <c r="J37">
        <v>283.03508326799999</v>
      </c>
      <c r="K37">
        <v>69.788023595499993</v>
      </c>
      <c r="L37">
        <v>34.894011797799998</v>
      </c>
    </row>
    <row r="38" spans="1:12">
      <c r="A38">
        <v>6689</v>
      </c>
      <c r="B38">
        <v>1989</v>
      </c>
      <c r="C38">
        <v>1</v>
      </c>
      <c r="D38">
        <v>83.232300050000006</v>
      </c>
      <c r="E38" s="1">
        <v>0</v>
      </c>
      <c r="F38">
        <v>108.88235166299999</v>
      </c>
      <c r="G38">
        <v>27.371125275499999</v>
      </c>
      <c r="H38">
        <v>24.178178748099999</v>
      </c>
      <c r="I38">
        <v>206.02359291400001</v>
      </c>
      <c r="J38">
        <v>131.04515239099999</v>
      </c>
      <c r="K38">
        <v>47.650905677099999</v>
      </c>
      <c r="L38">
        <v>23.8254528386</v>
      </c>
    </row>
    <row r="39" spans="1:12">
      <c r="A39">
        <v>6689</v>
      </c>
      <c r="B39">
        <v>1989</v>
      </c>
      <c r="C39">
        <v>2</v>
      </c>
      <c r="D39">
        <v>455.66157485000002</v>
      </c>
      <c r="E39" s="1">
        <v>1.4865588415699999E-2</v>
      </c>
      <c r="F39">
        <v>135.66156341799999</v>
      </c>
      <c r="G39" s="1">
        <v>221.35253991100001</v>
      </c>
      <c r="H39">
        <v>30.0875128325</v>
      </c>
      <c r="I39">
        <v>169.04367292200001</v>
      </c>
      <c r="J39">
        <v>196.47671545099999</v>
      </c>
      <c r="K39">
        <v>65.844488388499997</v>
      </c>
      <c r="L39">
        <v>32.922244194199997</v>
      </c>
    </row>
    <row r="40" spans="1:12">
      <c r="A40">
        <v>6689</v>
      </c>
      <c r="B40">
        <v>1989</v>
      </c>
      <c r="C40">
        <v>3</v>
      </c>
      <c r="D40">
        <v>62.071545800000003</v>
      </c>
      <c r="E40" s="1">
        <v>0</v>
      </c>
      <c r="F40">
        <v>129.042152765</v>
      </c>
      <c r="G40" s="1">
        <v>23.3149472984</v>
      </c>
      <c r="H40">
        <v>28.671763163600001</v>
      </c>
      <c r="I40">
        <v>212.7828806</v>
      </c>
      <c r="J40">
        <v>155.77945472600001</v>
      </c>
      <c r="K40">
        <v>53.098546874699998</v>
      </c>
      <c r="L40">
        <v>26.5492734374</v>
      </c>
    </row>
    <row r="41" spans="1:12">
      <c r="A41">
        <v>6689</v>
      </c>
      <c r="B41">
        <v>1989</v>
      </c>
      <c r="C41">
        <v>4</v>
      </c>
      <c r="D41">
        <v>1.4107169500000001</v>
      </c>
      <c r="E41">
        <v>0</v>
      </c>
      <c r="F41">
        <v>120.11942269799999</v>
      </c>
      <c r="G41" s="1">
        <v>1.84084961129E-4</v>
      </c>
      <c r="H41">
        <v>26.676704803</v>
      </c>
      <c r="I41">
        <v>190.075899241</v>
      </c>
      <c r="J41">
        <v>207.45792173999999</v>
      </c>
      <c r="K41">
        <v>53.6805338152</v>
      </c>
      <c r="L41">
        <v>26.8402669076</v>
      </c>
    </row>
    <row r="42" spans="1:12">
      <c r="A42">
        <v>6689</v>
      </c>
      <c r="B42">
        <v>1989</v>
      </c>
      <c r="C42">
        <v>5</v>
      </c>
      <c r="D42">
        <v>0</v>
      </c>
      <c r="E42" s="1">
        <v>0</v>
      </c>
      <c r="F42">
        <v>118.628897055</v>
      </c>
      <c r="G42" s="1">
        <v>1.60646219089E-4</v>
      </c>
      <c r="H42">
        <v>26.342667270500002</v>
      </c>
      <c r="I42">
        <v>203.414670938</v>
      </c>
      <c r="J42">
        <v>246.98291985500001</v>
      </c>
      <c r="K42">
        <v>53.917079160999997</v>
      </c>
      <c r="L42">
        <v>26.958539580499998</v>
      </c>
    </row>
    <row r="43" spans="1:12">
      <c r="A43">
        <v>6689</v>
      </c>
      <c r="B43">
        <v>1989</v>
      </c>
      <c r="C43">
        <v>6</v>
      </c>
      <c r="D43">
        <v>0</v>
      </c>
      <c r="E43">
        <v>0</v>
      </c>
      <c r="F43">
        <v>134.61911384699999</v>
      </c>
      <c r="G43" s="1">
        <v>3.0160181432099998E-4</v>
      </c>
      <c r="H43">
        <v>29.8832403945</v>
      </c>
      <c r="I43">
        <v>208.302051517</v>
      </c>
      <c r="J43">
        <v>280.86310883300001</v>
      </c>
      <c r="K43">
        <v>63.418256085400003</v>
      </c>
      <c r="L43">
        <v>31.709128042700002</v>
      </c>
    </row>
    <row r="44" spans="1:12">
      <c r="A44">
        <v>6689</v>
      </c>
      <c r="B44">
        <v>1989</v>
      </c>
      <c r="C44">
        <v>7</v>
      </c>
      <c r="D44">
        <v>0</v>
      </c>
      <c r="E44">
        <v>0</v>
      </c>
      <c r="F44">
        <v>214.79926140399999</v>
      </c>
      <c r="G44" s="1">
        <v>6.0204178462000004E-4</v>
      </c>
      <c r="H44">
        <v>47.706034971400001</v>
      </c>
      <c r="I44">
        <v>241.71453793800001</v>
      </c>
      <c r="J44">
        <v>338.63031771700003</v>
      </c>
      <c r="K44">
        <v>96.037859283399996</v>
      </c>
      <c r="L44">
        <v>48.018929641699998</v>
      </c>
    </row>
    <row r="45" spans="1:12">
      <c r="A45">
        <v>6689</v>
      </c>
      <c r="B45">
        <v>1989</v>
      </c>
      <c r="C45">
        <v>8</v>
      </c>
      <c r="D45">
        <v>0</v>
      </c>
      <c r="E45">
        <v>0</v>
      </c>
      <c r="F45">
        <v>204.69245298199999</v>
      </c>
      <c r="G45" s="1">
        <v>4.80606975034E-4</v>
      </c>
      <c r="H45">
        <v>45.4773517199</v>
      </c>
      <c r="I45">
        <v>228.363119592</v>
      </c>
      <c r="J45">
        <v>307.43145480800001</v>
      </c>
      <c r="K45">
        <v>88.094750614899993</v>
      </c>
      <c r="L45">
        <v>44.047375307499998</v>
      </c>
    </row>
    <row r="46" spans="1:12">
      <c r="A46">
        <v>6689</v>
      </c>
      <c r="B46">
        <v>1989</v>
      </c>
      <c r="C46">
        <v>9</v>
      </c>
      <c r="D46">
        <v>67.7144136</v>
      </c>
      <c r="E46" s="1">
        <v>1.90606018231E-3</v>
      </c>
      <c r="F46">
        <v>166.08139307600001</v>
      </c>
      <c r="G46">
        <v>26.987893248999999</v>
      </c>
      <c r="H46">
        <v>36.890735497500003</v>
      </c>
      <c r="I46">
        <v>221.987609929</v>
      </c>
      <c r="J46">
        <v>265.91764218899999</v>
      </c>
      <c r="K46">
        <v>73.240946234600003</v>
      </c>
      <c r="L46">
        <v>36.620473117300001</v>
      </c>
    </row>
    <row r="47" spans="1:12">
      <c r="A47">
        <v>6689</v>
      </c>
      <c r="B47">
        <v>1989</v>
      </c>
      <c r="C47">
        <v>10</v>
      </c>
      <c r="D47">
        <v>45.142942400000003</v>
      </c>
      <c r="E47">
        <v>0</v>
      </c>
      <c r="F47">
        <v>117.84226206</v>
      </c>
      <c r="G47">
        <v>16.634628186600001</v>
      </c>
      <c r="H47">
        <v>26.189090189800002</v>
      </c>
      <c r="I47">
        <v>185.515562147</v>
      </c>
      <c r="J47">
        <v>196.09141475199999</v>
      </c>
      <c r="K47">
        <v>49.088191122200001</v>
      </c>
      <c r="L47">
        <v>24.544095561100001</v>
      </c>
    </row>
    <row r="48" spans="1:12">
      <c r="A48">
        <v>6689</v>
      </c>
      <c r="B48">
        <v>1989</v>
      </c>
      <c r="C48">
        <v>11</v>
      </c>
      <c r="D48">
        <v>73.357281400000005</v>
      </c>
      <c r="E48">
        <v>0</v>
      </c>
      <c r="F48">
        <v>97.765614481499995</v>
      </c>
      <c r="G48">
        <v>32.207933404899997</v>
      </c>
      <c r="H48">
        <v>21.716056318300001</v>
      </c>
      <c r="I48">
        <v>168.658156585</v>
      </c>
      <c r="J48">
        <v>193.58486551300001</v>
      </c>
      <c r="K48">
        <v>43.124263638599999</v>
      </c>
      <c r="L48">
        <v>21.562131819299999</v>
      </c>
    </row>
    <row r="49" spans="1:12">
      <c r="A49">
        <v>6689</v>
      </c>
      <c r="B49">
        <v>1989</v>
      </c>
      <c r="C49">
        <v>12</v>
      </c>
      <c r="D49">
        <v>32.446489849999999</v>
      </c>
      <c r="E49">
        <v>0</v>
      </c>
      <c r="F49">
        <v>73.409176569799996</v>
      </c>
      <c r="G49" s="1">
        <v>13.9096407303</v>
      </c>
      <c r="H49">
        <v>16.315368731</v>
      </c>
      <c r="I49">
        <v>139.59844351800001</v>
      </c>
      <c r="J49">
        <v>144.56649119799999</v>
      </c>
      <c r="K49">
        <v>30.350725965799999</v>
      </c>
      <c r="L49">
        <v>15.175362982899999</v>
      </c>
    </row>
    <row r="50" spans="1:12">
      <c r="A50">
        <v>6689</v>
      </c>
      <c r="B50">
        <v>1990</v>
      </c>
      <c r="C50">
        <v>1</v>
      </c>
      <c r="D50">
        <v>342.80421884999998</v>
      </c>
      <c r="E50" s="1">
        <v>5.68681294828E-3</v>
      </c>
      <c r="F50">
        <v>92.594631867399997</v>
      </c>
      <c r="G50">
        <v>168.134122362</v>
      </c>
      <c r="H50">
        <v>20.554383512000001</v>
      </c>
      <c r="I50">
        <v>195.48387231699999</v>
      </c>
      <c r="J50">
        <v>203.154104356</v>
      </c>
      <c r="K50">
        <v>42.9256868513</v>
      </c>
      <c r="L50">
        <v>21.462843425599999</v>
      </c>
    </row>
    <row r="51" spans="1:12">
      <c r="A51">
        <v>6689</v>
      </c>
      <c r="B51">
        <v>1990</v>
      </c>
      <c r="C51">
        <v>2</v>
      </c>
      <c r="D51">
        <v>361.14353920000002</v>
      </c>
      <c r="E51">
        <v>1.3510441780599999E-2</v>
      </c>
      <c r="F51">
        <v>113.641958159</v>
      </c>
      <c r="G51">
        <v>181.20001357300001</v>
      </c>
      <c r="H51">
        <v>25.232268039200001</v>
      </c>
      <c r="I51">
        <v>158.99548867199999</v>
      </c>
      <c r="J51">
        <v>189.98512152699999</v>
      </c>
      <c r="K51">
        <v>50.229953505899999</v>
      </c>
      <c r="L51">
        <v>25.114976753000001</v>
      </c>
    </row>
    <row r="52" spans="1:12">
      <c r="A52">
        <v>6689</v>
      </c>
      <c r="B52">
        <v>1990</v>
      </c>
      <c r="C52">
        <v>3</v>
      </c>
      <c r="D52">
        <v>35.267923750000001</v>
      </c>
      <c r="E52" s="1">
        <v>0</v>
      </c>
      <c r="F52">
        <v>105.603011005</v>
      </c>
      <c r="G52">
        <v>11.882949075100001</v>
      </c>
      <c r="H52">
        <v>23.452866078</v>
      </c>
      <c r="I52">
        <v>192.820076073</v>
      </c>
      <c r="J52">
        <v>149.075519722</v>
      </c>
      <c r="K52">
        <v>46.191468366499997</v>
      </c>
      <c r="L52">
        <v>23.095734183200001</v>
      </c>
    </row>
    <row r="53" spans="1:12">
      <c r="A53">
        <v>6689</v>
      </c>
      <c r="B53">
        <v>1990</v>
      </c>
      <c r="C53">
        <v>4</v>
      </c>
      <c r="D53">
        <v>193.26822215000001</v>
      </c>
      <c r="E53" s="1">
        <v>5.2137863091499996E-3</v>
      </c>
      <c r="F53">
        <v>91.002227147100001</v>
      </c>
      <c r="G53">
        <v>76.529189313399996</v>
      </c>
      <c r="H53">
        <v>20.205266908500001</v>
      </c>
      <c r="I53">
        <v>229.467125732</v>
      </c>
      <c r="J53">
        <v>180.77881785100001</v>
      </c>
      <c r="K53">
        <v>41.534889968999998</v>
      </c>
      <c r="L53">
        <v>20.767444984499999</v>
      </c>
    </row>
    <row r="54" spans="1:12">
      <c r="A54">
        <v>6689</v>
      </c>
      <c r="B54">
        <v>1990</v>
      </c>
      <c r="C54">
        <v>5</v>
      </c>
      <c r="D54">
        <v>98.750186499999998</v>
      </c>
      <c r="E54" s="1">
        <v>3.1160059291600001E-3</v>
      </c>
      <c r="F54">
        <v>139.213620932</v>
      </c>
      <c r="G54">
        <v>42.951452888299997</v>
      </c>
      <c r="H54">
        <v>30.907789256600001</v>
      </c>
      <c r="I54">
        <v>242.34193693</v>
      </c>
      <c r="J54">
        <v>280.51724331499997</v>
      </c>
      <c r="K54">
        <v>64.446229316399993</v>
      </c>
      <c r="L54">
        <v>32.223114658199997</v>
      </c>
    </row>
    <row r="55" spans="1:12">
      <c r="A55">
        <v>6689</v>
      </c>
      <c r="B55">
        <v>1990</v>
      </c>
      <c r="C55">
        <v>6</v>
      </c>
      <c r="D55">
        <v>0</v>
      </c>
      <c r="E55">
        <v>0</v>
      </c>
      <c r="F55">
        <v>191.27490749</v>
      </c>
      <c r="G55" s="1">
        <v>1.0508582218100001E-3</v>
      </c>
      <c r="H55">
        <v>42.428637574900002</v>
      </c>
      <c r="I55">
        <v>247.25877287200001</v>
      </c>
      <c r="J55">
        <v>359.56012465999999</v>
      </c>
      <c r="K55">
        <v>96.733517494799997</v>
      </c>
      <c r="L55">
        <v>48.366758747399999</v>
      </c>
    </row>
    <row r="56" spans="1:12">
      <c r="A56">
        <v>6689</v>
      </c>
      <c r="B56">
        <v>1990</v>
      </c>
      <c r="C56">
        <v>7</v>
      </c>
      <c r="D56">
        <v>0</v>
      </c>
      <c r="E56">
        <v>0</v>
      </c>
      <c r="F56">
        <v>300.74261244100001</v>
      </c>
      <c r="G56" s="1">
        <v>1.1657310851600001E-3</v>
      </c>
      <c r="H56">
        <v>66.808726912899999</v>
      </c>
      <c r="I56">
        <v>266.54919928700002</v>
      </c>
      <c r="J56">
        <v>387.19413838600002</v>
      </c>
      <c r="K56">
        <v>131.23549378199999</v>
      </c>
      <c r="L56">
        <v>65.617746890899994</v>
      </c>
    </row>
    <row r="57" spans="1:12">
      <c r="A57">
        <v>6689</v>
      </c>
      <c r="B57">
        <v>1990</v>
      </c>
      <c r="C57">
        <v>8</v>
      </c>
      <c r="D57">
        <v>26.803622050000001</v>
      </c>
      <c r="E57">
        <v>0</v>
      </c>
      <c r="F57">
        <v>201.23315962699999</v>
      </c>
      <c r="G57" s="1">
        <v>9.5057970514400001</v>
      </c>
      <c r="H57">
        <v>44.721525296999999</v>
      </c>
      <c r="I57">
        <v>231.65295995899999</v>
      </c>
      <c r="J57">
        <v>280.41990879999997</v>
      </c>
      <c r="K57">
        <v>83.8767924996</v>
      </c>
      <c r="L57">
        <v>41.9383962498</v>
      </c>
    </row>
    <row r="58" spans="1:12">
      <c r="A58">
        <v>6689</v>
      </c>
      <c r="B58">
        <v>1990</v>
      </c>
      <c r="C58">
        <v>9</v>
      </c>
      <c r="D58">
        <v>0</v>
      </c>
      <c r="E58">
        <v>0</v>
      </c>
      <c r="F58">
        <v>198.75722064999999</v>
      </c>
      <c r="G58" s="1">
        <v>4.6717406301299998E-4</v>
      </c>
      <c r="H58">
        <v>44.160298522700003</v>
      </c>
      <c r="I58">
        <v>208.51790950200001</v>
      </c>
      <c r="J58">
        <v>284.75534354799998</v>
      </c>
      <c r="K58">
        <v>85.197384134499998</v>
      </c>
      <c r="L58">
        <v>42.5986920673</v>
      </c>
    </row>
    <row r="59" spans="1:12">
      <c r="A59">
        <v>6689</v>
      </c>
      <c r="B59">
        <v>1990</v>
      </c>
      <c r="C59">
        <v>10</v>
      </c>
      <c r="D59">
        <v>0</v>
      </c>
      <c r="E59">
        <v>0</v>
      </c>
      <c r="F59">
        <v>153.55060883100001</v>
      </c>
      <c r="G59" s="1">
        <v>2.5265743330300002E-4</v>
      </c>
      <c r="H59">
        <v>34.113359846000002</v>
      </c>
      <c r="I59">
        <v>191.56742112200001</v>
      </c>
      <c r="J59">
        <v>246.799670502</v>
      </c>
      <c r="K59">
        <v>66.427419002600004</v>
      </c>
      <c r="L59">
        <v>33.213709501300002</v>
      </c>
    </row>
    <row r="60" spans="1:12">
      <c r="A60">
        <v>6689</v>
      </c>
      <c r="B60">
        <v>1990</v>
      </c>
      <c r="C60">
        <v>11</v>
      </c>
      <c r="D60">
        <v>88.875167849999997</v>
      </c>
      <c r="E60">
        <v>0</v>
      </c>
      <c r="F60">
        <v>118.925971304</v>
      </c>
      <c r="G60">
        <v>35.859802538799997</v>
      </c>
      <c r="H60">
        <v>26.4179490896</v>
      </c>
      <c r="I60">
        <v>191.26701940800001</v>
      </c>
      <c r="J60">
        <v>207.962141054</v>
      </c>
      <c r="K60">
        <v>52.102033370299999</v>
      </c>
      <c r="L60">
        <v>26.0510166852</v>
      </c>
    </row>
    <row r="61" spans="1:12">
      <c r="A61">
        <v>6689</v>
      </c>
      <c r="B61">
        <v>1990</v>
      </c>
      <c r="C61">
        <v>12</v>
      </c>
      <c r="D61">
        <v>1.4107169500000001</v>
      </c>
      <c r="E61" s="1">
        <v>0</v>
      </c>
      <c r="F61">
        <v>98.4063986986</v>
      </c>
      <c r="G61" s="1">
        <v>1.05936030589E-4</v>
      </c>
      <c r="H61">
        <v>21.8656203914</v>
      </c>
      <c r="I61">
        <v>169.465267576</v>
      </c>
      <c r="J61">
        <v>186.003394351</v>
      </c>
      <c r="K61">
        <v>41.861431013500003</v>
      </c>
      <c r="L61">
        <v>20.930715506799999</v>
      </c>
    </row>
    <row r="62" spans="1:12">
      <c r="A62">
        <v>6689</v>
      </c>
      <c r="B62">
        <v>1991</v>
      </c>
      <c r="C62">
        <v>1</v>
      </c>
      <c r="D62">
        <v>293.42912560000002</v>
      </c>
      <c r="E62" s="1">
        <v>1.1264617842799999E-2</v>
      </c>
      <c r="F62">
        <v>91.514804088999995</v>
      </c>
      <c r="G62">
        <v>141.37094171000001</v>
      </c>
      <c r="H62">
        <v>20.327309741899999</v>
      </c>
      <c r="I62">
        <v>174.688051882</v>
      </c>
      <c r="J62">
        <v>169.45673081000001</v>
      </c>
      <c r="K62">
        <v>39.944965769699998</v>
      </c>
      <c r="L62">
        <v>19.972482884800002</v>
      </c>
    </row>
    <row r="63" spans="1:12">
      <c r="A63">
        <v>6689</v>
      </c>
      <c r="B63">
        <v>1991</v>
      </c>
      <c r="C63">
        <v>2</v>
      </c>
      <c r="D63">
        <v>661.62624955000001</v>
      </c>
      <c r="E63">
        <v>0.27837258018299998</v>
      </c>
      <c r="F63">
        <v>86.524589139900002</v>
      </c>
      <c r="G63">
        <v>357.49343699799999</v>
      </c>
      <c r="H63">
        <v>19.035488002299999</v>
      </c>
      <c r="I63">
        <v>120.13899569500001</v>
      </c>
      <c r="J63">
        <v>280.12747427900001</v>
      </c>
      <c r="K63">
        <v>76.382072609700003</v>
      </c>
      <c r="L63">
        <v>38.191036304900003</v>
      </c>
    </row>
    <row r="64" spans="1:12">
      <c r="A64">
        <v>6689</v>
      </c>
      <c r="B64">
        <v>1991</v>
      </c>
      <c r="C64">
        <v>3</v>
      </c>
      <c r="D64">
        <v>836.55515134999996</v>
      </c>
      <c r="E64">
        <v>0.47655335706000002</v>
      </c>
      <c r="F64">
        <v>383.92356781299998</v>
      </c>
      <c r="G64">
        <v>425.99896771099998</v>
      </c>
      <c r="H64">
        <v>85.228014786100005</v>
      </c>
      <c r="I64">
        <v>318.79100542800001</v>
      </c>
      <c r="J64">
        <v>288.16183132700002</v>
      </c>
      <c r="K64">
        <v>153.406680599</v>
      </c>
      <c r="L64">
        <v>76.703340299499999</v>
      </c>
    </row>
    <row r="65" spans="1:12">
      <c r="A65">
        <v>6689</v>
      </c>
      <c r="B65">
        <v>1991</v>
      </c>
      <c r="C65">
        <v>4</v>
      </c>
      <c r="D65">
        <v>2.8214339000000002</v>
      </c>
      <c r="E65">
        <v>0</v>
      </c>
      <c r="F65">
        <v>259.49121397499999</v>
      </c>
      <c r="G65" s="1">
        <v>4.6404795381300001E-3</v>
      </c>
      <c r="H65">
        <v>57.581050177900003</v>
      </c>
      <c r="I65">
        <v>257.58376094499999</v>
      </c>
      <c r="J65">
        <v>207.10602316000001</v>
      </c>
      <c r="K65">
        <v>103.862816823</v>
      </c>
      <c r="L65">
        <v>51.931408411600003</v>
      </c>
    </row>
    <row r="66" spans="1:12">
      <c r="A66">
        <v>6689</v>
      </c>
      <c r="B66">
        <v>1991</v>
      </c>
      <c r="C66">
        <v>5</v>
      </c>
      <c r="D66">
        <v>0</v>
      </c>
      <c r="E66">
        <v>0</v>
      </c>
      <c r="F66">
        <v>199.92593286900001</v>
      </c>
      <c r="G66" s="1">
        <v>3.4104121539200002E-4</v>
      </c>
      <c r="H66">
        <v>44.4177264757</v>
      </c>
      <c r="I66">
        <v>227.566426589</v>
      </c>
      <c r="J66">
        <v>250.221604168</v>
      </c>
      <c r="K66">
        <v>82.535792452699994</v>
      </c>
      <c r="L66">
        <v>41.267896226399998</v>
      </c>
    </row>
    <row r="67" spans="1:12">
      <c r="A67">
        <v>6689</v>
      </c>
      <c r="B67">
        <v>1991</v>
      </c>
      <c r="C67">
        <v>6</v>
      </c>
      <c r="D67">
        <v>0</v>
      </c>
      <c r="E67">
        <v>0</v>
      </c>
      <c r="F67">
        <v>142.88953028</v>
      </c>
      <c r="G67" s="1">
        <v>2.4989807216599998E-4</v>
      </c>
      <c r="H67">
        <v>31.718578681299999</v>
      </c>
      <c r="I67">
        <v>198.319485179</v>
      </c>
      <c r="J67">
        <v>252.733967159</v>
      </c>
      <c r="K67">
        <v>66.912512813199996</v>
      </c>
      <c r="L67">
        <v>33.456256406599998</v>
      </c>
    </row>
    <row r="68" spans="1:12">
      <c r="A68">
        <v>6689</v>
      </c>
      <c r="B68">
        <v>1991</v>
      </c>
      <c r="C68">
        <v>7</v>
      </c>
      <c r="D68">
        <v>5.6428678000000003</v>
      </c>
      <c r="E68">
        <v>0</v>
      </c>
      <c r="F68">
        <v>152.15693556400001</v>
      </c>
      <c r="G68" s="1">
        <v>2.3110819795800001E-4</v>
      </c>
      <c r="H68">
        <v>33.806277935200001</v>
      </c>
      <c r="I68">
        <v>200.05078447099999</v>
      </c>
      <c r="J68">
        <v>246.722479225</v>
      </c>
      <c r="K68">
        <v>65.196772452399998</v>
      </c>
      <c r="L68">
        <v>32.598386226199999</v>
      </c>
    </row>
    <row r="69" spans="1:12">
      <c r="A69">
        <v>6689</v>
      </c>
      <c r="B69">
        <v>1991</v>
      </c>
      <c r="C69">
        <v>8</v>
      </c>
      <c r="D69">
        <v>0</v>
      </c>
      <c r="E69">
        <v>0</v>
      </c>
      <c r="F69">
        <v>149.800601296</v>
      </c>
      <c r="G69" s="1">
        <v>2.60189187443E-4</v>
      </c>
      <c r="H69">
        <v>33.266806703</v>
      </c>
      <c r="I69">
        <v>199.27532041800001</v>
      </c>
      <c r="J69">
        <v>265.30944643999999</v>
      </c>
      <c r="K69">
        <v>67.6700735302</v>
      </c>
      <c r="L69">
        <v>33.8350367651</v>
      </c>
    </row>
    <row r="70" spans="1:12">
      <c r="A70">
        <v>6689</v>
      </c>
      <c r="B70">
        <v>1991</v>
      </c>
      <c r="C70">
        <v>9</v>
      </c>
      <c r="D70">
        <v>0</v>
      </c>
      <c r="E70">
        <v>0</v>
      </c>
      <c r="F70">
        <v>124.920646901</v>
      </c>
      <c r="G70" s="1">
        <v>1.5048949551199999E-4</v>
      </c>
      <c r="H70">
        <v>27.756138132899999</v>
      </c>
      <c r="I70">
        <v>175.74357474199999</v>
      </c>
      <c r="J70">
        <v>213.620134517</v>
      </c>
      <c r="K70">
        <v>53.330435436499997</v>
      </c>
      <c r="L70">
        <v>26.665217718299999</v>
      </c>
    </row>
    <row r="71" spans="1:12">
      <c r="A71">
        <v>6689</v>
      </c>
      <c r="B71">
        <v>1991</v>
      </c>
      <c r="C71">
        <v>10</v>
      </c>
      <c r="D71">
        <v>86.053733949999994</v>
      </c>
      <c r="E71" s="1">
        <v>0</v>
      </c>
      <c r="F71">
        <v>126.90600507800001</v>
      </c>
      <c r="G71">
        <v>37.705087826400003</v>
      </c>
      <c r="H71">
        <v>28.194577076000002</v>
      </c>
      <c r="I71">
        <v>193.248509533</v>
      </c>
      <c r="J71">
        <v>230.64487192600001</v>
      </c>
      <c r="K71">
        <v>54.752053311200001</v>
      </c>
      <c r="L71">
        <v>27.3760266556</v>
      </c>
    </row>
    <row r="72" spans="1:12">
      <c r="A72">
        <v>6689</v>
      </c>
      <c r="B72">
        <v>1991</v>
      </c>
      <c r="C72">
        <v>11</v>
      </c>
      <c r="D72">
        <v>0</v>
      </c>
      <c r="E72">
        <v>0</v>
      </c>
      <c r="F72">
        <v>89.2808302193</v>
      </c>
      <c r="G72" s="1">
        <v>9.8969422035800005E-5</v>
      </c>
      <c r="H72">
        <v>19.832174374000001</v>
      </c>
      <c r="I72">
        <v>154.30658362299999</v>
      </c>
      <c r="J72">
        <v>172.47450755700001</v>
      </c>
      <c r="K72">
        <v>39.212995308700002</v>
      </c>
      <c r="L72">
        <v>19.6064976543</v>
      </c>
    </row>
    <row r="73" spans="1:12">
      <c r="A73">
        <v>6689</v>
      </c>
      <c r="B73">
        <v>1991</v>
      </c>
      <c r="C73">
        <v>12</v>
      </c>
      <c r="D73">
        <v>637.64406140000006</v>
      </c>
      <c r="E73">
        <v>0.33991080773499999</v>
      </c>
      <c r="F73">
        <v>117.97138937699999</v>
      </c>
      <c r="G73">
        <v>325.97020452499999</v>
      </c>
      <c r="H73">
        <v>26.1270643169</v>
      </c>
      <c r="I73">
        <v>195.051231207</v>
      </c>
      <c r="J73">
        <v>275.31253922799999</v>
      </c>
      <c r="K73">
        <v>67.264094444400001</v>
      </c>
      <c r="L73">
        <v>33.632047222200001</v>
      </c>
    </row>
    <row r="74" spans="1:12">
      <c r="A74">
        <v>6689</v>
      </c>
      <c r="B74">
        <v>1992</v>
      </c>
      <c r="C74">
        <v>1</v>
      </c>
      <c r="D74">
        <v>358.32210529999998</v>
      </c>
      <c r="E74">
        <v>0.21033967796399999</v>
      </c>
      <c r="F74">
        <v>240.833571748</v>
      </c>
      <c r="G74">
        <v>186.99314527000001</v>
      </c>
      <c r="H74">
        <v>53.479008949399997</v>
      </c>
      <c r="I74">
        <v>213.002455398</v>
      </c>
      <c r="J74">
        <v>178.61848088100001</v>
      </c>
      <c r="K74">
        <v>95.812443358300001</v>
      </c>
      <c r="L74">
        <v>47.9062216791</v>
      </c>
    </row>
    <row r="75" spans="1:12">
      <c r="A75">
        <v>6689</v>
      </c>
      <c r="B75">
        <v>1992</v>
      </c>
      <c r="C75">
        <v>2</v>
      </c>
      <c r="D75">
        <v>2117.4861419499998</v>
      </c>
      <c r="E75">
        <v>1.4029229028000001</v>
      </c>
      <c r="F75">
        <v>617.99077317499996</v>
      </c>
      <c r="G75">
        <v>1387.2757638800001</v>
      </c>
      <c r="H75">
        <v>136.58875824200001</v>
      </c>
      <c r="I75">
        <v>214.582301492</v>
      </c>
      <c r="J75">
        <v>393.27935020799998</v>
      </c>
      <c r="K75">
        <v>288.54643921799999</v>
      </c>
      <c r="L75">
        <v>144.27321960899999</v>
      </c>
    </row>
    <row r="76" spans="1:12">
      <c r="A76">
        <v>6689</v>
      </c>
      <c r="B76">
        <v>1992</v>
      </c>
      <c r="C76">
        <v>3</v>
      </c>
      <c r="D76">
        <v>966.34111074999998</v>
      </c>
      <c r="E76">
        <v>1.06783772044</v>
      </c>
      <c r="F76">
        <v>438.94807397</v>
      </c>
      <c r="G76">
        <v>512.376898557</v>
      </c>
      <c r="H76">
        <v>96.917300840199999</v>
      </c>
      <c r="I76">
        <v>264.95354937000002</v>
      </c>
      <c r="J76">
        <v>228.77156305299999</v>
      </c>
      <c r="K76">
        <v>189.11637291299999</v>
      </c>
      <c r="L76">
        <v>94.558186456599998</v>
      </c>
    </row>
    <row r="77" spans="1:12">
      <c r="A77">
        <v>6689</v>
      </c>
      <c r="B77">
        <v>1992</v>
      </c>
      <c r="C77">
        <v>4</v>
      </c>
      <c r="D77">
        <v>0</v>
      </c>
      <c r="E77">
        <v>0</v>
      </c>
      <c r="F77">
        <v>262.35835675200002</v>
      </c>
      <c r="G77" s="1">
        <v>1.21375082581E-2</v>
      </c>
      <c r="H77">
        <v>58.028600399299997</v>
      </c>
      <c r="I77">
        <v>268.35428680299998</v>
      </c>
      <c r="J77">
        <v>177.02445755400001</v>
      </c>
      <c r="K77">
        <v>114.277817459</v>
      </c>
      <c r="L77">
        <v>57.138908729599997</v>
      </c>
    </row>
    <row r="78" spans="1:12">
      <c r="A78">
        <v>6689</v>
      </c>
      <c r="B78">
        <v>1992</v>
      </c>
      <c r="C78">
        <v>5</v>
      </c>
      <c r="D78">
        <v>21.16075425</v>
      </c>
      <c r="E78">
        <v>0</v>
      </c>
      <c r="F78">
        <v>188.921023246</v>
      </c>
      <c r="G78" s="1">
        <v>6.3371441649099998</v>
      </c>
      <c r="H78">
        <v>41.968205500899998</v>
      </c>
      <c r="I78">
        <v>249.48234978799999</v>
      </c>
      <c r="J78">
        <v>196.14613199300001</v>
      </c>
      <c r="K78">
        <v>73.807994649199998</v>
      </c>
      <c r="L78">
        <v>36.903997324599999</v>
      </c>
    </row>
    <row r="79" spans="1:12">
      <c r="A79">
        <v>6689</v>
      </c>
      <c r="B79">
        <v>1992</v>
      </c>
      <c r="C79">
        <v>6</v>
      </c>
      <c r="D79">
        <v>0</v>
      </c>
      <c r="E79">
        <v>0</v>
      </c>
      <c r="F79">
        <v>155.84973951000001</v>
      </c>
      <c r="G79" s="1">
        <v>3.2785410062599997E-4</v>
      </c>
      <c r="H79">
        <v>34.591170621099998</v>
      </c>
      <c r="I79">
        <v>241.08047502100001</v>
      </c>
      <c r="J79">
        <v>291.98018938899997</v>
      </c>
      <c r="K79">
        <v>73.232429741399997</v>
      </c>
      <c r="L79">
        <v>36.616214870699999</v>
      </c>
    </row>
    <row r="80" spans="1:12">
      <c r="A80">
        <v>6689</v>
      </c>
      <c r="B80">
        <v>1992</v>
      </c>
      <c r="C80">
        <v>7</v>
      </c>
      <c r="D80">
        <v>31.035772900000001</v>
      </c>
      <c r="E80">
        <v>0</v>
      </c>
      <c r="F80">
        <v>167.38122252700001</v>
      </c>
      <c r="G80" s="1">
        <v>13.466477444000001</v>
      </c>
      <c r="H80" s="1">
        <v>37.182609631299997</v>
      </c>
      <c r="I80">
        <v>235.45594332600001</v>
      </c>
      <c r="J80">
        <v>284.29451587300002</v>
      </c>
      <c r="K80">
        <v>72.939251193900006</v>
      </c>
      <c r="L80">
        <v>36.469625596900002</v>
      </c>
    </row>
    <row r="81" spans="1:12">
      <c r="A81">
        <v>6689</v>
      </c>
      <c r="B81">
        <v>1992</v>
      </c>
      <c r="C81">
        <v>8</v>
      </c>
      <c r="D81">
        <v>0</v>
      </c>
      <c r="E81">
        <v>0</v>
      </c>
      <c r="F81">
        <v>192.456616653</v>
      </c>
      <c r="G81" s="1">
        <v>4.63623565305E-4</v>
      </c>
      <c r="H81" s="1">
        <v>42.739913802499998</v>
      </c>
      <c r="I81">
        <v>232.02402146399999</v>
      </c>
      <c r="J81">
        <v>322.51024544699999</v>
      </c>
      <c r="K81">
        <v>86.8564899048</v>
      </c>
      <c r="L81">
        <v>43.4282449524</v>
      </c>
    </row>
    <row r="82" spans="1:12">
      <c r="A82">
        <v>6689</v>
      </c>
      <c r="B82">
        <v>1992</v>
      </c>
      <c r="C82">
        <v>9</v>
      </c>
      <c r="D82">
        <v>0</v>
      </c>
      <c r="E82">
        <v>0</v>
      </c>
      <c r="F82" s="1">
        <v>158.604119932</v>
      </c>
      <c r="G82" s="1">
        <v>2.4433744657400002E-4</v>
      </c>
      <c r="H82" s="1">
        <v>35.236339287200003</v>
      </c>
      <c r="I82">
        <v>199.13666563800001</v>
      </c>
      <c r="J82">
        <v>255.58724764300001</v>
      </c>
      <c r="K82">
        <v>68.550778620800003</v>
      </c>
      <c r="L82">
        <v>34.275389310400001</v>
      </c>
    </row>
    <row r="83" spans="1:12">
      <c r="A83">
        <v>6689</v>
      </c>
      <c r="B83">
        <v>1992</v>
      </c>
      <c r="C83">
        <v>10</v>
      </c>
      <c r="D83">
        <v>293.42912560000002</v>
      </c>
      <c r="E83" s="1">
        <v>6.3398104138700003E-3</v>
      </c>
      <c r="F83" s="1">
        <v>131.465107746</v>
      </c>
      <c r="G83">
        <v>139.55752364</v>
      </c>
      <c r="H83" s="1">
        <v>29.207626860600001</v>
      </c>
      <c r="I83">
        <v>206.24026266300001</v>
      </c>
      <c r="J83">
        <v>236.233982156</v>
      </c>
      <c r="K83">
        <v>56.607555343800001</v>
      </c>
      <c r="L83">
        <v>28.303777671900001</v>
      </c>
    </row>
    <row r="84" spans="1:12">
      <c r="A84">
        <v>6689</v>
      </c>
      <c r="B84">
        <v>1992</v>
      </c>
      <c r="C84">
        <v>11</v>
      </c>
      <c r="D84">
        <v>0</v>
      </c>
      <c r="E84">
        <v>0</v>
      </c>
      <c r="F84">
        <v>108.501175312</v>
      </c>
      <c r="G84" s="1">
        <v>3.7633064045799998E-3</v>
      </c>
      <c r="H84">
        <v>24.111073276399999</v>
      </c>
      <c r="I84">
        <v>175.790550967</v>
      </c>
      <c r="J84">
        <v>158.02471848299999</v>
      </c>
      <c r="K84">
        <v>45.316744010800001</v>
      </c>
      <c r="L84">
        <v>22.6583720054</v>
      </c>
    </row>
    <row r="85" spans="1:12">
      <c r="A85">
        <v>6689</v>
      </c>
      <c r="B85">
        <v>1992</v>
      </c>
      <c r="C85">
        <v>12</v>
      </c>
      <c r="D85">
        <v>794.23364285000002</v>
      </c>
      <c r="E85">
        <v>0.22968229297500001</v>
      </c>
      <c r="F85">
        <v>182.25788299800001</v>
      </c>
      <c r="G85">
        <v>407.349902122</v>
      </c>
      <c r="H85">
        <v>40.403122509100001</v>
      </c>
      <c r="I85">
        <v>207.321840087</v>
      </c>
      <c r="J85">
        <v>280.52417436100001</v>
      </c>
      <c r="K85">
        <v>93.249189101499994</v>
      </c>
      <c r="L85">
        <v>46.624594550799998</v>
      </c>
    </row>
    <row r="86" spans="1:12">
      <c r="A86">
        <v>6689</v>
      </c>
      <c r="B86">
        <v>1993</v>
      </c>
      <c r="C86">
        <v>1</v>
      </c>
      <c r="D86">
        <v>1807.12841295</v>
      </c>
      <c r="E86">
        <v>2.2665249812299999</v>
      </c>
      <c r="F86">
        <v>676.615367816</v>
      </c>
      <c r="G86">
        <v>1076.2837648</v>
      </c>
      <c r="H86">
        <v>149.587131379</v>
      </c>
      <c r="I86">
        <v>252.260511947</v>
      </c>
      <c r="J86">
        <v>385.47936852700002</v>
      </c>
      <c r="K86">
        <v>295.74212496400003</v>
      </c>
      <c r="L86">
        <v>147.87106248200001</v>
      </c>
    </row>
    <row r="87" spans="1:12">
      <c r="A87">
        <v>6689</v>
      </c>
      <c r="B87">
        <v>1993</v>
      </c>
      <c r="C87">
        <v>2</v>
      </c>
      <c r="D87">
        <v>1314.7881973999999</v>
      </c>
      <c r="E87">
        <v>1.2240783067700001</v>
      </c>
      <c r="F87">
        <v>506.96386516000001</v>
      </c>
      <c r="G87">
        <v>810.19364864399995</v>
      </c>
      <c r="H87">
        <v>111.805011902</v>
      </c>
      <c r="I87">
        <v>176.87506977800001</v>
      </c>
      <c r="J87">
        <v>223.15592482100001</v>
      </c>
      <c r="K87">
        <v>231.84957597100001</v>
      </c>
      <c r="L87">
        <v>115.924787986</v>
      </c>
    </row>
    <row r="88" spans="1:12">
      <c r="A88">
        <v>6689</v>
      </c>
      <c r="B88">
        <v>1993</v>
      </c>
      <c r="C88">
        <v>3</v>
      </c>
      <c r="D88">
        <v>469.76874435000002</v>
      </c>
      <c r="E88">
        <v>0.35228791064100001</v>
      </c>
      <c r="F88">
        <v>355.96666083500003</v>
      </c>
      <c r="G88">
        <v>247.86504864700001</v>
      </c>
      <c r="H88">
        <v>78.573586558499997</v>
      </c>
      <c r="I88">
        <v>265.74998201099999</v>
      </c>
      <c r="J88">
        <v>205.50423397399999</v>
      </c>
      <c r="K88">
        <v>158.42770286699999</v>
      </c>
      <c r="L88">
        <v>79.213851433499997</v>
      </c>
    </row>
    <row r="89" spans="1:12">
      <c r="A89">
        <v>6689</v>
      </c>
      <c r="B89">
        <v>1993</v>
      </c>
      <c r="C89">
        <v>4</v>
      </c>
      <c r="D89">
        <v>0</v>
      </c>
      <c r="E89" s="1">
        <v>0</v>
      </c>
      <c r="F89">
        <v>299.46371054999997</v>
      </c>
      <c r="G89" s="1">
        <v>1.04017903198E-2</v>
      </c>
      <c r="H89">
        <v>66.335399765399998</v>
      </c>
      <c r="I89">
        <v>294.34870001000002</v>
      </c>
      <c r="J89">
        <v>216.62917340999999</v>
      </c>
      <c r="K89">
        <v>124.056585025</v>
      </c>
      <c r="L89">
        <v>62.028292512500002</v>
      </c>
    </row>
    <row r="90" spans="1:12">
      <c r="A90">
        <v>6689</v>
      </c>
      <c r="B90">
        <v>1993</v>
      </c>
      <c r="C90">
        <v>5</v>
      </c>
      <c r="D90">
        <v>0</v>
      </c>
      <c r="E90">
        <v>0</v>
      </c>
      <c r="F90">
        <v>204.07319285899999</v>
      </c>
      <c r="G90" s="1">
        <v>3.38233942528E-4</v>
      </c>
      <c r="H90">
        <v>45.318982248300003</v>
      </c>
      <c r="I90">
        <v>259.051113251</v>
      </c>
      <c r="J90">
        <v>260.30753989499999</v>
      </c>
      <c r="K90">
        <v>84.829877219099998</v>
      </c>
      <c r="L90">
        <v>42.4149386096</v>
      </c>
    </row>
    <row r="91" spans="1:12">
      <c r="A91">
        <v>6689</v>
      </c>
      <c r="B91">
        <v>1993</v>
      </c>
      <c r="C91">
        <v>6</v>
      </c>
      <c r="D91">
        <v>148.12527975</v>
      </c>
      <c r="E91" s="1">
        <v>3.57036405403E-3</v>
      </c>
      <c r="F91">
        <v>204.77531339199999</v>
      </c>
      <c r="G91">
        <v>69.244239637099994</v>
      </c>
      <c r="H91">
        <v>45.445981662800001</v>
      </c>
      <c r="I91">
        <v>293.80379406600002</v>
      </c>
      <c r="J91">
        <v>346.66514941399998</v>
      </c>
      <c r="K91">
        <v>96.972256193199996</v>
      </c>
      <c r="L91">
        <v>48.486128096599998</v>
      </c>
    </row>
    <row r="92" spans="1:12">
      <c r="A92">
        <v>6689</v>
      </c>
      <c r="B92">
        <v>1993</v>
      </c>
      <c r="C92">
        <v>7</v>
      </c>
      <c r="D92">
        <v>0</v>
      </c>
      <c r="E92">
        <v>0</v>
      </c>
      <c r="F92">
        <v>194.53944403700001</v>
      </c>
      <c r="G92" s="1">
        <v>3.5918329791800001E-4</v>
      </c>
      <c r="H92">
        <v>43.240117038500003</v>
      </c>
      <c r="I92">
        <v>236.905721024</v>
      </c>
      <c r="J92">
        <v>281.90460623299998</v>
      </c>
      <c r="K92">
        <v>79.448059264500003</v>
      </c>
      <c r="L92">
        <v>39.724029632200001</v>
      </c>
    </row>
    <row r="93" spans="1:12">
      <c r="A93">
        <v>6689</v>
      </c>
      <c r="B93">
        <v>1993</v>
      </c>
      <c r="C93">
        <v>8</v>
      </c>
      <c r="D93">
        <v>0</v>
      </c>
      <c r="E93">
        <v>0</v>
      </c>
      <c r="F93">
        <v>153.53866100400001</v>
      </c>
      <c r="G93" s="1">
        <v>2.5401649498900001E-4</v>
      </c>
      <c r="H93">
        <v>34.102285246599997</v>
      </c>
      <c r="I93">
        <v>217.232111288</v>
      </c>
      <c r="J93">
        <v>279.83943607399999</v>
      </c>
      <c r="K93">
        <v>68.178714464699993</v>
      </c>
      <c r="L93">
        <v>34.089357232300003</v>
      </c>
    </row>
    <row r="94" spans="1:12">
      <c r="A94">
        <v>6689</v>
      </c>
      <c r="B94">
        <v>1993</v>
      </c>
      <c r="C94">
        <v>9</v>
      </c>
      <c r="D94">
        <v>0</v>
      </c>
      <c r="E94">
        <v>0</v>
      </c>
      <c r="F94">
        <v>137.88268367800001</v>
      </c>
      <c r="G94" s="1">
        <v>2.1112698120099999E-4</v>
      </c>
      <c r="H94">
        <v>30.623211407900001</v>
      </c>
      <c r="I94">
        <v>192.42337237699999</v>
      </c>
      <c r="J94">
        <v>251.916859063</v>
      </c>
      <c r="K94">
        <v>61.634997030000001</v>
      </c>
      <c r="L94">
        <v>30.817498515</v>
      </c>
    </row>
    <row r="95" spans="1:12">
      <c r="A95">
        <v>6689</v>
      </c>
      <c r="B95">
        <v>1993</v>
      </c>
      <c r="C95">
        <v>10</v>
      </c>
      <c r="D95">
        <v>73.357281400000005</v>
      </c>
      <c r="E95" s="1">
        <v>2.32776662111E-3</v>
      </c>
      <c r="F95">
        <v>113.879299516</v>
      </c>
      <c r="G95" s="1">
        <v>30.4495214616</v>
      </c>
      <c r="H95">
        <v>25.3048604815</v>
      </c>
      <c r="I95">
        <v>185.73019716799999</v>
      </c>
      <c r="J95">
        <v>202.23757246700001</v>
      </c>
      <c r="K95">
        <v>48.182306668300001</v>
      </c>
      <c r="L95">
        <v>24.091153334099999</v>
      </c>
    </row>
    <row r="96" spans="1:12">
      <c r="A96">
        <v>6689</v>
      </c>
      <c r="B96">
        <v>1993</v>
      </c>
      <c r="C96">
        <v>11</v>
      </c>
      <c r="D96">
        <v>138.25026109999999</v>
      </c>
      <c r="E96">
        <v>3.4724088520500002E-3</v>
      </c>
      <c r="F96">
        <v>92.954877812500001</v>
      </c>
      <c r="G96">
        <v>60.423564463699996</v>
      </c>
      <c r="H96">
        <v>20.652935020699999</v>
      </c>
      <c r="I96">
        <v>178.874775102</v>
      </c>
      <c r="J96">
        <v>182.85893597399999</v>
      </c>
      <c r="K96">
        <v>39.824947986799998</v>
      </c>
      <c r="L96">
        <v>19.912473993399999</v>
      </c>
    </row>
    <row r="97" spans="1:12">
      <c r="A97">
        <v>6689</v>
      </c>
      <c r="B97">
        <v>1993</v>
      </c>
      <c r="C97">
        <v>12</v>
      </c>
      <c r="D97">
        <v>189.0360713</v>
      </c>
      <c r="E97" s="1">
        <v>0</v>
      </c>
      <c r="F97">
        <v>74.965325435699995</v>
      </c>
      <c r="G97">
        <v>82.456938175499999</v>
      </c>
      <c r="H97">
        <v>16.6586091516</v>
      </c>
      <c r="I97">
        <v>170.30780904100001</v>
      </c>
      <c r="J97">
        <v>142.09001771300001</v>
      </c>
      <c r="K97">
        <v>31.353230236800002</v>
      </c>
      <c r="L97">
        <v>15.676615118400001</v>
      </c>
    </row>
    <row r="98" spans="1:12">
      <c r="A98">
        <v>6689</v>
      </c>
      <c r="B98">
        <v>1994</v>
      </c>
      <c r="C98">
        <v>1</v>
      </c>
      <c r="D98">
        <v>71.946564449999997</v>
      </c>
      <c r="E98" s="1">
        <v>0</v>
      </c>
      <c r="F98">
        <v>63.720368152200002</v>
      </c>
      <c r="G98">
        <v>30.766083237699998</v>
      </c>
      <c r="H98">
        <v>14.153379560599999</v>
      </c>
      <c r="I98">
        <v>153.237194907</v>
      </c>
      <c r="J98">
        <v>139.666164028</v>
      </c>
      <c r="K98">
        <v>28.114150069099999</v>
      </c>
      <c r="L98">
        <v>14.0570750346</v>
      </c>
    </row>
    <row r="99" spans="1:12">
      <c r="A99">
        <v>6689</v>
      </c>
      <c r="B99">
        <v>1994</v>
      </c>
      <c r="C99">
        <v>2</v>
      </c>
      <c r="D99">
        <v>492.34021554999998</v>
      </c>
      <c r="E99">
        <v>6.15109704932E-2</v>
      </c>
      <c r="F99">
        <v>99.476144265499997</v>
      </c>
      <c r="G99">
        <v>241.365929497</v>
      </c>
      <c r="H99">
        <v>22.076432757599999</v>
      </c>
      <c r="I99">
        <v>179.80251840599999</v>
      </c>
      <c r="J99">
        <v>190.64156121100001</v>
      </c>
      <c r="K99">
        <v>46.580096888200003</v>
      </c>
      <c r="L99">
        <v>23.290048444100002</v>
      </c>
    </row>
    <row r="100" spans="1:12">
      <c r="A100">
        <v>6689</v>
      </c>
      <c r="B100">
        <v>1994</v>
      </c>
      <c r="C100">
        <v>3</v>
      </c>
      <c r="D100">
        <v>299.0719934</v>
      </c>
      <c r="E100">
        <v>3.83051425235E-3</v>
      </c>
      <c r="F100">
        <v>132.261277584</v>
      </c>
      <c r="G100">
        <v>131.936319239</v>
      </c>
      <c r="H100">
        <v>29.354127679000001</v>
      </c>
      <c r="I100">
        <v>260.87061694200003</v>
      </c>
      <c r="J100">
        <v>201.69280439799999</v>
      </c>
      <c r="K100">
        <v>61.842343632599999</v>
      </c>
      <c r="L100">
        <v>30.921171816299999</v>
      </c>
    </row>
    <row r="101" spans="1:12">
      <c r="A101">
        <v>6689</v>
      </c>
      <c r="B101">
        <v>1994</v>
      </c>
      <c r="C101">
        <v>4</v>
      </c>
      <c r="D101">
        <v>59.2501119</v>
      </c>
      <c r="E101">
        <v>0</v>
      </c>
      <c r="F101">
        <v>109.413375548</v>
      </c>
      <c r="G101">
        <v>19.0111132816</v>
      </c>
      <c r="H101">
        <v>24.3162207305</v>
      </c>
      <c r="I101">
        <v>211.86986418500001</v>
      </c>
      <c r="J101">
        <v>163.423637504</v>
      </c>
      <c r="K101">
        <v>44.609383064799999</v>
      </c>
      <c r="L101">
        <v>22.3046915324</v>
      </c>
    </row>
    <row r="102" spans="1:12">
      <c r="A102">
        <v>6689</v>
      </c>
      <c r="B102">
        <v>1994</v>
      </c>
      <c r="C102">
        <v>5</v>
      </c>
      <c r="D102">
        <v>22.571471200000001</v>
      </c>
      <c r="E102" s="1">
        <v>0</v>
      </c>
      <c r="F102">
        <v>75.987923648800006</v>
      </c>
      <c r="G102" s="1">
        <v>3.1685092849699998</v>
      </c>
      <c r="H102">
        <v>16.875930589500001</v>
      </c>
      <c r="I102">
        <v>193.55080333699999</v>
      </c>
      <c r="J102">
        <v>175.30827198</v>
      </c>
      <c r="K102">
        <v>33.9784688612</v>
      </c>
      <c r="L102">
        <v>16.9892344306</v>
      </c>
    </row>
    <row r="103" spans="1:12">
      <c r="A103">
        <v>6689</v>
      </c>
      <c r="B103">
        <v>1994</v>
      </c>
      <c r="C103">
        <v>6</v>
      </c>
      <c r="D103">
        <v>0</v>
      </c>
      <c r="E103">
        <v>0</v>
      </c>
      <c r="F103">
        <v>148.52391541899999</v>
      </c>
      <c r="G103" s="1">
        <v>5.3549023470000001E-4</v>
      </c>
      <c r="H103">
        <v>32.935924662300003</v>
      </c>
      <c r="I103">
        <v>230.113846217</v>
      </c>
      <c r="J103">
        <v>350.14870804899999</v>
      </c>
      <c r="K103">
        <v>77.225981263099996</v>
      </c>
      <c r="L103">
        <v>38.612990631499997</v>
      </c>
    </row>
    <row r="104" spans="1:12">
      <c r="A104">
        <v>6689</v>
      </c>
      <c r="B104">
        <v>1994</v>
      </c>
      <c r="C104">
        <v>7</v>
      </c>
      <c r="D104">
        <v>0</v>
      </c>
      <c r="E104">
        <v>0</v>
      </c>
      <c r="F104">
        <v>211.665861173</v>
      </c>
      <c r="G104" s="1">
        <v>5.3267349099799996E-4</v>
      </c>
      <c r="H104">
        <v>47.029098291899999</v>
      </c>
      <c r="I104">
        <v>241.446198049</v>
      </c>
      <c r="J104">
        <v>319.73500002100002</v>
      </c>
      <c r="K104">
        <v>90.571252196700001</v>
      </c>
      <c r="L104">
        <v>45.285626098400002</v>
      </c>
    </row>
    <row r="105" spans="1:12">
      <c r="A105">
        <v>6689</v>
      </c>
      <c r="B105">
        <v>1994</v>
      </c>
      <c r="C105">
        <v>8</v>
      </c>
      <c r="D105">
        <v>0</v>
      </c>
      <c r="E105">
        <v>0</v>
      </c>
      <c r="F105">
        <v>231.87735154200001</v>
      </c>
      <c r="G105" s="1">
        <v>6.8360765973999997E-4</v>
      </c>
      <c r="H105">
        <v>51.491766785800003</v>
      </c>
      <c r="I105">
        <v>241.82891489400001</v>
      </c>
      <c r="J105">
        <v>349.96481996099999</v>
      </c>
      <c r="K105">
        <v>105.224873566</v>
      </c>
      <c r="L105">
        <v>52.612436782899998</v>
      </c>
    </row>
    <row r="106" spans="1:12">
      <c r="A106">
        <v>6689</v>
      </c>
      <c r="B106">
        <v>1994</v>
      </c>
      <c r="C106">
        <v>9</v>
      </c>
      <c r="D106">
        <v>0</v>
      </c>
      <c r="E106">
        <v>0</v>
      </c>
      <c r="F106">
        <v>186.53784458499999</v>
      </c>
      <c r="G106" s="1">
        <v>3.2940917796999997E-4</v>
      </c>
      <c r="H106">
        <v>41.460543799500002</v>
      </c>
      <c r="I106">
        <v>203.63752728200001</v>
      </c>
      <c r="J106">
        <v>260.97071287400001</v>
      </c>
      <c r="K106">
        <v>76.711243648799993</v>
      </c>
      <c r="L106">
        <v>38.355621824399996</v>
      </c>
    </row>
    <row r="107" spans="1:12">
      <c r="A107">
        <v>6689</v>
      </c>
      <c r="B107">
        <v>1994</v>
      </c>
      <c r="C107">
        <v>10</v>
      </c>
      <c r="D107">
        <v>156.58958145</v>
      </c>
      <c r="E107" s="1">
        <v>5.5353131105800001E-3</v>
      </c>
      <c r="F107">
        <v>173.55730827400001</v>
      </c>
      <c r="G107" s="1">
        <v>70.959670051399996</v>
      </c>
      <c r="H107">
        <v>38.559745349000004</v>
      </c>
      <c r="I107">
        <v>222.23128998600001</v>
      </c>
      <c r="J107">
        <v>256.70602110499999</v>
      </c>
      <c r="K107">
        <v>74.669737214600005</v>
      </c>
      <c r="L107">
        <v>37.334868607300002</v>
      </c>
    </row>
    <row r="108" spans="1:12">
      <c r="A108">
        <v>6689</v>
      </c>
      <c r="B108">
        <v>1994</v>
      </c>
      <c r="C108">
        <v>11</v>
      </c>
      <c r="D108">
        <v>104.3930543</v>
      </c>
      <c r="E108" s="1">
        <v>3.2813670575300002E-3</v>
      </c>
      <c r="F108">
        <v>103.55998196199999</v>
      </c>
      <c r="G108">
        <v>41.6346877322</v>
      </c>
      <c r="H108">
        <v>23.002007309300001</v>
      </c>
      <c r="I108">
        <v>198.080849892</v>
      </c>
      <c r="J108">
        <v>184.654811137</v>
      </c>
      <c r="K108">
        <v>45.875626694899999</v>
      </c>
      <c r="L108">
        <v>22.937813347399999</v>
      </c>
    </row>
    <row r="109" spans="1:12">
      <c r="A109">
        <v>6689</v>
      </c>
      <c r="B109">
        <v>1994</v>
      </c>
      <c r="C109">
        <v>12</v>
      </c>
      <c r="D109">
        <v>207.37539165000001</v>
      </c>
      <c r="E109" s="1">
        <v>0</v>
      </c>
      <c r="F109">
        <v>81.364313834000001</v>
      </c>
      <c r="G109">
        <v>92.701675203600004</v>
      </c>
      <c r="H109">
        <v>18.0805592056</v>
      </c>
      <c r="I109">
        <v>163.72635960700001</v>
      </c>
      <c r="J109">
        <v>163.043991713</v>
      </c>
      <c r="K109">
        <v>34.143630729800002</v>
      </c>
      <c r="L109">
        <v>17.071815364900001</v>
      </c>
    </row>
    <row r="110" spans="1:12">
      <c r="A110">
        <v>6689</v>
      </c>
      <c r="B110">
        <v>1995</v>
      </c>
      <c r="C110">
        <v>1</v>
      </c>
      <c r="D110">
        <v>1738.0032824</v>
      </c>
      <c r="E110">
        <v>2.1685546117899999</v>
      </c>
      <c r="F110">
        <v>508.99208484799999</v>
      </c>
      <c r="G110">
        <v>981.526353879</v>
      </c>
      <c r="H110">
        <v>112.60220704699999</v>
      </c>
      <c r="I110">
        <v>219.085234697</v>
      </c>
      <c r="J110">
        <v>404.49913976300002</v>
      </c>
      <c r="K110">
        <v>241.73211869100001</v>
      </c>
      <c r="L110">
        <v>120.866059346</v>
      </c>
    </row>
    <row r="111" spans="1:12">
      <c r="A111">
        <v>6689</v>
      </c>
      <c r="B111">
        <v>1995</v>
      </c>
      <c r="C111">
        <v>2</v>
      </c>
      <c r="D111">
        <v>252.51833404999999</v>
      </c>
      <c r="E111">
        <v>2.2816490712499998E-2</v>
      </c>
      <c r="F111">
        <v>250.40753272500001</v>
      </c>
      <c r="G111">
        <v>127.03803419099999</v>
      </c>
      <c r="H111">
        <v>55.367859687799999</v>
      </c>
      <c r="I111">
        <v>165.71838004899999</v>
      </c>
      <c r="J111">
        <v>147.554225927</v>
      </c>
      <c r="K111">
        <v>97.956629089399996</v>
      </c>
      <c r="L111">
        <v>48.978314544699998</v>
      </c>
    </row>
    <row r="112" spans="1:12">
      <c r="A112">
        <v>6689</v>
      </c>
      <c r="B112">
        <v>1995</v>
      </c>
      <c r="C112">
        <v>3</v>
      </c>
      <c r="D112">
        <v>1001.6090345</v>
      </c>
      <c r="E112">
        <v>0.90586257194499997</v>
      </c>
      <c r="F112">
        <v>489.35618744700002</v>
      </c>
      <c r="G112">
        <v>527.91633952400002</v>
      </c>
      <c r="H112">
        <v>108.03148845299999</v>
      </c>
      <c r="I112">
        <v>312.30384662</v>
      </c>
      <c r="J112">
        <v>306.75328760899998</v>
      </c>
      <c r="K112">
        <v>232.719766349</v>
      </c>
      <c r="L112">
        <v>116.359883174</v>
      </c>
    </row>
    <row r="113" spans="1:12">
      <c r="A113">
        <v>6689</v>
      </c>
      <c r="B113">
        <v>1995</v>
      </c>
      <c r="C113">
        <v>4</v>
      </c>
      <c r="D113">
        <v>198.91108994999999</v>
      </c>
      <c r="E113">
        <v>6.3078411720199996E-3</v>
      </c>
      <c r="F113">
        <v>295.83651365499998</v>
      </c>
      <c r="G113">
        <v>91.221075856599995</v>
      </c>
      <c r="H113">
        <v>65.568644286999998</v>
      </c>
      <c r="I113">
        <v>278.37122193800002</v>
      </c>
      <c r="J113">
        <v>216.11831464900001</v>
      </c>
      <c r="K113">
        <v>119.610468291</v>
      </c>
      <c r="L113">
        <v>59.805234145699998</v>
      </c>
    </row>
    <row r="114" spans="1:12">
      <c r="A114">
        <v>6689</v>
      </c>
      <c r="B114">
        <v>1995</v>
      </c>
      <c r="C114">
        <v>5</v>
      </c>
      <c r="D114">
        <v>87.464450900000003</v>
      </c>
      <c r="E114" s="1">
        <v>3.2234051247699998E-3</v>
      </c>
      <c r="F114">
        <v>161.38910007699999</v>
      </c>
      <c r="G114" s="1">
        <v>32.691502976999999</v>
      </c>
      <c r="H114">
        <v>35.841492024600001</v>
      </c>
      <c r="I114">
        <v>225.28303441099999</v>
      </c>
      <c r="J114">
        <v>174.092637311</v>
      </c>
      <c r="K114">
        <v>63.502427925600003</v>
      </c>
      <c r="L114">
        <v>31.751213962800001</v>
      </c>
    </row>
    <row r="115" spans="1:12">
      <c r="A115">
        <v>6689</v>
      </c>
      <c r="B115">
        <v>1995</v>
      </c>
      <c r="C115">
        <v>6</v>
      </c>
      <c r="D115">
        <v>81.821583099999998</v>
      </c>
      <c r="E115">
        <v>2.8490978375499999E-3</v>
      </c>
      <c r="F115">
        <v>150.830871933</v>
      </c>
      <c r="G115">
        <v>32.121987779500003</v>
      </c>
      <c r="H115">
        <v>33.4831109852</v>
      </c>
      <c r="I115">
        <v>224.58282432600001</v>
      </c>
      <c r="J115">
        <v>232.96526649800001</v>
      </c>
      <c r="K115">
        <v>68.863068593500003</v>
      </c>
      <c r="L115">
        <v>34.431534296700001</v>
      </c>
    </row>
    <row r="116" spans="1:12">
      <c r="A116">
        <v>6689</v>
      </c>
      <c r="B116">
        <v>1995</v>
      </c>
      <c r="C116">
        <v>7</v>
      </c>
      <c r="D116">
        <v>0</v>
      </c>
      <c r="E116">
        <v>0</v>
      </c>
      <c r="F116">
        <v>191.37584269499999</v>
      </c>
      <c r="G116" s="1">
        <v>5.5140432499899996E-4</v>
      </c>
      <c r="H116">
        <v>42.463058808699998</v>
      </c>
      <c r="I116">
        <v>227.23982129500001</v>
      </c>
      <c r="J116">
        <v>322.18839064899998</v>
      </c>
      <c r="K116">
        <v>93.894396393899996</v>
      </c>
      <c r="L116">
        <v>46.947198196899997</v>
      </c>
    </row>
    <row r="117" spans="1:12">
      <c r="A117">
        <v>6689</v>
      </c>
      <c r="B117">
        <v>1995</v>
      </c>
      <c r="C117">
        <v>8</v>
      </c>
      <c r="D117">
        <v>16.9286034</v>
      </c>
      <c r="E117">
        <v>0</v>
      </c>
      <c r="F117">
        <v>206.77382983699999</v>
      </c>
      <c r="G117" s="1">
        <v>5.5452546782700001</v>
      </c>
      <c r="H117">
        <v>45.9264015953</v>
      </c>
      <c r="I117">
        <v>218.87147868400001</v>
      </c>
      <c r="J117">
        <v>297.58916763600001</v>
      </c>
      <c r="K117">
        <v>91.797395352600006</v>
      </c>
      <c r="L117">
        <v>45.898697676300003</v>
      </c>
    </row>
    <row r="118" spans="1:12">
      <c r="A118">
        <v>6689</v>
      </c>
      <c r="B118">
        <v>1995</v>
      </c>
      <c r="C118">
        <v>9</v>
      </c>
      <c r="D118">
        <v>1.4107169500000001</v>
      </c>
      <c r="E118">
        <v>0</v>
      </c>
      <c r="F118">
        <v>202.21581493900001</v>
      </c>
      <c r="G118" s="1">
        <v>0.79255037658299998</v>
      </c>
      <c r="H118">
        <v>44.9449256109</v>
      </c>
      <c r="I118">
        <v>212.42858361099999</v>
      </c>
      <c r="J118">
        <v>264.84048941999998</v>
      </c>
      <c r="K118">
        <v>83.205515003100004</v>
      </c>
      <c r="L118">
        <v>41.602757501500001</v>
      </c>
    </row>
    <row r="119" spans="1:12">
      <c r="A119">
        <v>6689</v>
      </c>
      <c r="B119">
        <v>1995</v>
      </c>
      <c r="C119">
        <v>10</v>
      </c>
      <c r="D119">
        <v>0</v>
      </c>
      <c r="E119">
        <v>0</v>
      </c>
      <c r="F119">
        <v>127.825288481</v>
      </c>
      <c r="G119" s="1">
        <v>1.3088486133899999E-4</v>
      </c>
      <c r="H119">
        <v>28.411936366100001</v>
      </c>
      <c r="I119">
        <v>169.20197428399999</v>
      </c>
      <c r="J119">
        <v>198.17017030400001</v>
      </c>
      <c r="K119">
        <v>52.3409183351</v>
      </c>
      <c r="L119">
        <v>26.170459167600001</v>
      </c>
    </row>
    <row r="120" spans="1:12">
      <c r="A120">
        <v>6689</v>
      </c>
      <c r="B120">
        <v>1995</v>
      </c>
      <c r="C120">
        <v>11</v>
      </c>
      <c r="D120">
        <v>0</v>
      </c>
      <c r="E120">
        <v>0</v>
      </c>
      <c r="F120">
        <v>58.411721913599997</v>
      </c>
      <c r="G120" s="1">
        <v>2.1642171638600001E-5</v>
      </c>
      <c r="H120">
        <v>12.978614775500001</v>
      </c>
      <c r="I120">
        <v>126.41368201500001</v>
      </c>
      <c r="J120">
        <v>126.352672834</v>
      </c>
      <c r="K120">
        <v>24.914945576200001</v>
      </c>
      <c r="L120">
        <v>12.4574727881</v>
      </c>
    </row>
    <row r="121" spans="1:12">
      <c r="A121">
        <v>6689</v>
      </c>
      <c r="B121">
        <v>1995</v>
      </c>
      <c r="C121">
        <v>12</v>
      </c>
      <c r="D121">
        <v>142.48241195</v>
      </c>
      <c r="E121" s="1">
        <v>3.3827416791599998E-3</v>
      </c>
      <c r="F121">
        <v>49.869455150900002</v>
      </c>
      <c r="G121">
        <v>63.671339227200001</v>
      </c>
      <c r="H121">
        <v>11.079531108899999</v>
      </c>
      <c r="I121">
        <v>134.32975451499999</v>
      </c>
      <c r="J121">
        <v>130.823760381</v>
      </c>
      <c r="K121">
        <v>21.482412741800001</v>
      </c>
      <c r="L121">
        <v>10.741206370900001</v>
      </c>
    </row>
    <row r="122" spans="1:12">
      <c r="A122">
        <v>6689</v>
      </c>
      <c r="B122">
        <v>1996</v>
      </c>
      <c r="C122">
        <v>1</v>
      </c>
      <c r="D122">
        <v>170.69675094999999</v>
      </c>
      <c r="E122" s="1">
        <v>0</v>
      </c>
      <c r="F122">
        <v>46.410541740200003</v>
      </c>
      <c r="G122">
        <v>64.1223208814</v>
      </c>
      <c r="H122">
        <v>10.3061546144</v>
      </c>
      <c r="I122">
        <v>166.56178429600001</v>
      </c>
      <c r="J122">
        <v>128.10411902999999</v>
      </c>
      <c r="K122">
        <v>21.036174518700001</v>
      </c>
      <c r="L122">
        <v>10.5180872594</v>
      </c>
    </row>
    <row r="123" spans="1:12">
      <c r="A123">
        <v>6689</v>
      </c>
      <c r="B123">
        <v>1996</v>
      </c>
      <c r="C123">
        <v>2</v>
      </c>
      <c r="D123">
        <v>641.87621224999998</v>
      </c>
      <c r="E123">
        <v>0.330949581607</v>
      </c>
      <c r="F123">
        <v>120.009727158</v>
      </c>
      <c r="G123">
        <v>328.84243460699997</v>
      </c>
      <c r="H123">
        <v>26.6156956156</v>
      </c>
      <c r="I123">
        <v>139.228546112</v>
      </c>
      <c r="J123">
        <v>217.845441575</v>
      </c>
      <c r="K123">
        <v>58.077570843700002</v>
      </c>
      <c r="L123">
        <v>29.038785421899998</v>
      </c>
    </row>
    <row r="124" spans="1:12">
      <c r="A124">
        <v>6689</v>
      </c>
      <c r="B124">
        <v>1996</v>
      </c>
      <c r="C124">
        <v>3</v>
      </c>
      <c r="D124">
        <v>189.0360713</v>
      </c>
      <c r="E124">
        <v>1.7036160474499999E-3</v>
      </c>
      <c r="F124">
        <v>141.56698366399999</v>
      </c>
      <c r="G124">
        <v>72.280691103699994</v>
      </c>
      <c r="H124">
        <v>31.423799013299998</v>
      </c>
      <c r="I124">
        <v>233.08615409000001</v>
      </c>
      <c r="J124">
        <v>145.31850084499999</v>
      </c>
      <c r="K124">
        <v>61.8987326361</v>
      </c>
      <c r="L124">
        <v>30.949366317999999</v>
      </c>
    </row>
    <row r="125" spans="1:12">
      <c r="A125">
        <v>6689</v>
      </c>
      <c r="B125">
        <v>1996</v>
      </c>
      <c r="C125">
        <v>4</v>
      </c>
      <c r="D125">
        <v>25.3929051</v>
      </c>
      <c r="E125">
        <v>0</v>
      </c>
      <c r="F125">
        <v>135.43934822599999</v>
      </c>
      <c r="G125">
        <v>3.50139882151</v>
      </c>
      <c r="H125">
        <v>30.062639440000002</v>
      </c>
      <c r="I125">
        <v>241.169396608</v>
      </c>
      <c r="J125">
        <v>215.29468741400001</v>
      </c>
      <c r="K125">
        <v>63.337408067399998</v>
      </c>
      <c r="L125">
        <v>31.668704033699999</v>
      </c>
    </row>
    <row r="126" spans="1:12">
      <c r="A126">
        <v>6689</v>
      </c>
      <c r="B126">
        <v>1996</v>
      </c>
      <c r="C126">
        <v>5</v>
      </c>
      <c r="D126">
        <v>1.4107169500000001</v>
      </c>
      <c r="E126">
        <v>0</v>
      </c>
      <c r="F126">
        <v>179.50424574100001</v>
      </c>
      <c r="G126" s="1">
        <v>3.6717035623700002E-4</v>
      </c>
      <c r="H126">
        <v>39.877365188100001</v>
      </c>
      <c r="I126">
        <v>237.287127465</v>
      </c>
      <c r="J126">
        <v>293.146255946</v>
      </c>
      <c r="K126">
        <v>77.906892932800005</v>
      </c>
      <c r="L126">
        <v>38.953446466400003</v>
      </c>
    </row>
    <row r="127" spans="1:12">
      <c r="A127">
        <v>6689</v>
      </c>
      <c r="B127">
        <v>1996</v>
      </c>
      <c r="C127">
        <v>6</v>
      </c>
      <c r="D127">
        <v>0</v>
      </c>
      <c r="E127">
        <v>0</v>
      </c>
      <c r="F127">
        <v>187.12801259599999</v>
      </c>
      <c r="G127" s="1">
        <v>5.3291794611700001E-4</v>
      </c>
      <c r="H127">
        <v>41.539362727499999</v>
      </c>
      <c r="I127">
        <v>242.82783934299999</v>
      </c>
      <c r="J127">
        <v>336.06456896200001</v>
      </c>
      <c r="K127">
        <v>88.139423442099996</v>
      </c>
      <c r="L127">
        <v>44.069711721099999</v>
      </c>
    </row>
    <row r="128" spans="1:12">
      <c r="A128">
        <v>6689</v>
      </c>
      <c r="B128">
        <v>1996</v>
      </c>
      <c r="C128">
        <v>7</v>
      </c>
      <c r="D128">
        <v>0</v>
      </c>
      <c r="E128">
        <v>0</v>
      </c>
      <c r="F128">
        <v>243.07997281799999</v>
      </c>
      <c r="G128" s="1">
        <v>8.1152484257700002E-4</v>
      </c>
      <c r="H128">
        <v>53.978815991600001</v>
      </c>
      <c r="I128">
        <v>256.54842046200002</v>
      </c>
      <c r="J128">
        <v>370.73200088700003</v>
      </c>
      <c r="K128">
        <v>110.44597285099999</v>
      </c>
      <c r="L128">
        <v>55.2229864253</v>
      </c>
    </row>
    <row r="129" spans="1:12">
      <c r="A129">
        <v>6689</v>
      </c>
      <c r="B129">
        <v>1996</v>
      </c>
      <c r="C129">
        <v>8</v>
      </c>
      <c r="D129">
        <v>0</v>
      </c>
      <c r="E129">
        <v>0</v>
      </c>
      <c r="F129">
        <v>231.93085265600001</v>
      </c>
      <c r="G129" s="1">
        <v>6.2609195054999999E-4</v>
      </c>
      <c r="H129">
        <v>51.5152266674</v>
      </c>
      <c r="I129">
        <v>240.74313771300001</v>
      </c>
      <c r="J129">
        <v>337.48743596100002</v>
      </c>
      <c r="K129">
        <v>102.76985611800001</v>
      </c>
      <c r="L129">
        <v>51.384928059099998</v>
      </c>
    </row>
    <row r="130" spans="1:12">
      <c r="A130">
        <v>6689</v>
      </c>
      <c r="B130">
        <v>1996</v>
      </c>
      <c r="C130">
        <v>9</v>
      </c>
      <c r="D130">
        <v>0</v>
      </c>
      <c r="E130">
        <v>0</v>
      </c>
      <c r="F130">
        <v>185.47270958600001</v>
      </c>
      <c r="G130" s="1">
        <v>3.2342828866299998E-4</v>
      </c>
      <c r="H130">
        <v>41.229476886100002</v>
      </c>
      <c r="I130">
        <v>201.43635605399999</v>
      </c>
      <c r="J130">
        <v>253.34299933200001</v>
      </c>
      <c r="K130">
        <v>75.0584227943</v>
      </c>
      <c r="L130">
        <v>37.529211397099999</v>
      </c>
    </row>
    <row r="131" spans="1:12">
      <c r="A131">
        <v>6689</v>
      </c>
      <c r="B131">
        <v>1996</v>
      </c>
      <c r="C131">
        <v>10</v>
      </c>
      <c r="D131">
        <v>101.5716204</v>
      </c>
      <c r="E131" s="1">
        <v>0</v>
      </c>
      <c r="F131">
        <v>130.80409307799999</v>
      </c>
      <c r="G131">
        <v>46.143922236400002</v>
      </c>
      <c r="H131">
        <v>29.054885627899999</v>
      </c>
      <c r="I131">
        <v>200.034579264</v>
      </c>
      <c r="J131">
        <v>238.971887299</v>
      </c>
      <c r="K131">
        <v>57.6581563624</v>
      </c>
      <c r="L131">
        <v>28.8290781812</v>
      </c>
    </row>
    <row r="132" spans="1:12">
      <c r="A132">
        <v>6689</v>
      </c>
      <c r="B132">
        <v>1996</v>
      </c>
      <c r="C132">
        <v>11</v>
      </c>
      <c r="D132">
        <v>244.05403235</v>
      </c>
      <c r="E132">
        <v>6.8756533922200002E-3</v>
      </c>
      <c r="F132">
        <v>111.649039754</v>
      </c>
      <c r="G132">
        <v>124.15233160299999</v>
      </c>
      <c r="H132">
        <v>24.796082763099999</v>
      </c>
      <c r="I132">
        <v>173.00898619399999</v>
      </c>
      <c r="J132">
        <v>202.04560001499999</v>
      </c>
      <c r="K132">
        <v>49.704915066799998</v>
      </c>
      <c r="L132">
        <v>24.852457533399999</v>
      </c>
    </row>
    <row r="133" spans="1:12">
      <c r="A133">
        <v>6689</v>
      </c>
      <c r="B133">
        <v>1996</v>
      </c>
      <c r="C133">
        <v>12</v>
      </c>
      <c r="D133">
        <v>702.53704110000001</v>
      </c>
      <c r="E133">
        <v>9.6273959013200003E-2</v>
      </c>
      <c r="F133">
        <v>204.568086532</v>
      </c>
      <c r="G133">
        <v>343.46608371999997</v>
      </c>
      <c r="H133">
        <v>45.406896595399999</v>
      </c>
      <c r="I133">
        <v>213.75868500199999</v>
      </c>
      <c r="J133">
        <v>245.21974917899999</v>
      </c>
      <c r="K133">
        <v>89.919616322899998</v>
      </c>
      <c r="L133">
        <v>44.9598081615</v>
      </c>
    </row>
    <row r="134" spans="1:12">
      <c r="A134">
        <v>6689</v>
      </c>
      <c r="B134">
        <v>1997</v>
      </c>
      <c r="C134">
        <v>1</v>
      </c>
      <c r="D134">
        <v>602.37613765000003</v>
      </c>
      <c r="E134">
        <v>0.17306496343300001</v>
      </c>
      <c r="F134">
        <v>221.01959631899999</v>
      </c>
      <c r="G134">
        <v>293.66650632699998</v>
      </c>
      <c r="H134">
        <v>48.987294832400003</v>
      </c>
      <c r="I134">
        <v>229.163621855</v>
      </c>
      <c r="J134">
        <v>204.371968635</v>
      </c>
      <c r="K134">
        <v>104.235671595</v>
      </c>
      <c r="L134">
        <v>52.117835797700003</v>
      </c>
    </row>
    <row r="135" spans="1:12">
      <c r="A135">
        <v>6689</v>
      </c>
      <c r="B135">
        <v>1997</v>
      </c>
      <c r="C135">
        <v>2</v>
      </c>
      <c r="D135">
        <v>66.303696650000006</v>
      </c>
      <c r="E135" s="1">
        <v>0</v>
      </c>
      <c r="F135">
        <v>143.70105119199999</v>
      </c>
      <c r="G135">
        <v>23.804724939500002</v>
      </c>
      <c r="H135">
        <v>31.8859584665</v>
      </c>
      <c r="I135">
        <v>183.208601383</v>
      </c>
      <c r="J135">
        <v>111.877804536</v>
      </c>
      <c r="K135">
        <v>61.145873291900003</v>
      </c>
      <c r="L135">
        <v>30.5729366459</v>
      </c>
    </row>
    <row r="136" spans="1:12">
      <c r="A136">
        <v>6689</v>
      </c>
      <c r="B136">
        <v>1997</v>
      </c>
      <c r="C136">
        <v>3</v>
      </c>
      <c r="D136">
        <v>0</v>
      </c>
      <c r="E136">
        <v>0</v>
      </c>
      <c r="F136">
        <v>159.585119491</v>
      </c>
      <c r="G136" s="1">
        <v>2.42933684719E-4</v>
      </c>
      <c r="H136">
        <v>35.449765512900001</v>
      </c>
      <c r="I136">
        <v>212.28289884500001</v>
      </c>
      <c r="J136">
        <v>190.22061349699999</v>
      </c>
      <c r="K136">
        <v>67.955350242799994</v>
      </c>
      <c r="L136">
        <v>33.977675121399997</v>
      </c>
    </row>
    <row r="137" spans="1:12">
      <c r="A137">
        <v>6689</v>
      </c>
      <c r="B137">
        <v>1997</v>
      </c>
      <c r="C137">
        <v>4</v>
      </c>
      <c r="D137">
        <v>0</v>
      </c>
      <c r="E137">
        <v>0</v>
      </c>
      <c r="F137">
        <v>133.77681460900001</v>
      </c>
      <c r="G137" s="1">
        <v>2.19790853876E-4</v>
      </c>
      <c r="H137">
        <v>29.703859035499999</v>
      </c>
      <c r="I137">
        <v>210.21680104199999</v>
      </c>
      <c r="J137">
        <v>246.52716691399999</v>
      </c>
      <c r="K137">
        <v>61.113049304699999</v>
      </c>
      <c r="L137">
        <v>30.556524652299998</v>
      </c>
    </row>
    <row r="138" spans="1:12">
      <c r="A138">
        <v>6689</v>
      </c>
      <c r="B138">
        <v>1997</v>
      </c>
      <c r="C138">
        <v>5</v>
      </c>
      <c r="D138">
        <v>0</v>
      </c>
      <c r="E138">
        <v>0</v>
      </c>
      <c r="F138">
        <v>166.46892519900001</v>
      </c>
      <c r="G138" s="1">
        <v>3.5505876255700002E-4</v>
      </c>
      <c r="H138">
        <v>36.9630914014</v>
      </c>
      <c r="I138">
        <v>232.84475364400001</v>
      </c>
      <c r="J138">
        <v>303.33176172499998</v>
      </c>
      <c r="K138">
        <v>76.305735167999998</v>
      </c>
      <c r="L138">
        <v>38.152867583999999</v>
      </c>
    </row>
    <row r="139" spans="1:12">
      <c r="A139">
        <v>6689</v>
      </c>
      <c r="B139">
        <v>1997</v>
      </c>
      <c r="C139">
        <v>6</v>
      </c>
      <c r="D139">
        <v>0</v>
      </c>
      <c r="E139" s="1">
        <v>0</v>
      </c>
      <c r="F139">
        <v>185.170534406</v>
      </c>
      <c r="G139" s="1">
        <v>4.5512609565900001E-4</v>
      </c>
      <c r="H139">
        <v>41.1229481839</v>
      </c>
      <c r="I139">
        <v>234.80008011300001</v>
      </c>
      <c r="J139">
        <v>316.64824323200003</v>
      </c>
      <c r="K139">
        <v>83.356286749600002</v>
      </c>
      <c r="L139">
        <v>41.678143374800001</v>
      </c>
    </row>
    <row r="140" spans="1:12">
      <c r="A140">
        <v>6689</v>
      </c>
      <c r="B140">
        <v>1997</v>
      </c>
      <c r="C140">
        <v>7</v>
      </c>
      <c r="D140">
        <v>1.4107169500000001</v>
      </c>
      <c r="E140">
        <v>0</v>
      </c>
      <c r="F140">
        <v>236.04108652400001</v>
      </c>
      <c r="G140" s="1">
        <v>7.5378474842700003E-4</v>
      </c>
      <c r="H140">
        <v>52.427690077999998</v>
      </c>
      <c r="I140">
        <v>253.43360530999999</v>
      </c>
      <c r="J140">
        <v>353.97484932600003</v>
      </c>
      <c r="K140">
        <v>104.693310162</v>
      </c>
      <c r="L140">
        <v>52.346655080799998</v>
      </c>
    </row>
    <row r="141" spans="1:12">
      <c r="A141">
        <v>6689</v>
      </c>
      <c r="B141">
        <v>1997</v>
      </c>
      <c r="C141">
        <v>8</v>
      </c>
      <c r="D141">
        <v>0</v>
      </c>
      <c r="E141">
        <v>0</v>
      </c>
      <c r="F141">
        <v>213.167543932</v>
      </c>
      <c r="G141" s="1">
        <v>5.5275698041700003E-4</v>
      </c>
      <c r="H141" s="1">
        <v>47.350707692500002</v>
      </c>
      <c r="I141">
        <v>233.198545462</v>
      </c>
      <c r="J141">
        <v>321.959991145</v>
      </c>
      <c r="K141">
        <v>93.795413468299998</v>
      </c>
      <c r="L141">
        <v>46.8977067342</v>
      </c>
    </row>
    <row r="142" spans="1:12">
      <c r="A142">
        <v>6689</v>
      </c>
      <c r="B142">
        <v>1997</v>
      </c>
      <c r="C142">
        <v>9</v>
      </c>
      <c r="D142">
        <v>49.375093249999999</v>
      </c>
      <c r="E142" s="1">
        <v>0</v>
      </c>
      <c r="F142">
        <v>183.53725001000001</v>
      </c>
      <c r="G142" s="1">
        <v>21.3876541773</v>
      </c>
      <c r="H142">
        <v>40.777122549399998</v>
      </c>
      <c r="I142">
        <v>217.544209962</v>
      </c>
      <c r="J142">
        <v>277.11088818399998</v>
      </c>
      <c r="K142">
        <v>79.009534476799999</v>
      </c>
      <c r="L142">
        <v>39.504767238399999</v>
      </c>
    </row>
    <row r="143" spans="1:12">
      <c r="A143">
        <v>6689</v>
      </c>
      <c r="B143">
        <v>1997</v>
      </c>
      <c r="C143">
        <v>10</v>
      </c>
      <c r="D143">
        <v>0</v>
      </c>
      <c r="E143">
        <v>0</v>
      </c>
      <c r="F143">
        <v>135.20214835199999</v>
      </c>
      <c r="G143" s="1">
        <v>1.77820680397E-4</v>
      </c>
      <c r="H143">
        <v>30.043784311500001</v>
      </c>
      <c r="I143">
        <v>182.22724424099999</v>
      </c>
      <c r="J143">
        <v>219.83405954899999</v>
      </c>
      <c r="K143">
        <v>57.036463550800001</v>
      </c>
      <c r="L143">
        <v>28.5182317754</v>
      </c>
    </row>
    <row r="144" spans="1:12">
      <c r="A144">
        <v>6689</v>
      </c>
      <c r="B144">
        <v>1997</v>
      </c>
      <c r="C144">
        <v>11</v>
      </c>
      <c r="D144">
        <v>324.4648985</v>
      </c>
      <c r="E144">
        <v>5.9151369100699999E-3</v>
      </c>
      <c r="F144">
        <v>94.472367816000002</v>
      </c>
      <c r="G144">
        <v>138.73670678400001</v>
      </c>
      <c r="H144">
        <v>20.9883477013</v>
      </c>
      <c r="I144">
        <v>201.07358282800001</v>
      </c>
      <c r="J144">
        <v>178.780950867</v>
      </c>
      <c r="K144">
        <v>40.769335675299999</v>
      </c>
      <c r="L144">
        <v>20.3846678377</v>
      </c>
    </row>
    <row r="145" spans="1:12">
      <c r="A145">
        <v>6689</v>
      </c>
      <c r="B145">
        <v>1997</v>
      </c>
      <c r="C145">
        <v>12</v>
      </c>
      <c r="D145">
        <v>489.51878164999999</v>
      </c>
      <c r="E145">
        <v>0.102463140045</v>
      </c>
      <c r="F145">
        <v>192.129468401</v>
      </c>
      <c r="G145">
        <v>244.62121817799999</v>
      </c>
      <c r="H145">
        <v>42.642360486000001</v>
      </c>
      <c r="I145">
        <v>241.551912601</v>
      </c>
      <c r="J145">
        <v>237.12318925400001</v>
      </c>
      <c r="K145">
        <v>88.220582267899999</v>
      </c>
      <c r="L145">
        <v>44.110291133899999</v>
      </c>
    </row>
    <row r="146" spans="1:12">
      <c r="A146">
        <v>6689</v>
      </c>
      <c r="B146">
        <v>1998</v>
      </c>
      <c r="C146">
        <v>1</v>
      </c>
      <c r="D146">
        <v>378.07214260000001</v>
      </c>
      <c r="E146">
        <v>1.36569424138E-2</v>
      </c>
      <c r="F146">
        <v>109.58641405100001</v>
      </c>
      <c r="G146">
        <v>167.106028466</v>
      </c>
      <c r="H146">
        <v>24.3283392021</v>
      </c>
      <c r="I146">
        <v>186.27870479399999</v>
      </c>
      <c r="J146">
        <v>137.61722125200001</v>
      </c>
      <c r="K146">
        <v>48.198197208899998</v>
      </c>
      <c r="L146">
        <v>24.0990986045</v>
      </c>
    </row>
    <row r="147" spans="1:12">
      <c r="A147">
        <v>6689</v>
      </c>
      <c r="B147">
        <v>1998</v>
      </c>
      <c r="C147">
        <v>2</v>
      </c>
      <c r="D147">
        <v>1675.9317366</v>
      </c>
      <c r="E147">
        <v>1.90752450947</v>
      </c>
      <c r="F147">
        <v>516.63069459799999</v>
      </c>
      <c r="G147">
        <v>972.79656042399995</v>
      </c>
      <c r="H147">
        <v>114.262468771</v>
      </c>
      <c r="I147">
        <v>193.857475338</v>
      </c>
      <c r="J147">
        <v>349.96658913599998</v>
      </c>
      <c r="K147">
        <v>253.143570541</v>
      </c>
      <c r="L147">
        <v>126.57178527000001</v>
      </c>
    </row>
    <row r="148" spans="1:12">
      <c r="A148">
        <v>6689</v>
      </c>
      <c r="B148">
        <v>1998</v>
      </c>
      <c r="C148">
        <v>3</v>
      </c>
      <c r="D148">
        <v>632.00119359999997</v>
      </c>
      <c r="E148">
        <v>0.18697262726700001</v>
      </c>
      <c r="F148">
        <v>333.28598028099998</v>
      </c>
      <c r="G148">
        <v>295.11305923999998</v>
      </c>
      <c r="H148">
        <v>73.604936311399996</v>
      </c>
      <c r="I148">
        <v>318.97368947500001</v>
      </c>
      <c r="J148">
        <v>203.16575848400001</v>
      </c>
      <c r="K148">
        <v>141.34469188400001</v>
      </c>
      <c r="L148">
        <v>70.672345941800003</v>
      </c>
    </row>
    <row r="149" spans="1:12">
      <c r="A149">
        <v>6689</v>
      </c>
      <c r="B149">
        <v>1998</v>
      </c>
      <c r="C149">
        <v>4</v>
      </c>
      <c r="D149">
        <v>84.643017</v>
      </c>
      <c r="E149">
        <v>2.93122421484E-3</v>
      </c>
      <c r="F149">
        <v>243.56320622300001</v>
      </c>
      <c r="G149">
        <v>23.040005391299999</v>
      </c>
      <c r="H149">
        <v>53.950396135600002</v>
      </c>
      <c r="I149">
        <v>279.827581974</v>
      </c>
      <c r="J149">
        <v>161.93962973999999</v>
      </c>
      <c r="K149">
        <v>97.560651663499996</v>
      </c>
      <c r="L149">
        <v>48.780325831699997</v>
      </c>
    </row>
    <row r="150" spans="1:12">
      <c r="A150">
        <v>6689</v>
      </c>
      <c r="B150">
        <v>1998</v>
      </c>
      <c r="C150">
        <v>5</v>
      </c>
      <c r="D150">
        <v>474.0008952</v>
      </c>
      <c r="E150">
        <v>9.7566009670300005E-2</v>
      </c>
      <c r="F150">
        <v>284.85717648399998</v>
      </c>
      <c r="G150">
        <v>222.45901103599999</v>
      </c>
      <c r="H150">
        <v>63.159255632799997</v>
      </c>
      <c r="I150">
        <v>325.70501653600002</v>
      </c>
      <c r="J150">
        <v>256.450477148</v>
      </c>
      <c r="K150">
        <v>124.444060013</v>
      </c>
      <c r="L150">
        <v>62.222030006499999</v>
      </c>
    </row>
    <row r="151" spans="1:12">
      <c r="A151">
        <v>6689</v>
      </c>
      <c r="B151">
        <v>1998</v>
      </c>
      <c r="C151">
        <v>6</v>
      </c>
      <c r="D151">
        <v>19.750037299999999</v>
      </c>
      <c r="E151">
        <v>0</v>
      </c>
      <c r="F151">
        <v>172.87506843</v>
      </c>
      <c r="G151" s="1">
        <v>4.7530047787100003</v>
      </c>
      <c r="H151">
        <v>38.379578602199999</v>
      </c>
      <c r="I151">
        <v>223.66159606900001</v>
      </c>
      <c r="J151">
        <v>221.165204773</v>
      </c>
      <c r="K151">
        <v>75.084522169400003</v>
      </c>
      <c r="L151">
        <v>37.542261084700002</v>
      </c>
    </row>
    <row r="152" spans="1:12">
      <c r="A152">
        <v>6689</v>
      </c>
      <c r="B152">
        <v>1998</v>
      </c>
      <c r="C152">
        <v>7</v>
      </c>
      <c r="D152">
        <v>0</v>
      </c>
      <c r="E152">
        <v>0</v>
      </c>
      <c r="F152">
        <v>196.57007378899999</v>
      </c>
      <c r="G152" s="1">
        <v>3.9926216729200002E-4</v>
      </c>
      <c r="H152">
        <v>43.659505410800001</v>
      </c>
      <c r="I152">
        <v>227.82442360499999</v>
      </c>
      <c r="J152">
        <v>294.41723211800002</v>
      </c>
      <c r="K152">
        <v>86.573772369599993</v>
      </c>
      <c r="L152">
        <v>43.286886184799997</v>
      </c>
    </row>
    <row r="153" spans="1:12">
      <c r="A153">
        <v>6689</v>
      </c>
      <c r="B153">
        <v>1998</v>
      </c>
      <c r="C153">
        <v>8</v>
      </c>
      <c r="D153">
        <v>0</v>
      </c>
      <c r="E153">
        <v>0</v>
      </c>
      <c r="F153">
        <v>210.083782031</v>
      </c>
      <c r="G153" s="1">
        <v>4.9546235199299997E-4</v>
      </c>
      <c r="H153">
        <v>46.651250355999998</v>
      </c>
      <c r="I153">
        <v>226.316392355</v>
      </c>
      <c r="J153">
        <v>315.84714427699998</v>
      </c>
      <c r="K153">
        <v>95.408482856500001</v>
      </c>
      <c r="L153">
        <v>47.7042414282</v>
      </c>
    </row>
    <row r="154" spans="1:12">
      <c r="A154">
        <v>6689</v>
      </c>
      <c r="B154">
        <v>1998</v>
      </c>
      <c r="C154">
        <v>9</v>
      </c>
      <c r="D154">
        <v>52.196527150000001</v>
      </c>
      <c r="E154">
        <v>0</v>
      </c>
      <c r="F154">
        <v>161.725148526</v>
      </c>
      <c r="G154" s="1">
        <v>21.3876116317</v>
      </c>
      <c r="H154">
        <v>35.955739499800004</v>
      </c>
      <c r="I154">
        <v>203.31511738200001</v>
      </c>
      <c r="J154">
        <v>222.47419411000001</v>
      </c>
      <c r="K154">
        <v>64.301597896100006</v>
      </c>
      <c r="L154">
        <v>32.150798948099997</v>
      </c>
    </row>
    <row r="155" spans="1:12">
      <c r="A155">
        <v>6689</v>
      </c>
      <c r="B155">
        <v>1998</v>
      </c>
      <c r="C155">
        <v>10</v>
      </c>
      <c r="D155">
        <v>5.6428678000000003</v>
      </c>
      <c r="E155">
        <v>0</v>
      </c>
      <c r="F155">
        <v>108.046223403</v>
      </c>
      <c r="G155" s="1">
        <v>9.9324788981999999E-5</v>
      </c>
      <c r="H155" s="1">
        <v>24.0034360159</v>
      </c>
      <c r="I155">
        <v>182.57093479100001</v>
      </c>
      <c r="J155">
        <v>204.12560926399999</v>
      </c>
      <c r="K155">
        <v>46.844577404399999</v>
      </c>
      <c r="L155">
        <v>23.422288702199999</v>
      </c>
    </row>
    <row r="156" spans="1:12">
      <c r="A156">
        <v>6689</v>
      </c>
      <c r="B156">
        <v>1998</v>
      </c>
      <c r="C156">
        <v>11</v>
      </c>
      <c r="D156">
        <v>160.82173230000001</v>
      </c>
      <c r="E156" s="1">
        <v>0</v>
      </c>
      <c r="F156">
        <v>70.797662959999997</v>
      </c>
      <c r="G156">
        <v>65.770008253599997</v>
      </c>
      <c r="H156">
        <v>15.7355503477</v>
      </c>
      <c r="I156">
        <v>175.192119096</v>
      </c>
      <c r="J156">
        <v>155.84249306800001</v>
      </c>
      <c r="K156">
        <v>29.1436939096</v>
      </c>
      <c r="L156">
        <v>14.5718469548</v>
      </c>
    </row>
    <row r="157" spans="1:12">
      <c r="A157">
        <v>6689</v>
      </c>
      <c r="B157">
        <v>1998</v>
      </c>
      <c r="C157">
        <v>12</v>
      </c>
      <c r="D157">
        <v>19.750037299999999</v>
      </c>
      <c r="E157" s="1">
        <v>0</v>
      </c>
      <c r="F157">
        <v>61.488155892400002</v>
      </c>
      <c r="G157">
        <v>3.9607733506399998</v>
      </c>
      <c r="H157">
        <v>13.6536713349</v>
      </c>
      <c r="I157">
        <v>153.10214301900001</v>
      </c>
      <c r="J157">
        <v>145.006879285</v>
      </c>
      <c r="K157">
        <v>28.0273470383</v>
      </c>
      <c r="L157">
        <v>14.013673519199999</v>
      </c>
    </row>
    <row r="158" spans="1:12">
      <c r="A158">
        <v>6689</v>
      </c>
      <c r="B158">
        <v>1999</v>
      </c>
      <c r="C158">
        <v>1</v>
      </c>
      <c r="D158">
        <v>258.16120185</v>
      </c>
      <c r="E158" s="1">
        <v>3.1160059291600001E-3</v>
      </c>
      <c r="F158">
        <v>58.213962243399997</v>
      </c>
      <c r="G158">
        <v>112.37846672400001</v>
      </c>
      <c r="H158">
        <v>12.9253398723</v>
      </c>
      <c r="I158">
        <v>169.766068195</v>
      </c>
      <c r="J158">
        <v>164.39527356599999</v>
      </c>
      <c r="K158">
        <v>26.762489481100001</v>
      </c>
      <c r="L158">
        <v>13.3812447405</v>
      </c>
    </row>
    <row r="159" spans="1:12">
      <c r="A159">
        <v>6689</v>
      </c>
      <c r="B159">
        <v>1999</v>
      </c>
      <c r="C159">
        <v>2</v>
      </c>
      <c r="D159">
        <v>49.375093249999999</v>
      </c>
      <c r="E159" s="1">
        <v>0</v>
      </c>
      <c r="F159">
        <v>55.002967055200003</v>
      </c>
      <c r="G159">
        <v>21.390961834900001</v>
      </c>
      <c r="H159">
        <v>12.218734189999999</v>
      </c>
      <c r="I159">
        <v>129.592035315</v>
      </c>
      <c r="J159">
        <v>106.962620708</v>
      </c>
      <c r="K159">
        <v>23.7478188999</v>
      </c>
      <c r="L159">
        <v>11.873909449999999</v>
      </c>
    </row>
    <row r="160" spans="1:12">
      <c r="A160">
        <v>6689</v>
      </c>
      <c r="B160">
        <v>1999</v>
      </c>
      <c r="C160">
        <v>3</v>
      </c>
      <c r="D160">
        <v>244.05403235</v>
      </c>
      <c r="E160" s="1">
        <v>2.12399689685E-3</v>
      </c>
      <c r="F160">
        <v>61.130410256799998</v>
      </c>
      <c r="G160">
        <v>96.735272461700006</v>
      </c>
      <c r="H160">
        <v>13.574408805599999</v>
      </c>
      <c r="I160">
        <v>201.354331417</v>
      </c>
      <c r="J160">
        <v>150.95611089400001</v>
      </c>
      <c r="K160">
        <v>27.6815497451</v>
      </c>
      <c r="L160">
        <v>13.840774872600001</v>
      </c>
    </row>
    <row r="161" spans="1:12">
      <c r="A161">
        <v>6689</v>
      </c>
      <c r="B161">
        <v>1999</v>
      </c>
      <c r="C161">
        <v>4</v>
      </c>
      <c r="D161">
        <v>242.64331540000001</v>
      </c>
      <c r="E161">
        <v>5.4683802951599999E-3</v>
      </c>
      <c r="F161">
        <v>93.879908533800005</v>
      </c>
      <c r="G161">
        <v>107.650562933</v>
      </c>
      <c r="H161">
        <v>20.840591424500001</v>
      </c>
      <c r="I161">
        <v>226.909759063</v>
      </c>
      <c r="J161">
        <v>199.28697889700001</v>
      </c>
      <c r="K161">
        <v>43.487333556499998</v>
      </c>
      <c r="L161">
        <v>21.743666778200001</v>
      </c>
    </row>
    <row r="162" spans="1:12">
      <c r="A162">
        <v>6689</v>
      </c>
      <c r="B162">
        <v>1999</v>
      </c>
      <c r="C162">
        <v>5</v>
      </c>
      <c r="D162">
        <v>69.125130549999994</v>
      </c>
      <c r="E162" s="1">
        <v>0</v>
      </c>
      <c r="F162">
        <v>99.627861451599998</v>
      </c>
      <c r="G162" s="1">
        <v>27.106686316899999</v>
      </c>
      <c r="H162">
        <v>22.118888814400002</v>
      </c>
      <c r="I162">
        <v>191.60715420099999</v>
      </c>
      <c r="J162">
        <v>215.397649473</v>
      </c>
      <c r="K162">
        <v>46.117213861700002</v>
      </c>
      <c r="L162">
        <v>23.0586069308</v>
      </c>
    </row>
    <row r="163" spans="1:12">
      <c r="A163">
        <v>6689</v>
      </c>
      <c r="B163">
        <v>1999</v>
      </c>
      <c r="C163">
        <v>6</v>
      </c>
      <c r="D163">
        <v>49.375093249999999</v>
      </c>
      <c r="E163" s="1">
        <v>3.2813670575300002E-3</v>
      </c>
      <c r="F163">
        <v>137.96313920700001</v>
      </c>
      <c r="G163" s="1">
        <v>19.201616855400001</v>
      </c>
      <c r="H163">
        <v>30.626752973999999</v>
      </c>
      <c r="I163">
        <v>221.27849491800001</v>
      </c>
      <c r="J163">
        <v>264.68897644800001</v>
      </c>
      <c r="K163">
        <v>64.664508642100003</v>
      </c>
      <c r="L163">
        <v>32.332254321100002</v>
      </c>
    </row>
    <row r="164" spans="1:12">
      <c r="A164">
        <v>6689</v>
      </c>
      <c r="B164">
        <v>1999</v>
      </c>
      <c r="C164">
        <v>7</v>
      </c>
      <c r="D164">
        <v>0</v>
      </c>
      <c r="E164" s="1">
        <v>0</v>
      </c>
      <c r="F164">
        <v>194.86085233899999</v>
      </c>
      <c r="G164" s="1">
        <v>4.0874425944099999E-4</v>
      </c>
      <c r="H164">
        <v>43.278175866700003</v>
      </c>
      <c r="I164">
        <v>217.60614487800001</v>
      </c>
      <c r="J164">
        <v>300.412411959</v>
      </c>
      <c r="K164">
        <v>87.030155887999996</v>
      </c>
      <c r="L164">
        <v>43.515077943999998</v>
      </c>
    </row>
    <row r="165" spans="1:12">
      <c r="A165">
        <v>6689</v>
      </c>
      <c r="B165">
        <v>1999</v>
      </c>
      <c r="C165">
        <v>8</v>
      </c>
      <c r="D165">
        <v>0</v>
      </c>
      <c r="E165">
        <v>0</v>
      </c>
      <c r="F165">
        <v>186.360777821</v>
      </c>
      <c r="G165" s="1">
        <v>3.5902003442600002E-4</v>
      </c>
      <c r="H165">
        <v>41.392795116000002</v>
      </c>
      <c r="I165">
        <v>213.37365094699999</v>
      </c>
      <c r="J165">
        <v>291.71995227299999</v>
      </c>
      <c r="K165">
        <v>82.715872786000006</v>
      </c>
      <c r="L165">
        <v>41.357936393000003</v>
      </c>
    </row>
    <row r="166" spans="1:12">
      <c r="A166">
        <v>6689</v>
      </c>
      <c r="B166">
        <v>1999</v>
      </c>
      <c r="C166">
        <v>9</v>
      </c>
      <c r="D166">
        <v>0</v>
      </c>
      <c r="E166">
        <v>0</v>
      </c>
      <c r="F166">
        <v>150.87938008200001</v>
      </c>
      <c r="G166" s="1">
        <v>2.0232698781399999E-4</v>
      </c>
      <c r="H166" s="1">
        <v>33.528563935199998</v>
      </c>
      <c r="I166">
        <v>188.63677688800001</v>
      </c>
      <c r="J166">
        <v>231.68850359199999</v>
      </c>
      <c r="K166">
        <v>63.418692749999998</v>
      </c>
      <c r="L166">
        <v>31.709346374999999</v>
      </c>
    </row>
    <row r="167" spans="1:12">
      <c r="A167">
        <v>6689</v>
      </c>
      <c r="B167">
        <v>1999</v>
      </c>
      <c r="C167">
        <v>10</v>
      </c>
      <c r="D167">
        <v>0</v>
      </c>
      <c r="E167">
        <v>0</v>
      </c>
      <c r="F167">
        <v>145.58279157300001</v>
      </c>
      <c r="G167" s="1">
        <v>2.1163802582500001E-4</v>
      </c>
      <c r="H167">
        <v>32.339404825499997</v>
      </c>
      <c r="I167">
        <v>194.757330967</v>
      </c>
      <c r="J167">
        <v>252.12007048000001</v>
      </c>
      <c r="K167">
        <v>63.793193434099997</v>
      </c>
      <c r="L167">
        <v>31.8965967171</v>
      </c>
    </row>
    <row r="168" spans="1:12">
      <c r="A168">
        <v>6689</v>
      </c>
      <c r="B168">
        <v>1999</v>
      </c>
      <c r="C168">
        <v>11</v>
      </c>
      <c r="D168">
        <v>18.339320350000001</v>
      </c>
      <c r="E168" s="1">
        <v>0</v>
      </c>
      <c r="F168">
        <v>78.207925512299994</v>
      </c>
      <c r="G168" s="1">
        <v>6.3369585410499996</v>
      </c>
      <c r="H168">
        <v>17.385765489200001</v>
      </c>
      <c r="I168">
        <v>149.904395768</v>
      </c>
      <c r="J168">
        <v>146.89396959800001</v>
      </c>
      <c r="K168">
        <v>31.519119893900001</v>
      </c>
      <c r="L168">
        <v>15.7595599469</v>
      </c>
    </row>
    <row r="169" spans="1:12">
      <c r="A169">
        <v>6689</v>
      </c>
      <c r="B169">
        <v>1999</v>
      </c>
      <c r="C169">
        <v>12</v>
      </c>
      <c r="D169">
        <v>12.69645255</v>
      </c>
      <c r="E169">
        <v>0</v>
      </c>
      <c r="F169">
        <v>70.209686903999994</v>
      </c>
      <c r="G169" s="1">
        <v>0.79215911681499995</v>
      </c>
      <c r="H169">
        <v>15.5991304036</v>
      </c>
      <c r="I169">
        <v>159.942426646</v>
      </c>
      <c r="J169">
        <v>171.26085049700001</v>
      </c>
      <c r="K169">
        <v>30.139601427700001</v>
      </c>
      <c r="L169">
        <v>15.069800713899999</v>
      </c>
    </row>
    <row r="170" spans="1:12">
      <c r="A170">
        <v>6689</v>
      </c>
      <c r="B170">
        <v>2000</v>
      </c>
      <c r="C170">
        <v>1</v>
      </c>
      <c r="D170">
        <v>97.339469550000004</v>
      </c>
      <c r="E170" s="1">
        <v>0</v>
      </c>
      <c r="F170">
        <v>46.871753726400001</v>
      </c>
      <c r="G170">
        <v>35.376056990099997</v>
      </c>
      <c r="H170">
        <v>10.416486002999999</v>
      </c>
      <c r="I170">
        <v>146.410139945</v>
      </c>
      <c r="J170">
        <v>124.78662928</v>
      </c>
      <c r="K170">
        <v>19.569515093100001</v>
      </c>
      <c r="L170">
        <v>9.7847575465399999</v>
      </c>
    </row>
    <row r="171" spans="1:12">
      <c r="A171">
        <v>6689</v>
      </c>
      <c r="B171">
        <v>2000</v>
      </c>
      <c r="C171">
        <v>2</v>
      </c>
      <c r="D171">
        <v>785.76934114999995</v>
      </c>
      <c r="E171">
        <v>0.30235344135100001</v>
      </c>
      <c r="F171">
        <v>125.627985045</v>
      </c>
      <c r="G171">
        <v>400.71447323000001</v>
      </c>
      <c r="H171">
        <v>27.8423245026</v>
      </c>
      <c r="I171">
        <v>170.65949631500001</v>
      </c>
      <c r="J171">
        <v>224.990648419</v>
      </c>
      <c r="K171">
        <v>65.263661852599995</v>
      </c>
      <c r="L171">
        <v>32.631830926299997</v>
      </c>
    </row>
    <row r="172" spans="1:12">
      <c r="A172">
        <v>6689</v>
      </c>
      <c r="B172">
        <v>2000</v>
      </c>
      <c r="C172">
        <v>3</v>
      </c>
      <c r="D172">
        <v>220.07184419999999</v>
      </c>
      <c r="E172" s="1">
        <v>7.0708271604099995E-2</v>
      </c>
      <c r="F172">
        <v>206.93808312799999</v>
      </c>
      <c r="G172">
        <v>107.653945619</v>
      </c>
      <c r="H172">
        <v>45.922983496500002</v>
      </c>
      <c r="I172">
        <v>248.82666206499999</v>
      </c>
      <c r="J172">
        <v>190.073800404</v>
      </c>
      <c r="K172">
        <v>90.115474873899998</v>
      </c>
      <c r="L172">
        <v>45.057737436899998</v>
      </c>
    </row>
    <row r="173" spans="1:12">
      <c r="A173">
        <v>6689</v>
      </c>
      <c r="B173">
        <v>2000</v>
      </c>
      <c r="C173">
        <v>4</v>
      </c>
      <c r="D173">
        <v>328.69704934999999</v>
      </c>
      <c r="E173" s="1">
        <v>3.2202701265699997E-2</v>
      </c>
      <c r="F173">
        <v>200.40168102600001</v>
      </c>
      <c r="G173">
        <v>160.27815952399999</v>
      </c>
      <c r="H173">
        <v>44.475093461699998</v>
      </c>
      <c r="I173">
        <v>264.03130864600001</v>
      </c>
      <c r="J173">
        <v>267.39276823400002</v>
      </c>
      <c r="K173">
        <v>92.106426962200004</v>
      </c>
      <c r="L173">
        <v>46.053213481100002</v>
      </c>
    </row>
    <row r="174" spans="1:12">
      <c r="A174">
        <v>6689</v>
      </c>
      <c r="B174">
        <v>2000</v>
      </c>
      <c r="C174">
        <v>5</v>
      </c>
      <c r="D174">
        <v>7.0535847499999997</v>
      </c>
      <c r="E174">
        <v>0</v>
      </c>
      <c r="F174">
        <v>183.679411445</v>
      </c>
      <c r="G174" s="1">
        <v>5.8085401040100005E-4</v>
      </c>
      <c r="H174">
        <v>40.801748838499996</v>
      </c>
      <c r="I174">
        <v>226.96232063299999</v>
      </c>
      <c r="J174">
        <v>242.73777291600001</v>
      </c>
      <c r="K174">
        <v>78.569591821700001</v>
      </c>
      <c r="L174">
        <v>39.2847959108</v>
      </c>
    </row>
    <row r="175" spans="1:12">
      <c r="A175">
        <v>6689</v>
      </c>
      <c r="B175">
        <v>2000</v>
      </c>
      <c r="C175">
        <v>6</v>
      </c>
      <c r="D175">
        <v>0</v>
      </c>
      <c r="E175">
        <v>0</v>
      </c>
      <c r="F175">
        <v>183.84987529700001</v>
      </c>
      <c r="G175" s="1">
        <v>4.07958818295E-4</v>
      </c>
      <c r="H175">
        <v>40.817450426299999</v>
      </c>
      <c r="I175">
        <v>217.83092930000001</v>
      </c>
      <c r="J175">
        <v>295.93605938899998</v>
      </c>
      <c r="K175">
        <v>85.092052908599996</v>
      </c>
      <c r="L175">
        <v>42.546026454299998</v>
      </c>
    </row>
    <row r="176" spans="1:12">
      <c r="A176">
        <v>6689</v>
      </c>
      <c r="B176">
        <v>2000</v>
      </c>
      <c r="C176">
        <v>7</v>
      </c>
      <c r="D176">
        <v>0</v>
      </c>
      <c r="E176">
        <v>0</v>
      </c>
      <c r="F176">
        <v>199.33647094599999</v>
      </c>
      <c r="G176" s="1">
        <v>4.1842410164699998E-4</v>
      </c>
      <c r="H176">
        <v>44.273240920900001</v>
      </c>
      <c r="I176">
        <v>220.13651697399999</v>
      </c>
      <c r="J176">
        <v>301.02279063100002</v>
      </c>
      <c r="K176">
        <v>88.773895559600007</v>
      </c>
      <c r="L176">
        <v>44.386947779800003</v>
      </c>
    </row>
    <row r="177" spans="1:12">
      <c r="A177">
        <v>6689</v>
      </c>
      <c r="B177">
        <v>2000</v>
      </c>
      <c r="C177">
        <v>8</v>
      </c>
      <c r="D177">
        <v>21.16075425</v>
      </c>
      <c r="E177">
        <v>0</v>
      </c>
      <c r="F177">
        <v>219.48227085299999</v>
      </c>
      <c r="G177" s="1">
        <v>7.9216458443600004</v>
      </c>
      <c r="H177">
        <v>48.770538309700001</v>
      </c>
      <c r="I177">
        <v>222.71639556400001</v>
      </c>
      <c r="J177">
        <v>297.54239364799997</v>
      </c>
      <c r="K177">
        <v>92.8962177139</v>
      </c>
      <c r="L177">
        <v>46.448108857000001</v>
      </c>
    </row>
    <row r="178" spans="1:12">
      <c r="A178">
        <v>6689</v>
      </c>
      <c r="B178">
        <v>2000</v>
      </c>
      <c r="C178">
        <v>9</v>
      </c>
      <c r="D178">
        <v>22.571471200000001</v>
      </c>
      <c r="E178">
        <v>0</v>
      </c>
      <c r="F178">
        <v>156.64770751899999</v>
      </c>
      <c r="G178" s="1">
        <v>2.3766213470299999</v>
      </c>
      <c r="H178">
        <v>34.797533793200003</v>
      </c>
      <c r="I178">
        <v>204.152441377</v>
      </c>
      <c r="J178">
        <v>239.662077743</v>
      </c>
      <c r="K178">
        <v>68.598933698500005</v>
      </c>
      <c r="L178">
        <v>34.299466849300003</v>
      </c>
    </row>
    <row r="179" spans="1:12">
      <c r="A179">
        <v>6689</v>
      </c>
      <c r="B179">
        <v>2000</v>
      </c>
      <c r="C179">
        <v>10</v>
      </c>
      <c r="D179">
        <v>215.83969335</v>
      </c>
      <c r="E179" s="1">
        <v>2.59893280127E-3</v>
      </c>
      <c r="F179">
        <v>105.517840933</v>
      </c>
      <c r="G179" s="1">
        <v>102.81441331000001</v>
      </c>
      <c r="H179">
        <v>23.444073432700002</v>
      </c>
      <c r="I179">
        <v>184.884987878</v>
      </c>
      <c r="J179">
        <v>198.700833362</v>
      </c>
      <c r="K179">
        <v>45.213165185900003</v>
      </c>
      <c r="L179">
        <v>22.606582592999999</v>
      </c>
    </row>
    <row r="180" spans="1:12">
      <c r="A180">
        <v>6689</v>
      </c>
      <c r="B180">
        <v>2000</v>
      </c>
      <c r="C180">
        <v>11</v>
      </c>
      <c r="D180">
        <v>0</v>
      </c>
      <c r="E180">
        <v>0</v>
      </c>
      <c r="F180">
        <v>97.193693121600006</v>
      </c>
      <c r="G180" s="1">
        <v>1.8973220428400001E-3</v>
      </c>
      <c r="H180">
        <v>21.5952236766</v>
      </c>
      <c r="I180">
        <v>173.318077257</v>
      </c>
      <c r="J180">
        <v>160.30281013699999</v>
      </c>
      <c r="K180">
        <v>41.426865266699998</v>
      </c>
      <c r="L180">
        <v>20.7134326334</v>
      </c>
    </row>
    <row r="181" spans="1:12">
      <c r="A181">
        <v>6689</v>
      </c>
      <c r="B181">
        <v>2000</v>
      </c>
      <c r="C181">
        <v>12</v>
      </c>
      <c r="D181">
        <v>0</v>
      </c>
      <c r="E181">
        <v>0</v>
      </c>
      <c r="F181">
        <v>57.329950074099997</v>
      </c>
      <c r="G181" s="1">
        <v>2.7727444441000001E-5</v>
      </c>
      <c r="H181">
        <v>12.7377486268</v>
      </c>
      <c r="I181">
        <v>134.42561010099999</v>
      </c>
      <c r="J181">
        <v>131.980001493</v>
      </c>
      <c r="K181">
        <v>24.542405523799999</v>
      </c>
      <c r="L181">
        <v>12.2712027619</v>
      </c>
    </row>
    <row r="182" spans="1:12">
      <c r="A182">
        <v>6689</v>
      </c>
      <c r="B182">
        <v>2001</v>
      </c>
      <c r="C182">
        <v>1</v>
      </c>
      <c r="D182">
        <v>637.64406140000006</v>
      </c>
      <c r="E182" s="1">
        <v>0.195575135269</v>
      </c>
      <c r="F182">
        <v>148.51514358099999</v>
      </c>
      <c r="G182">
        <v>323.46527332800002</v>
      </c>
      <c r="H182">
        <v>32.957270917800003</v>
      </c>
      <c r="I182">
        <v>200.10720268</v>
      </c>
      <c r="J182">
        <v>254.03669465300001</v>
      </c>
      <c r="K182">
        <v>68.4150085327</v>
      </c>
      <c r="L182">
        <v>34.207504266400001</v>
      </c>
    </row>
    <row r="183" spans="1:12">
      <c r="A183">
        <v>6689</v>
      </c>
      <c r="B183">
        <v>2001</v>
      </c>
      <c r="C183">
        <v>2</v>
      </c>
      <c r="D183">
        <v>911.32314970000004</v>
      </c>
      <c r="E183">
        <v>0.63095382654900001</v>
      </c>
      <c r="F183">
        <v>275.94602505400002</v>
      </c>
      <c r="G183">
        <v>482.503351114</v>
      </c>
      <c r="H183">
        <v>61.118416782799997</v>
      </c>
      <c r="I183">
        <v>156.65182426000001</v>
      </c>
      <c r="J183">
        <v>270.05844605999999</v>
      </c>
      <c r="K183">
        <v>135.40855226400001</v>
      </c>
      <c r="L183">
        <v>67.704276132199993</v>
      </c>
    </row>
    <row r="184" spans="1:12">
      <c r="A184">
        <v>6689</v>
      </c>
      <c r="B184">
        <v>2001</v>
      </c>
      <c r="C184">
        <v>3</v>
      </c>
      <c r="D184">
        <v>293.42912560000002</v>
      </c>
      <c r="E184">
        <v>0.25551321894599999</v>
      </c>
      <c r="F184">
        <v>291.66285865600003</v>
      </c>
      <c r="G184">
        <v>149.46775701000001</v>
      </c>
      <c r="H184">
        <v>64.572290349200003</v>
      </c>
      <c r="I184">
        <v>233.205531304</v>
      </c>
      <c r="J184">
        <v>181.27974734599999</v>
      </c>
      <c r="K184">
        <v>123.83584595400001</v>
      </c>
      <c r="L184">
        <v>61.917922977099998</v>
      </c>
    </row>
    <row r="185" spans="1:12">
      <c r="A185">
        <v>6689</v>
      </c>
      <c r="B185">
        <v>2001</v>
      </c>
      <c r="C185">
        <v>4</v>
      </c>
      <c r="D185">
        <v>217.2504103</v>
      </c>
      <c r="E185" s="1">
        <v>4.6555332422299998E-3</v>
      </c>
      <c r="F185">
        <v>195.020798407</v>
      </c>
      <c r="G185">
        <v>95.529235377199996</v>
      </c>
      <c r="H185">
        <v>43.260073498499999</v>
      </c>
      <c r="I185">
        <v>257.16554224700002</v>
      </c>
      <c r="J185">
        <v>183.16528829399999</v>
      </c>
      <c r="K185">
        <v>84.417918361700004</v>
      </c>
      <c r="L185">
        <v>42.208959180900003</v>
      </c>
    </row>
    <row r="186" spans="1:12">
      <c r="A186">
        <v>6689</v>
      </c>
      <c r="B186">
        <v>2001</v>
      </c>
      <c r="C186">
        <v>5</v>
      </c>
      <c r="D186">
        <v>0</v>
      </c>
      <c r="E186">
        <v>0</v>
      </c>
      <c r="F186">
        <v>170.42354277800001</v>
      </c>
      <c r="G186" s="1">
        <v>3.3138601669200002E-4</v>
      </c>
      <c r="H186">
        <v>37.854555578899998</v>
      </c>
      <c r="I186">
        <v>220.86231043699999</v>
      </c>
      <c r="J186">
        <v>223.41434231299999</v>
      </c>
      <c r="K186">
        <v>71.871454297599996</v>
      </c>
      <c r="L186">
        <v>35.935727148799998</v>
      </c>
    </row>
    <row r="187" spans="1:12">
      <c r="A187">
        <v>6689</v>
      </c>
      <c r="B187">
        <v>2001</v>
      </c>
      <c r="C187">
        <v>6</v>
      </c>
      <c r="D187">
        <v>0</v>
      </c>
      <c r="E187">
        <v>0</v>
      </c>
      <c r="F187">
        <v>169.80006138300001</v>
      </c>
      <c r="G187" s="1">
        <v>4.22998507849E-4</v>
      </c>
      <c r="H187">
        <v>37.680346990799997</v>
      </c>
      <c r="I187">
        <v>212.62235361500001</v>
      </c>
      <c r="J187">
        <v>297.229624339</v>
      </c>
      <c r="K187">
        <v>82.176248434800002</v>
      </c>
      <c r="L187">
        <v>41.088124217400001</v>
      </c>
    </row>
    <row r="188" spans="1:12">
      <c r="A188">
        <v>6689</v>
      </c>
      <c r="B188">
        <v>2001</v>
      </c>
      <c r="C188">
        <v>7</v>
      </c>
      <c r="D188">
        <v>0</v>
      </c>
      <c r="E188">
        <v>0</v>
      </c>
      <c r="F188">
        <v>198.851830181</v>
      </c>
      <c r="G188" s="1">
        <v>3.7027976766999999E-4</v>
      </c>
      <c r="H188">
        <v>44.185923899599999</v>
      </c>
      <c r="I188">
        <v>217.476592211</v>
      </c>
      <c r="J188">
        <v>280.46960076200003</v>
      </c>
      <c r="K188">
        <v>84.173531650499996</v>
      </c>
      <c r="L188">
        <v>42.086765825299999</v>
      </c>
    </row>
    <row r="189" spans="1:12">
      <c r="A189">
        <v>6689</v>
      </c>
      <c r="B189">
        <v>2001</v>
      </c>
      <c r="C189">
        <v>8</v>
      </c>
      <c r="D189">
        <v>0</v>
      </c>
      <c r="E189">
        <v>0</v>
      </c>
      <c r="F189">
        <v>181.96829303000001</v>
      </c>
      <c r="G189" s="1">
        <v>3.4695584067999998E-4</v>
      </c>
      <c r="H189">
        <v>40.417397149000003</v>
      </c>
      <c r="I189">
        <v>212.734643081</v>
      </c>
      <c r="J189">
        <v>287.25045711400003</v>
      </c>
      <c r="K189">
        <v>80.709106197400004</v>
      </c>
      <c r="L189">
        <v>40.354553098700002</v>
      </c>
    </row>
    <row r="190" spans="1:12">
      <c r="A190">
        <v>6689</v>
      </c>
      <c r="B190">
        <v>2001</v>
      </c>
      <c r="C190">
        <v>9</v>
      </c>
      <c r="D190">
        <v>0</v>
      </c>
      <c r="E190">
        <v>0</v>
      </c>
      <c r="F190">
        <v>142.333072698</v>
      </c>
      <c r="G190" s="1">
        <v>1.9254797415699999E-4</v>
      </c>
      <c r="H190">
        <v>31.6184366299</v>
      </c>
      <c r="I190">
        <v>191.525939384</v>
      </c>
      <c r="J190">
        <v>240.043077783</v>
      </c>
      <c r="K190">
        <v>62.171345918599997</v>
      </c>
      <c r="L190">
        <v>31.085672959299998</v>
      </c>
    </row>
    <row r="191" spans="1:12">
      <c r="A191">
        <v>6689</v>
      </c>
      <c r="B191">
        <v>2001</v>
      </c>
      <c r="C191">
        <v>10</v>
      </c>
      <c r="D191">
        <v>12.69645255</v>
      </c>
      <c r="E191">
        <v>0</v>
      </c>
      <c r="F191">
        <v>113.410139027</v>
      </c>
      <c r="G191" s="1">
        <v>2.3764473157200001</v>
      </c>
      <c r="H191">
        <v>25.214538083200001</v>
      </c>
      <c r="I191">
        <v>176.42686808600001</v>
      </c>
      <c r="J191">
        <v>189.005840576</v>
      </c>
      <c r="K191">
        <v>45.008838560400001</v>
      </c>
      <c r="L191">
        <v>22.5044192802</v>
      </c>
    </row>
    <row r="192" spans="1:12">
      <c r="A192">
        <v>6689</v>
      </c>
      <c r="B192">
        <v>2001</v>
      </c>
      <c r="C192">
        <v>11</v>
      </c>
      <c r="D192">
        <v>180.57176960000001</v>
      </c>
      <c r="E192" s="1">
        <v>3.6379649888500002E-3</v>
      </c>
      <c r="F192">
        <v>69.970048600400006</v>
      </c>
      <c r="G192">
        <v>80.277254923599997</v>
      </c>
      <c r="H192">
        <v>15.5396972323</v>
      </c>
      <c r="I192">
        <v>174.77998284899999</v>
      </c>
      <c r="J192">
        <v>168.18259877599999</v>
      </c>
      <c r="K192">
        <v>31.328190743699999</v>
      </c>
      <c r="L192">
        <v>15.6640953719</v>
      </c>
    </row>
    <row r="193" spans="1:12">
      <c r="A193">
        <v>6689</v>
      </c>
      <c r="B193">
        <v>2001</v>
      </c>
      <c r="C193">
        <v>12</v>
      </c>
      <c r="D193">
        <v>84.643017</v>
      </c>
      <c r="E193">
        <v>0</v>
      </c>
      <c r="F193">
        <v>55.423638377899998</v>
      </c>
      <c r="G193">
        <v>26.845003911100001</v>
      </c>
      <c r="H193">
        <v>12.3218633326</v>
      </c>
      <c r="I193">
        <v>155.57603669100001</v>
      </c>
      <c r="J193">
        <v>113.32981674600001</v>
      </c>
      <c r="K193">
        <v>22.050403976999998</v>
      </c>
      <c r="L193">
        <v>11.025201988499999</v>
      </c>
    </row>
    <row r="194" spans="1:12">
      <c r="A194">
        <v>6689</v>
      </c>
      <c r="B194">
        <v>2002</v>
      </c>
      <c r="C194">
        <v>1</v>
      </c>
      <c r="D194">
        <v>150.94671364999999</v>
      </c>
      <c r="E194">
        <v>0</v>
      </c>
      <c r="F194">
        <v>43.591203368000002</v>
      </c>
      <c r="G194">
        <v>63.743198674299997</v>
      </c>
      <c r="H194">
        <v>9.6690674937000001</v>
      </c>
      <c r="I194">
        <v>150.061402716</v>
      </c>
      <c r="J194">
        <v>140.56741008200001</v>
      </c>
      <c r="K194">
        <v>22.0846100634</v>
      </c>
      <c r="L194">
        <v>11.0423050317</v>
      </c>
    </row>
    <row r="195" spans="1:12">
      <c r="A195">
        <v>6689</v>
      </c>
      <c r="B195">
        <v>2002</v>
      </c>
      <c r="C195">
        <v>2</v>
      </c>
      <c r="D195">
        <v>23.982188149999999</v>
      </c>
      <c r="E195" s="1">
        <v>0</v>
      </c>
      <c r="F195">
        <v>48.015892206300002</v>
      </c>
      <c r="G195">
        <v>9.5054984227400006</v>
      </c>
      <c r="H195">
        <v>10.6683342131</v>
      </c>
      <c r="I195">
        <v>131.18471938499999</v>
      </c>
      <c r="J195">
        <v>114.49243003399999</v>
      </c>
      <c r="K195">
        <v>20.482509651299999</v>
      </c>
      <c r="L195">
        <v>10.2412548256</v>
      </c>
    </row>
    <row r="196" spans="1:12">
      <c r="A196">
        <v>6689</v>
      </c>
      <c r="B196">
        <v>2002</v>
      </c>
      <c r="C196">
        <v>3</v>
      </c>
      <c r="D196">
        <v>31.035772900000001</v>
      </c>
      <c r="E196" s="1">
        <v>0</v>
      </c>
      <c r="F196">
        <v>61.191912606599999</v>
      </c>
      <c r="G196" s="1">
        <v>9.5054136389800004</v>
      </c>
      <c r="H196">
        <v>13.5930611672</v>
      </c>
      <c r="I196">
        <v>164.452172426</v>
      </c>
      <c r="J196">
        <v>166.54014844400001</v>
      </c>
      <c r="K196">
        <v>26.789529578100002</v>
      </c>
      <c r="L196">
        <v>13.394764789</v>
      </c>
    </row>
    <row r="197" spans="1:12">
      <c r="A197">
        <v>6689</v>
      </c>
      <c r="B197">
        <v>2002</v>
      </c>
      <c r="C197">
        <v>4</v>
      </c>
      <c r="D197">
        <v>5.6428678000000003</v>
      </c>
      <c r="E197">
        <v>0</v>
      </c>
      <c r="F197">
        <v>55.092468010700003</v>
      </c>
      <c r="G197" s="1">
        <v>3.3688789032200003E-5</v>
      </c>
      <c r="H197">
        <v>12.2322809778</v>
      </c>
      <c r="I197">
        <v>147.318764805</v>
      </c>
      <c r="J197">
        <v>165.03368365700001</v>
      </c>
      <c r="K197">
        <v>25.3859693703</v>
      </c>
      <c r="L197">
        <v>12.692984685200001</v>
      </c>
    </row>
    <row r="198" spans="1:12">
      <c r="A198">
        <v>6689</v>
      </c>
      <c r="B198">
        <v>2002</v>
      </c>
      <c r="C198">
        <v>5</v>
      </c>
      <c r="D198">
        <v>14.107169499999999</v>
      </c>
      <c r="E198">
        <v>0</v>
      </c>
      <c r="F198">
        <v>79.705589975799995</v>
      </c>
      <c r="G198" s="1">
        <v>3.9606522344999999</v>
      </c>
      <c r="H198">
        <v>17.692570738499999</v>
      </c>
      <c r="I198">
        <v>173.78592308500001</v>
      </c>
      <c r="J198">
        <v>216.218471575</v>
      </c>
      <c r="K198">
        <v>37.716672783100002</v>
      </c>
      <c r="L198">
        <v>18.858336391600002</v>
      </c>
    </row>
    <row r="199" spans="1:12">
      <c r="A199">
        <v>6689</v>
      </c>
      <c r="B199">
        <v>2002</v>
      </c>
      <c r="C199">
        <v>6</v>
      </c>
      <c r="D199">
        <v>0</v>
      </c>
      <c r="E199">
        <v>0</v>
      </c>
      <c r="F199">
        <v>125.241029578</v>
      </c>
      <c r="G199" s="1">
        <v>2.11372493167E-4</v>
      </c>
      <c r="H199">
        <v>27.802423985600001</v>
      </c>
      <c r="I199">
        <v>186.617687765</v>
      </c>
      <c r="J199">
        <v>266.20592063300001</v>
      </c>
      <c r="K199">
        <v>58.8002840212</v>
      </c>
      <c r="L199">
        <v>29.4001420106</v>
      </c>
    </row>
    <row r="200" spans="1:12">
      <c r="A200">
        <v>6689</v>
      </c>
      <c r="B200">
        <v>2002</v>
      </c>
      <c r="C200">
        <v>7</v>
      </c>
      <c r="D200">
        <v>0</v>
      </c>
      <c r="E200">
        <v>0</v>
      </c>
      <c r="F200">
        <v>168.51810916700001</v>
      </c>
      <c r="G200" s="1">
        <v>3.2796340009600002E-4</v>
      </c>
      <c r="H200">
        <v>37.422499963600004</v>
      </c>
      <c r="I200">
        <v>207.84632414699999</v>
      </c>
      <c r="J200">
        <v>291.81226045300002</v>
      </c>
      <c r="K200">
        <v>76.348420285299994</v>
      </c>
      <c r="L200">
        <v>38.174210142600003</v>
      </c>
    </row>
    <row r="201" spans="1:12">
      <c r="A201">
        <v>6689</v>
      </c>
      <c r="B201">
        <v>2002</v>
      </c>
      <c r="C201">
        <v>8</v>
      </c>
      <c r="D201">
        <v>0</v>
      </c>
      <c r="E201">
        <v>0</v>
      </c>
      <c r="F201">
        <v>169.59182425200001</v>
      </c>
      <c r="G201" s="1">
        <v>3.0052501644700001E-4</v>
      </c>
      <c r="H201">
        <v>37.673898150399999</v>
      </c>
      <c r="I201">
        <v>203.52551926500001</v>
      </c>
      <c r="J201">
        <v>268.71001364300002</v>
      </c>
      <c r="K201">
        <v>74.0599572653</v>
      </c>
      <c r="L201">
        <v>37.029978632599999</v>
      </c>
    </row>
    <row r="202" spans="1:12">
      <c r="A202">
        <v>6689</v>
      </c>
      <c r="B202">
        <v>2002</v>
      </c>
      <c r="C202">
        <v>9</v>
      </c>
      <c r="D202">
        <v>21.16075425</v>
      </c>
      <c r="E202">
        <v>0</v>
      </c>
      <c r="F202">
        <v>179.13946427299999</v>
      </c>
      <c r="G202" s="1">
        <v>7.1293978211700004</v>
      </c>
      <c r="H202">
        <v>39.797709922099997</v>
      </c>
      <c r="I202">
        <v>203.677619279</v>
      </c>
      <c r="J202">
        <v>274.08131586299999</v>
      </c>
      <c r="K202">
        <v>77.617945628300006</v>
      </c>
      <c r="L202">
        <v>38.808972814199997</v>
      </c>
    </row>
    <row r="203" spans="1:12">
      <c r="A203">
        <v>6689</v>
      </c>
      <c r="B203">
        <v>2002</v>
      </c>
      <c r="C203">
        <v>10</v>
      </c>
      <c r="D203">
        <v>0</v>
      </c>
      <c r="E203">
        <v>0</v>
      </c>
      <c r="F203">
        <v>102.66069109599999</v>
      </c>
      <c r="G203" s="1">
        <v>9.6935401960500007E-5</v>
      </c>
      <c r="H203">
        <v>22.821884693499999</v>
      </c>
      <c r="I203">
        <v>150.10307805599999</v>
      </c>
      <c r="J203">
        <v>159.986556931</v>
      </c>
      <c r="K203">
        <v>41.325939234700002</v>
      </c>
      <c r="L203">
        <v>20.662969617400002</v>
      </c>
    </row>
    <row r="204" spans="1:12">
      <c r="A204">
        <v>6689</v>
      </c>
      <c r="B204">
        <v>2002</v>
      </c>
      <c r="C204">
        <v>11</v>
      </c>
      <c r="D204">
        <v>280.73267305000002</v>
      </c>
      <c r="E204" s="1">
        <v>1.94507681729E-3</v>
      </c>
      <c r="F204">
        <v>125.29634393000001</v>
      </c>
      <c r="G204">
        <v>142.370986827</v>
      </c>
      <c r="H204">
        <v>27.807636784</v>
      </c>
      <c r="I204">
        <v>199.231318907</v>
      </c>
      <c r="J204">
        <v>251.144532994</v>
      </c>
      <c r="K204">
        <v>60.011831746200002</v>
      </c>
      <c r="L204">
        <v>30.005915873100001</v>
      </c>
    </row>
    <row r="205" spans="1:12">
      <c r="A205">
        <v>6689</v>
      </c>
      <c r="B205">
        <v>2002</v>
      </c>
      <c r="C205">
        <v>12</v>
      </c>
      <c r="D205">
        <v>354.08995444999999</v>
      </c>
      <c r="E205">
        <v>6.6679262401200007E-2</v>
      </c>
      <c r="F205">
        <v>103.548670378</v>
      </c>
      <c r="G205">
        <v>168.56036582999999</v>
      </c>
      <c r="H205">
        <v>23.007920421800002</v>
      </c>
      <c r="I205">
        <v>196.485896131</v>
      </c>
      <c r="J205">
        <v>155.99540033700001</v>
      </c>
      <c r="K205">
        <v>43.050282093699998</v>
      </c>
      <c r="L205">
        <v>21.525141046800002</v>
      </c>
    </row>
    <row r="206" spans="1:12">
      <c r="A206">
        <v>6689</v>
      </c>
      <c r="B206">
        <v>2003</v>
      </c>
      <c r="C206">
        <v>1</v>
      </c>
      <c r="D206">
        <v>0</v>
      </c>
      <c r="E206">
        <v>0</v>
      </c>
      <c r="F206">
        <v>95.213013290899994</v>
      </c>
      <c r="G206" s="1">
        <v>9.9098436820699992E-4</v>
      </c>
      <c r="H206">
        <v>21.142938314399998</v>
      </c>
      <c r="I206">
        <v>170.406666296</v>
      </c>
      <c r="J206">
        <v>147.480107315</v>
      </c>
      <c r="K206">
        <v>42.740380933399997</v>
      </c>
      <c r="L206">
        <v>21.370190466699999</v>
      </c>
    </row>
    <row r="207" spans="1:12">
      <c r="A207">
        <v>6689</v>
      </c>
      <c r="B207">
        <v>2003</v>
      </c>
      <c r="C207">
        <v>2</v>
      </c>
      <c r="D207">
        <v>685.60843769999997</v>
      </c>
      <c r="E207">
        <v>0.27751920678300002</v>
      </c>
      <c r="F207">
        <v>162.25925803300001</v>
      </c>
      <c r="G207">
        <v>419.04387625200002</v>
      </c>
      <c r="H207">
        <v>36.0008239223</v>
      </c>
      <c r="I207">
        <v>156.26019934799999</v>
      </c>
      <c r="J207">
        <v>201.742681737</v>
      </c>
      <c r="K207">
        <v>72.852991749699996</v>
      </c>
      <c r="L207">
        <v>36.426495874899999</v>
      </c>
    </row>
    <row r="208" spans="1:12">
      <c r="A208">
        <v>6689</v>
      </c>
      <c r="B208">
        <v>2003</v>
      </c>
      <c r="C208">
        <v>3</v>
      </c>
      <c r="D208">
        <v>289.19697474999998</v>
      </c>
      <c r="E208">
        <v>3.8782376261300003E-2</v>
      </c>
      <c r="F208">
        <v>177.441447727</v>
      </c>
      <c r="G208">
        <v>142.41689745599999</v>
      </c>
      <c r="H208">
        <v>39.337958581599999</v>
      </c>
      <c r="I208">
        <v>259.70634931000001</v>
      </c>
      <c r="J208">
        <v>224.43217011499999</v>
      </c>
      <c r="K208">
        <v>86.662701475000006</v>
      </c>
      <c r="L208">
        <v>43.331350737500003</v>
      </c>
    </row>
    <row r="209" spans="1:12">
      <c r="A209">
        <v>6689</v>
      </c>
      <c r="B209">
        <v>2003</v>
      </c>
      <c r="C209">
        <v>4</v>
      </c>
      <c r="D209">
        <v>253.92905099999999</v>
      </c>
      <c r="E209">
        <v>3.12485899124E-2</v>
      </c>
      <c r="F209">
        <v>182.401638655</v>
      </c>
      <c r="G209">
        <v>130.461402171</v>
      </c>
      <c r="H209">
        <v>40.509060446600003</v>
      </c>
      <c r="I209">
        <v>236.22202114300001</v>
      </c>
      <c r="J209">
        <v>223.31471965700001</v>
      </c>
      <c r="K209">
        <v>76.9181537077</v>
      </c>
      <c r="L209">
        <v>38.459076853799999</v>
      </c>
    </row>
    <row r="210" spans="1:12">
      <c r="A210">
        <v>6689</v>
      </c>
      <c r="B210">
        <v>2003</v>
      </c>
      <c r="C210">
        <v>5</v>
      </c>
      <c r="D210">
        <v>196.08965605</v>
      </c>
      <c r="E210">
        <v>5.4505181707099996E-3</v>
      </c>
      <c r="F210">
        <v>184.576938179</v>
      </c>
      <c r="G210" s="1">
        <v>94.024851730199998</v>
      </c>
      <c r="H210">
        <v>40.978350667900003</v>
      </c>
      <c r="I210">
        <v>259.68141659399998</v>
      </c>
      <c r="J210">
        <v>252.462634893</v>
      </c>
      <c r="K210">
        <v>82.123816012999995</v>
      </c>
      <c r="L210">
        <v>41.061908006499998</v>
      </c>
    </row>
    <row r="211" spans="1:12">
      <c r="A211">
        <v>6689</v>
      </c>
      <c r="B211">
        <v>2003</v>
      </c>
      <c r="C211">
        <v>6</v>
      </c>
      <c r="D211">
        <v>0</v>
      </c>
      <c r="E211">
        <v>0</v>
      </c>
      <c r="F211">
        <v>117.107997438</v>
      </c>
      <c r="G211" s="1">
        <v>1.4868925492400001E-4</v>
      </c>
      <c r="H211" s="1">
        <v>26.013176305199998</v>
      </c>
      <c r="I211">
        <v>172.539260869</v>
      </c>
      <c r="J211">
        <v>195.14089135699999</v>
      </c>
      <c r="K211">
        <v>50.946792725199998</v>
      </c>
      <c r="L211">
        <v>25.473396362599999</v>
      </c>
    </row>
    <row r="212" spans="1:12">
      <c r="A212">
        <v>6689</v>
      </c>
      <c r="B212">
        <v>2003</v>
      </c>
      <c r="C212">
        <v>7</v>
      </c>
      <c r="D212">
        <v>0</v>
      </c>
      <c r="E212">
        <v>0</v>
      </c>
      <c r="F212" s="1">
        <v>191.695913058</v>
      </c>
      <c r="G212" s="1">
        <v>4.3843401894600001E-4</v>
      </c>
      <c r="H212" s="1">
        <v>42.562867148899997</v>
      </c>
      <c r="I212">
        <v>220.85172322700001</v>
      </c>
      <c r="J212">
        <v>312.85313399</v>
      </c>
      <c r="K212">
        <v>88.191462210099999</v>
      </c>
      <c r="L212">
        <v>44.095731104999999</v>
      </c>
    </row>
    <row r="213" spans="1:12">
      <c r="A213">
        <v>6689</v>
      </c>
      <c r="B213">
        <v>2003</v>
      </c>
      <c r="C213">
        <v>8</v>
      </c>
      <c r="D213">
        <v>0</v>
      </c>
      <c r="E213">
        <v>0</v>
      </c>
      <c r="F213" s="1">
        <v>213.401852537</v>
      </c>
      <c r="G213" s="1">
        <v>4.8865056857599995E-4</v>
      </c>
      <c r="H213" s="1">
        <v>47.394173453400001</v>
      </c>
      <c r="I213">
        <v>222.492684225</v>
      </c>
      <c r="J213">
        <v>314.510909868</v>
      </c>
      <c r="K213">
        <v>95.722866698100006</v>
      </c>
      <c r="L213">
        <v>47.861433349000002</v>
      </c>
    </row>
    <row r="214" spans="1:12">
      <c r="A214">
        <v>6689</v>
      </c>
      <c r="B214">
        <v>2003</v>
      </c>
      <c r="C214">
        <v>9</v>
      </c>
      <c r="D214">
        <v>0</v>
      </c>
      <c r="E214">
        <v>0</v>
      </c>
      <c r="F214" s="1">
        <v>177.13469502500001</v>
      </c>
      <c r="G214" s="1">
        <v>2.97336133141E-4</v>
      </c>
      <c r="H214" s="1">
        <v>39.365713800000002</v>
      </c>
      <c r="I214">
        <v>198.90354411499999</v>
      </c>
      <c r="J214">
        <v>255.547162738</v>
      </c>
      <c r="K214">
        <v>73.8816896732</v>
      </c>
      <c r="L214">
        <v>36.9408448366</v>
      </c>
    </row>
    <row r="215" spans="1:12">
      <c r="A215">
        <v>6689</v>
      </c>
      <c r="B215">
        <v>2003</v>
      </c>
      <c r="C215">
        <v>10</v>
      </c>
      <c r="D215">
        <v>93.107318699999993</v>
      </c>
      <c r="E215">
        <v>3.2234051247699998E-3</v>
      </c>
      <c r="F215">
        <v>121.29665149900001</v>
      </c>
      <c r="G215" s="1">
        <v>41.437436764499999</v>
      </c>
      <c r="H215">
        <v>26.933270998099999</v>
      </c>
      <c r="I215">
        <v>198.02366853199999</v>
      </c>
      <c r="J215">
        <v>240.804305301</v>
      </c>
      <c r="K215">
        <v>55.562736004900003</v>
      </c>
      <c r="L215">
        <v>27.781368002400001</v>
      </c>
    </row>
    <row r="216" spans="1:12">
      <c r="A216">
        <v>6689</v>
      </c>
      <c r="B216">
        <v>2003</v>
      </c>
      <c r="C216">
        <v>11</v>
      </c>
      <c r="D216">
        <v>9.8750186499999995</v>
      </c>
      <c r="E216">
        <v>0</v>
      </c>
      <c r="F216">
        <v>80.414469662599998</v>
      </c>
      <c r="G216" s="1">
        <v>0.79242195324999998</v>
      </c>
      <c r="H216">
        <v>17.8843915327</v>
      </c>
      <c r="I216">
        <v>153.670880063</v>
      </c>
      <c r="J216">
        <v>131.94417841399999</v>
      </c>
      <c r="K216">
        <v>30.6544515386</v>
      </c>
      <c r="L216">
        <v>15.3272257693</v>
      </c>
    </row>
    <row r="217" spans="1:12">
      <c r="A217">
        <v>6689</v>
      </c>
      <c r="B217">
        <v>2003</v>
      </c>
      <c r="C217">
        <v>12</v>
      </c>
      <c r="D217">
        <v>193.26822215000001</v>
      </c>
      <c r="E217" s="1">
        <v>9.08808820983E-4</v>
      </c>
      <c r="F217">
        <v>60.237406529899999</v>
      </c>
      <c r="G217">
        <v>86.622781764699994</v>
      </c>
      <c r="H217">
        <v>13.377846395000001</v>
      </c>
      <c r="I217">
        <v>161.066302759</v>
      </c>
      <c r="J217">
        <v>156.20040116600001</v>
      </c>
      <c r="K217">
        <v>27.0355660689</v>
      </c>
      <c r="L217">
        <v>13.517783034500001</v>
      </c>
    </row>
    <row r="218" spans="1:12">
      <c r="A218">
        <v>6689</v>
      </c>
      <c r="B218">
        <v>2004</v>
      </c>
      <c r="C218">
        <v>1</v>
      </c>
      <c r="D218">
        <v>8.4643017</v>
      </c>
      <c r="E218" s="1">
        <v>0</v>
      </c>
      <c r="F218">
        <v>59.9407603768</v>
      </c>
      <c r="G218">
        <v>4.7532845200500002</v>
      </c>
      <c r="H218">
        <v>13.3228958644</v>
      </c>
      <c r="I218">
        <v>147.113195703</v>
      </c>
      <c r="J218">
        <v>124.563241797</v>
      </c>
      <c r="K218">
        <v>24.511331083400002</v>
      </c>
      <c r="L218">
        <v>12.255665541700001</v>
      </c>
    </row>
    <row r="219" spans="1:12">
      <c r="A219">
        <v>6689</v>
      </c>
      <c r="B219">
        <v>2004</v>
      </c>
      <c r="C219">
        <v>2</v>
      </c>
      <c r="D219">
        <v>813.98368015000005</v>
      </c>
      <c r="E219">
        <v>0.19398525608299999</v>
      </c>
      <c r="F219">
        <v>120.137689235</v>
      </c>
      <c r="G219">
        <v>406.07464756000002</v>
      </c>
      <c r="H219">
        <v>26.592584945700001</v>
      </c>
      <c r="I219">
        <v>208.16040861600001</v>
      </c>
      <c r="J219">
        <v>271.39361097900002</v>
      </c>
      <c r="K219">
        <v>70.793552187200007</v>
      </c>
      <c r="L219">
        <v>35.396776093600003</v>
      </c>
    </row>
    <row r="220" spans="1:12">
      <c r="A220">
        <v>6689</v>
      </c>
      <c r="B220">
        <v>2004</v>
      </c>
      <c r="C220">
        <v>3</v>
      </c>
      <c r="D220">
        <v>40.910791549999999</v>
      </c>
      <c r="E220">
        <v>0</v>
      </c>
      <c r="F220">
        <v>188.32441784900001</v>
      </c>
      <c r="G220">
        <v>18.584302248299998</v>
      </c>
      <c r="H220">
        <v>41.854133419999997</v>
      </c>
      <c r="I220">
        <v>243.06531973200001</v>
      </c>
      <c r="J220">
        <v>178.31548565400001</v>
      </c>
      <c r="K220">
        <v>72.383896413800002</v>
      </c>
      <c r="L220">
        <v>36.191948206900001</v>
      </c>
    </row>
    <row r="221" spans="1:12">
      <c r="A221">
        <v>6689</v>
      </c>
      <c r="B221">
        <v>2004</v>
      </c>
      <c r="C221">
        <v>4</v>
      </c>
      <c r="D221">
        <v>11.285735600000001</v>
      </c>
      <c r="E221" s="1">
        <v>0</v>
      </c>
      <c r="F221" s="1">
        <v>115.258107487</v>
      </c>
      <c r="G221" s="1">
        <v>2.3764925676200002</v>
      </c>
      <c r="H221" s="1">
        <v>25.595213148500001</v>
      </c>
      <c r="I221">
        <v>193.23031466500001</v>
      </c>
      <c r="J221">
        <v>196.63499320400001</v>
      </c>
      <c r="K221">
        <v>51.360108402999998</v>
      </c>
      <c r="L221">
        <v>25.680054201499999</v>
      </c>
    </row>
    <row r="222" spans="1:12">
      <c r="A222">
        <v>6689</v>
      </c>
      <c r="B222">
        <v>2004</v>
      </c>
      <c r="C222">
        <v>5</v>
      </c>
      <c r="D222">
        <v>0</v>
      </c>
      <c r="E222">
        <v>0</v>
      </c>
      <c r="F222" s="1">
        <v>156.289036506</v>
      </c>
      <c r="G222" s="1">
        <v>2.5951394220399999E-4</v>
      </c>
      <c r="H222" s="1">
        <v>34.721034528799997</v>
      </c>
      <c r="I222">
        <v>201.614300998</v>
      </c>
      <c r="J222">
        <v>254.192882621</v>
      </c>
      <c r="K222">
        <v>67.629393022200006</v>
      </c>
      <c r="L222">
        <v>33.814696511100003</v>
      </c>
    </row>
    <row r="223" spans="1:12">
      <c r="A223">
        <v>6689</v>
      </c>
      <c r="B223">
        <v>2004</v>
      </c>
      <c r="C223">
        <v>6</v>
      </c>
      <c r="D223">
        <v>0</v>
      </c>
      <c r="E223">
        <v>0</v>
      </c>
      <c r="F223" s="1">
        <v>144.44320088000001</v>
      </c>
      <c r="G223" s="1">
        <v>2.4969322059799999E-4</v>
      </c>
      <c r="H223" s="1">
        <v>32.075818987799998</v>
      </c>
      <c r="I223">
        <v>190.47025379499999</v>
      </c>
      <c r="J223">
        <v>254.24906909500001</v>
      </c>
      <c r="K223">
        <v>65.509772900499996</v>
      </c>
      <c r="L223">
        <v>32.754886450199997</v>
      </c>
    </row>
    <row r="224" spans="1:12">
      <c r="A224">
        <v>6689</v>
      </c>
      <c r="B224">
        <v>2004</v>
      </c>
      <c r="C224">
        <v>7</v>
      </c>
      <c r="D224">
        <v>0</v>
      </c>
      <c r="E224">
        <v>0</v>
      </c>
      <c r="F224" s="1">
        <v>181.023241302</v>
      </c>
      <c r="G224" s="1">
        <v>4.1623293387900001E-4</v>
      </c>
      <c r="H224" s="1">
        <v>40.190698925100001</v>
      </c>
      <c r="I224">
        <v>213.957466375</v>
      </c>
      <c r="J224">
        <v>307.59532383599998</v>
      </c>
      <c r="K224">
        <v>83.893414767699994</v>
      </c>
      <c r="L224">
        <v>41.946707383800003</v>
      </c>
    </row>
    <row r="225" spans="1:12">
      <c r="A225">
        <v>6689</v>
      </c>
      <c r="B225">
        <v>2004</v>
      </c>
      <c r="C225">
        <v>8</v>
      </c>
      <c r="D225">
        <v>0</v>
      </c>
      <c r="E225">
        <v>0</v>
      </c>
      <c r="F225" s="1">
        <v>198.106248177</v>
      </c>
      <c r="G225" s="1">
        <v>3.9126292715099999E-4</v>
      </c>
      <c r="H225" s="1">
        <v>44.009073751599999</v>
      </c>
      <c r="I225">
        <v>215.13640163100001</v>
      </c>
      <c r="J225">
        <v>289.13589720099998</v>
      </c>
      <c r="K225">
        <v>86.3292126841</v>
      </c>
      <c r="L225">
        <v>43.164606341999999</v>
      </c>
    </row>
    <row r="226" spans="1:12">
      <c r="A226">
        <v>6689</v>
      </c>
      <c r="B226">
        <v>2004</v>
      </c>
      <c r="C226">
        <v>9</v>
      </c>
      <c r="D226">
        <v>0</v>
      </c>
      <c r="E226">
        <v>0</v>
      </c>
      <c r="F226">
        <v>187.493717914</v>
      </c>
      <c r="G226" s="1">
        <v>3.97715255407E-4</v>
      </c>
      <c r="H226">
        <v>41.647537519300002</v>
      </c>
      <c r="I226">
        <v>202.58095001500001</v>
      </c>
      <c r="J226">
        <v>285.004989282</v>
      </c>
      <c r="K226">
        <v>82.555995102099999</v>
      </c>
      <c r="L226">
        <v>41.277997550999999</v>
      </c>
    </row>
    <row r="227" spans="1:12">
      <c r="A227">
        <v>6689</v>
      </c>
      <c r="B227">
        <v>2004</v>
      </c>
      <c r="C227">
        <v>10</v>
      </c>
      <c r="D227">
        <v>993.14473280000004</v>
      </c>
      <c r="E227">
        <v>0.43248296126800001</v>
      </c>
      <c r="F227">
        <v>260.77205127799999</v>
      </c>
      <c r="G227">
        <v>573.95451397399995</v>
      </c>
      <c r="H227">
        <v>57.8325390587</v>
      </c>
      <c r="I227">
        <v>246.3700652</v>
      </c>
      <c r="J227">
        <v>336.73705129400003</v>
      </c>
      <c r="K227">
        <v>127.944374608</v>
      </c>
      <c r="L227">
        <v>63.972187304000002</v>
      </c>
    </row>
    <row r="228" spans="1:12">
      <c r="A228">
        <v>6689</v>
      </c>
      <c r="B228">
        <v>2004</v>
      </c>
      <c r="C228">
        <v>11</v>
      </c>
      <c r="D228">
        <v>25.3929051</v>
      </c>
      <c r="E228">
        <v>0</v>
      </c>
      <c r="F228">
        <v>190.03737842199999</v>
      </c>
      <c r="G228">
        <v>5.5511588626200004</v>
      </c>
      <c r="H228">
        <v>42.2281929639</v>
      </c>
      <c r="I228">
        <v>214.57906830900001</v>
      </c>
      <c r="J228">
        <v>144.99562294899999</v>
      </c>
      <c r="K228">
        <v>70.297749183799993</v>
      </c>
      <c r="L228">
        <v>35.148874591899997</v>
      </c>
    </row>
    <row r="229" spans="1:12">
      <c r="A229">
        <v>6689</v>
      </c>
      <c r="B229">
        <v>2004</v>
      </c>
      <c r="C229">
        <v>12</v>
      </c>
      <c r="D229">
        <v>1070.73416505</v>
      </c>
      <c r="E229">
        <v>0.806098056615</v>
      </c>
      <c r="F229">
        <v>222.16797019800001</v>
      </c>
      <c r="G229">
        <v>613.153414516</v>
      </c>
      <c r="H229">
        <v>49.116756929899999</v>
      </c>
      <c r="I229">
        <v>195.568107957</v>
      </c>
      <c r="J229">
        <v>275.271373224</v>
      </c>
      <c r="K229">
        <v>137.910090618</v>
      </c>
      <c r="L229">
        <v>68.955045309100001</v>
      </c>
    </row>
    <row r="230" spans="1:12">
      <c r="A230">
        <v>6689</v>
      </c>
      <c r="B230">
        <v>2005</v>
      </c>
      <c r="C230">
        <v>1</v>
      </c>
      <c r="D230">
        <v>1668.87815185</v>
      </c>
      <c r="E230">
        <v>3.0327959687399999</v>
      </c>
      <c r="F230">
        <v>785.197530809</v>
      </c>
      <c r="G230">
        <v>1056.76583854</v>
      </c>
      <c r="H230">
        <v>173.53596877300001</v>
      </c>
      <c r="I230">
        <v>211.721969457</v>
      </c>
      <c r="J230">
        <v>383.05990664000001</v>
      </c>
      <c r="K230">
        <v>313.25538054999998</v>
      </c>
      <c r="L230">
        <v>156.62769027499999</v>
      </c>
    </row>
    <row r="231" spans="1:12">
      <c r="A231">
        <v>6689</v>
      </c>
      <c r="B231">
        <v>2005</v>
      </c>
      <c r="C231">
        <v>2</v>
      </c>
      <c r="D231">
        <v>1773.2712061499999</v>
      </c>
      <c r="E231">
        <v>2.2142368206</v>
      </c>
      <c r="F231">
        <v>621.06028242900004</v>
      </c>
      <c r="G231">
        <v>1109.05914856</v>
      </c>
      <c r="H231">
        <v>137.06271250899999</v>
      </c>
      <c r="I231">
        <v>201.6385502</v>
      </c>
      <c r="J231">
        <v>342.49440195400001</v>
      </c>
      <c r="K231">
        <v>295.623507926</v>
      </c>
      <c r="L231">
        <v>147.811753963</v>
      </c>
    </row>
    <row r="232" spans="1:12">
      <c r="A232">
        <v>6689</v>
      </c>
      <c r="B232">
        <v>2005</v>
      </c>
      <c r="C232">
        <v>3</v>
      </c>
      <c r="D232">
        <v>372.42927479999997</v>
      </c>
      <c r="E232" s="1">
        <v>0.10690084160799999</v>
      </c>
      <c r="F232">
        <v>309.65172327099998</v>
      </c>
      <c r="G232">
        <v>159.602320195</v>
      </c>
      <c r="H232">
        <v>68.149301299399994</v>
      </c>
      <c r="I232">
        <v>303.207900107</v>
      </c>
      <c r="J232">
        <v>161.580194315</v>
      </c>
      <c r="K232">
        <v>123.070379503</v>
      </c>
      <c r="L232">
        <v>61.535189751600001</v>
      </c>
    </row>
    <row r="233" spans="1:12">
      <c r="A233">
        <v>6689</v>
      </c>
      <c r="B233">
        <v>2005</v>
      </c>
      <c r="C233">
        <v>4</v>
      </c>
      <c r="D233">
        <v>159.41101535000001</v>
      </c>
      <c r="E233">
        <v>5.1358474765499998E-3</v>
      </c>
      <c r="F233">
        <v>304.40623016799998</v>
      </c>
      <c r="G233" s="1">
        <v>77.471643602200004</v>
      </c>
      <c r="H233">
        <v>67.496207473200002</v>
      </c>
      <c r="I233">
        <v>290.92429079099998</v>
      </c>
      <c r="J233">
        <v>230.21782373600001</v>
      </c>
      <c r="K233">
        <v>127.159626733</v>
      </c>
      <c r="L233">
        <v>63.579813366400003</v>
      </c>
    </row>
    <row r="234" spans="1:12">
      <c r="A234">
        <v>6689</v>
      </c>
      <c r="B234">
        <v>2005</v>
      </c>
      <c r="C234">
        <v>5</v>
      </c>
      <c r="D234">
        <v>39.500074599999998</v>
      </c>
      <c r="E234">
        <v>3.2813670575300002E-3</v>
      </c>
      <c r="F234">
        <v>207.25008067300001</v>
      </c>
      <c r="G234" s="1">
        <v>16.8293394771</v>
      </c>
      <c r="H234">
        <v>46.003753188099999</v>
      </c>
      <c r="I234">
        <v>261.01613316599997</v>
      </c>
      <c r="J234">
        <v>238.007468238</v>
      </c>
      <c r="K234">
        <v>88.594968983300006</v>
      </c>
      <c r="L234">
        <v>44.297484491699997</v>
      </c>
    </row>
    <row r="235" spans="1:12">
      <c r="A235">
        <v>6689</v>
      </c>
      <c r="B235">
        <v>2005</v>
      </c>
      <c r="C235">
        <v>6</v>
      </c>
      <c r="D235">
        <v>0</v>
      </c>
      <c r="E235">
        <v>0</v>
      </c>
      <c r="F235">
        <v>165.689906866</v>
      </c>
      <c r="G235" s="1">
        <v>3.0346797875599999E-4</v>
      </c>
      <c r="H235">
        <v>36.789192500699997</v>
      </c>
      <c r="I235">
        <v>213.13680407800001</v>
      </c>
      <c r="J235">
        <v>262.54713799500001</v>
      </c>
      <c r="K235">
        <v>74.7862122736</v>
      </c>
      <c r="L235">
        <v>37.3931061368</v>
      </c>
    </row>
    <row r="236" spans="1:12">
      <c r="A236">
        <v>6689</v>
      </c>
      <c r="B236">
        <v>2005</v>
      </c>
      <c r="C236">
        <v>7</v>
      </c>
      <c r="D236">
        <v>0</v>
      </c>
      <c r="E236">
        <v>0</v>
      </c>
      <c r="F236">
        <v>208.16871387899999</v>
      </c>
      <c r="G236" s="1">
        <v>5.0675239095700003E-4</v>
      </c>
      <c r="H236">
        <v>46.225684909800002</v>
      </c>
      <c r="I236">
        <v>228.649407422</v>
      </c>
      <c r="J236">
        <v>320.34115363400002</v>
      </c>
      <c r="K236">
        <v>94.507929811500006</v>
      </c>
      <c r="L236">
        <v>47.253964905799997</v>
      </c>
    </row>
    <row r="237" spans="1:12">
      <c r="A237">
        <v>6689</v>
      </c>
      <c r="B237">
        <v>2005</v>
      </c>
      <c r="C237">
        <v>8</v>
      </c>
      <c r="D237">
        <v>0</v>
      </c>
      <c r="E237">
        <v>0</v>
      </c>
      <c r="F237" s="1">
        <v>214.499794501</v>
      </c>
      <c r="G237" s="1">
        <v>4.7098275063600002E-4</v>
      </c>
      <c r="H237" s="1">
        <v>47.644467599400002</v>
      </c>
      <c r="I237">
        <v>222.89559032099999</v>
      </c>
      <c r="J237">
        <v>304.63720804899998</v>
      </c>
      <c r="K237">
        <v>94.814122251900002</v>
      </c>
      <c r="L237">
        <v>47.407061126000002</v>
      </c>
    </row>
    <row r="238" spans="1:12">
      <c r="A238">
        <v>6689</v>
      </c>
      <c r="B238">
        <v>2005</v>
      </c>
      <c r="C238">
        <v>9</v>
      </c>
      <c r="D238">
        <v>11.285735600000001</v>
      </c>
      <c r="E238">
        <v>0</v>
      </c>
      <c r="F238" s="1">
        <v>167.25796104599999</v>
      </c>
      <c r="G238" s="1">
        <v>2.37660577144</v>
      </c>
      <c r="H238" s="1">
        <v>37.165750995499998</v>
      </c>
      <c r="I238">
        <v>203.99243132300001</v>
      </c>
      <c r="J238">
        <v>248.409878316</v>
      </c>
      <c r="K238">
        <v>70.829028347399998</v>
      </c>
      <c r="L238">
        <v>35.414514173699999</v>
      </c>
    </row>
    <row r="239" spans="1:12">
      <c r="A239">
        <v>6689</v>
      </c>
      <c r="B239">
        <v>2005</v>
      </c>
      <c r="C239">
        <v>10</v>
      </c>
      <c r="D239">
        <v>227.12542895000001</v>
      </c>
      <c r="E239" s="1">
        <v>3.1443477297700001E-3</v>
      </c>
      <c r="F239" s="1">
        <v>152.64189082600001</v>
      </c>
      <c r="G239" s="1">
        <v>107.593973785</v>
      </c>
      <c r="H239" s="1">
        <v>33.923932128499999</v>
      </c>
      <c r="I239">
        <v>212.16633978300001</v>
      </c>
      <c r="J239">
        <v>236.02292380899999</v>
      </c>
      <c r="K239">
        <v>63.195748306299997</v>
      </c>
      <c r="L239">
        <v>31.597874153199999</v>
      </c>
    </row>
    <row r="240" spans="1:12">
      <c r="A240">
        <v>6689</v>
      </c>
      <c r="B240">
        <v>2005</v>
      </c>
      <c r="C240">
        <v>11</v>
      </c>
      <c r="D240">
        <v>18.339320350000001</v>
      </c>
      <c r="E240">
        <v>0</v>
      </c>
      <c r="F240">
        <v>94.849232149800002</v>
      </c>
      <c r="G240" s="1">
        <v>2.3766917053399998</v>
      </c>
      <c r="H240">
        <v>21.064132001800001</v>
      </c>
      <c r="I240">
        <v>179.35564255899999</v>
      </c>
      <c r="J240">
        <v>166.930659972</v>
      </c>
      <c r="K240">
        <v>42.635254713199998</v>
      </c>
      <c r="L240">
        <v>21.317627356599999</v>
      </c>
    </row>
    <row r="241" spans="1:12">
      <c r="A241">
        <v>6689</v>
      </c>
      <c r="B241">
        <v>2005</v>
      </c>
      <c r="C241">
        <v>12</v>
      </c>
      <c r="D241">
        <v>410.51863244999998</v>
      </c>
      <c r="E241" s="1">
        <v>7.4794359318300002E-2</v>
      </c>
      <c r="F241">
        <v>68.763185027600002</v>
      </c>
      <c r="G241">
        <v>205.879164108</v>
      </c>
      <c r="H241">
        <v>15.225828531099999</v>
      </c>
      <c r="I241">
        <v>160.00667324700001</v>
      </c>
      <c r="J241">
        <v>217.47021333399999</v>
      </c>
      <c r="K241">
        <v>40.5703195663</v>
      </c>
      <c r="L241">
        <v>20.285159783200001</v>
      </c>
    </row>
    <row r="242" spans="1:12">
      <c r="A242">
        <v>6689</v>
      </c>
      <c r="B242">
        <v>2006</v>
      </c>
      <c r="C242">
        <v>1</v>
      </c>
      <c r="D242">
        <v>23.982188149999999</v>
      </c>
      <c r="E242" s="1">
        <v>0</v>
      </c>
      <c r="F242">
        <v>130.095628318</v>
      </c>
      <c r="G242">
        <v>9.5130620623999995</v>
      </c>
      <c r="H242">
        <v>28.933531743900001</v>
      </c>
      <c r="I242">
        <v>194.283678708</v>
      </c>
      <c r="J242">
        <v>146.36024079800001</v>
      </c>
      <c r="K242">
        <v>47.881687702699999</v>
      </c>
      <c r="L242">
        <v>23.940843851299999</v>
      </c>
    </row>
    <row r="243" spans="1:12">
      <c r="A243">
        <v>6689</v>
      </c>
      <c r="B243">
        <v>2006</v>
      </c>
      <c r="C243">
        <v>2</v>
      </c>
      <c r="D243">
        <v>413.34006634999997</v>
      </c>
      <c r="E243" s="1">
        <v>3.8913139277999997E-2</v>
      </c>
      <c r="F243">
        <v>89.453129429900002</v>
      </c>
      <c r="G243">
        <v>203.05905945500001</v>
      </c>
      <c r="H243">
        <v>19.830961226900001</v>
      </c>
      <c r="I243">
        <v>177.12482044800001</v>
      </c>
      <c r="J243">
        <v>201.836627359</v>
      </c>
      <c r="K243">
        <v>47.120449133699999</v>
      </c>
      <c r="L243">
        <v>23.560224566900001</v>
      </c>
    </row>
    <row r="244" spans="1:12">
      <c r="A244">
        <v>6689</v>
      </c>
      <c r="B244">
        <v>2006</v>
      </c>
      <c r="C244">
        <v>3</v>
      </c>
      <c r="D244">
        <v>627.76904275000004</v>
      </c>
      <c r="E244" s="1">
        <v>9.3663922968799995E-2</v>
      </c>
      <c r="F244">
        <v>202.68265112399999</v>
      </c>
      <c r="G244">
        <v>293.69419797099999</v>
      </c>
      <c r="H244">
        <v>44.974786255200002</v>
      </c>
      <c r="I244">
        <v>278.93258193600002</v>
      </c>
      <c r="J244">
        <v>236.277776297</v>
      </c>
      <c r="K244">
        <v>92.230395275000006</v>
      </c>
      <c r="L244">
        <v>46.115197637500003</v>
      </c>
    </row>
    <row r="245" spans="1:12">
      <c r="A245">
        <v>6689</v>
      </c>
      <c r="B245">
        <v>2006</v>
      </c>
      <c r="C245">
        <v>4</v>
      </c>
      <c r="D245">
        <v>437.32225449999999</v>
      </c>
      <c r="E245">
        <v>0.27658499998699998</v>
      </c>
      <c r="F245">
        <v>274.15073247300001</v>
      </c>
      <c r="G245">
        <v>241.49332547200001</v>
      </c>
      <c r="H245">
        <v>60.819104256199999</v>
      </c>
      <c r="I245">
        <v>265.46277289099999</v>
      </c>
      <c r="J245">
        <v>210.36823254500001</v>
      </c>
      <c r="K245">
        <v>115.561706859</v>
      </c>
      <c r="L245">
        <v>57.780853429499999</v>
      </c>
    </row>
    <row r="246" spans="1:12">
      <c r="A246">
        <v>6689</v>
      </c>
      <c r="B246">
        <v>2006</v>
      </c>
      <c r="C246">
        <v>5</v>
      </c>
      <c r="D246">
        <v>97.339469550000004</v>
      </c>
      <c r="E246" s="1">
        <v>3.36478150249E-3</v>
      </c>
      <c r="F246">
        <v>167.25911987699999</v>
      </c>
      <c r="G246">
        <v>43.3246970772</v>
      </c>
      <c r="H246">
        <v>37.122678825999998</v>
      </c>
      <c r="I246">
        <v>247.151326799</v>
      </c>
      <c r="J246">
        <v>229.22951318400001</v>
      </c>
      <c r="K246">
        <v>75.598891591500006</v>
      </c>
      <c r="L246">
        <v>37.799445795799997</v>
      </c>
    </row>
    <row r="247" spans="1:12">
      <c r="A247">
        <v>6689</v>
      </c>
      <c r="B247">
        <v>2006</v>
      </c>
      <c r="C247">
        <v>6</v>
      </c>
      <c r="D247">
        <v>0</v>
      </c>
      <c r="E247">
        <v>0</v>
      </c>
      <c r="F247">
        <v>199.895189461</v>
      </c>
      <c r="G247" s="1">
        <v>6.0267369310400005E-4</v>
      </c>
      <c r="H247">
        <v>44.371627398199998</v>
      </c>
      <c r="I247">
        <v>227.45709058</v>
      </c>
      <c r="J247">
        <v>311.236551314</v>
      </c>
      <c r="K247">
        <v>93.623645533800001</v>
      </c>
      <c r="L247">
        <v>46.811822766900001</v>
      </c>
    </row>
    <row r="248" spans="1:12">
      <c r="A248">
        <v>6689</v>
      </c>
      <c r="B248">
        <v>2006</v>
      </c>
      <c r="C248">
        <v>7</v>
      </c>
      <c r="D248">
        <v>0</v>
      </c>
      <c r="E248">
        <v>0</v>
      </c>
      <c r="F248">
        <v>269.57715876499998</v>
      </c>
      <c r="G248" s="1">
        <v>8.28479619829E-4</v>
      </c>
      <c r="H248">
        <v>59.891421058699997</v>
      </c>
      <c r="I248">
        <v>235.72455554499999</v>
      </c>
      <c r="J248">
        <v>342.771692691</v>
      </c>
      <c r="K248">
        <v>116.21858661100001</v>
      </c>
      <c r="L248">
        <v>58.109293305400001</v>
      </c>
    </row>
    <row r="249" spans="1:12">
      <c r="A249">
        <v>6689</v>
      </c>
      <c r="B249">
        <v>2006</v>
      </c>
      <c r="C249">
        <v>8</v>
      </c>
      <c r="D249">
        <v>1.4107169500000001</v>
      </c>
      <c r="E249">
        <v>0</v>
      </c>
      <c r="F249" s="1">
        <v>203.665421608</v>
      </c>
      <c r="G249" s="1">
        <v>4.1096856307099998E-4</v>
      </c>
      <c r="H249" s="1">
        <v>45.234011162199998</v>
      </c>
      <c r="I249">
        <v>221.57519655199999</v>
      </c>
      <c r="J249">
        <v>291.13978186499997</v>
      </c>
      <c r="K249">
        <v>90.876966319499999</v>
      </c>
      <c r="L249">
        <v>45.438483159699999</v>
      </c>
    </row>
    <row r="250" spans="1:12">
      <c r="A250">
        <v>6689</v>
      </c>
      <c r="B250">
        <v>2006</v>
      </c>
      <c r="C250">
        <v>9</v>
      </c>
      <c r="D250">
        <v>0</v>
      </c>
      <c r="E250">
        <v>0</v>
      </c>
      <c r="F250" s="1">
        <v>194.11722874700001</v>
      </c>
      <c r="G250" s="1">
        <v>4.0171583442899999E-4</v>
      </c>
      <c r="H250" s="1">
        <v>43.128240953999999</v>
      </c>
      <c r="I250">
        <v>204.94085414599999</v>
      </c>
      <c r="J250">
        <v>274.15016032199998</v>
      </c>
      <c r="K250">
        <v>83.448390762499997</v>
      </c>
      <c r="L250">
        <v>41.724195381199998</v>
      </c>
    </row>
    <row r="251" spans="1:12">
      <c r="A251">
        <v>6689</v>
      </c>
      <c r="B251">
        <v>2006</v>
      </c>
      <c r="C251">
        <v>10</v>
      </c>
      <c r="D251">
        <v>2.8214339000000002</v>
      </c>
      <c r="E251">
        <v>0</v>
      </c>
      <c r="F251" s="1">
        <v>126.22788117499999</v>
      </c>
      <c r="G251" s="1">
        <v>1.30718695316E-4</v>
      </c>
      <c r="H251" s="1">
        <v>28.053437475799999</v>
      </c>
      <c r="I251">
        <v>178.54613223699999</v>
      </c>
      <c r="J251">
        <v>207.061482434</v>
      </c>
      <c r="K251">
        <v>52.424281068299997</v>
      </c>
      <c r="L251">
        <v>26.2121405342</v>
      </c>
    </row>
    <row r="252" spans="1:12">
      <c r="A252">
        <v>6689</v>
      </c>
      <c r="B252">
        <v>2006</v>
      </c>
      <c r="C252">
        <v>11</v>
      </c>
      <c r="D252">
        <v>8.4643017</v>
      </c>
      <c r="E252">
        <v>0</v>
      </c>
      <c r="F252">
        <v>86.123218747699994</v>
      </c>
      <c r="G252" s="1">
        <v>0.79217521808400004</v>
      </c>
      <c r="H252">
        <v>19.1409108643</v>
      </c>
      <c r="I252">
        <v>162.09686784199999</v>
      </c>
      <c r="J252">
        <v>168.86095020400001</v>
      </c>
      <c r="K252">
        <v>35.659451559799997</v>
      </c>
      <c r="L252">
        <v>17.829725779899999</v>
      </c>
    </row>
    <row r="253" spans="1:12">
      <c r="A253">
        <v>6689</v>
      </c>
      <c r="B253">
        <v>2006</v>
      </c>
      <c r="C253">
        <v>12</v>
      </c>
      <c r="D253">
        <v>108.62520515</v>
      </c>
      <c r="E253" s="1">
        <v>1.63602130951E-3</v>
      </c>
      <c r="F253" s="1">
        <v>59.705501936700003</v>
      </c>
      <c r="G253">
        <v>36.690852041600003</v>
      </c>
      <c r="H253" s="1">
        <v>13.2639994753</v>
      </c>
      <c r="I253">
        <v>180.99562160100001</v>
      </c>
      <c r="J253">
        <v>148.43685482999999</v>
      </c>
      <c r="K253">
        <v>25.912160019200002</v>
      </c>
      <c r="L253">
        <v>12.956080009600001</v>
      </c>
    </row>
    <row r="254" spans="1:12">
      <c r="A254">
        <v>6689</v>
      </c>
      <c r="B254">
        <v>2007</v>
      </c>
      <c r="C254">
        <v>1</v>
      </c>
      <c r="D254">
        <v>57.839394949999999</v>
      </c>
      <c r="E254">
        <v>0</v>
      </c>
      <c r="F254">
        <v>34.727323217299997</v>
      </c>
      <c r="G254" s="1">
        <v>19.8028755777</v>
      </c>
      <c r="H254">
        <v>7.7243422943600004</v>
      </c>
      <c r="I254">
        <v>109.122549897</v>
      </c>
      <c r="J254">
        <v>83.707245624899997</v>
      </c>
      <c r="K254">
        <v>13.054555328199999</v>
      </c>
      <c r="L254">
        <v>6.5272776641099997</v>
      </c>
    </row>
    <row r="255" spans="1:12">
      <c r="A255">
        <v>6689</v>
      </c>
      <c r="B255">
        <v>2007</v>
      </c>
      <c r="C255">
        <v>2</v>
      </c>
      <c r="D255">
        <v>297.66127645</v>
      </c>
      <c r="E255" s="1">
        <v>4.2707943933799998E-4</v>
      </c>
      <c r="F255">
        <v>38.6201579389</v>
      </c>
      <c r="G255">
        <v>146.15893837900001</v>
      </c>
      <c r="H255">
        <v>8.5630635764700003</v>
      </c>
      <c r="I255">
        <v>115.222879573</v>
      </c>
      <c r="J255">
        <v>139.30986426000001</v>
      </c>
      <c r="K255">
        <v>20.237023028399999</v>
      </c>
      <c r="L255">
        <v>10.1185115142</v>
      </c>
    </row>
    <row r="256" spans="1:12">
      <c r="A256">
        <v>6689</v>
      </c>
      <c r="B256">
        <v>2007</v>
      </c>
      <c r="C256">
        <v>3</v>
      </c>
      <c r="D256">
        <v>15.517886450000001</v>
      </c>
      <c r="E256">
        <v>0</v>
      </c>
      <c r="F256">
        <v>53.5601927194</v>
      </c>
      <c r="G256" s="1">
        <v>1.5847526564300001</v>
      </c>
      <c r="H256">
        <v>11.902444521</v>
      </c>
      <c r="I256">
        <v>147.22562435699999</v>
      </c>
      <c r="J256">
        <v>104.121173201</v>
      </c>
      <c r="K256">
        <v>22.237994840199999</v>
      </c>
      <c r="L256">
        <v>11.118997420099999</v>
      </c>
    </row>
    <row r="257" spans="1:12">
      <c r="A257">
        <v>6689</v>
      </c>
      <c r="B257">
        <v>2007</v>
      </c>
      <c r="C257">
        <v>4</v>
      </c>
      <c r="D257">
        <v>81.821583099999998</v>
      </c>
      <c r="E257" s="1">
        <v>0</v>
      </c>
      <c r="F257">
        <v>45.910508804400003</v>
      </c>
      <c r="G257">
        <v>38.0219407262</v>
      </c>
      <c r="H257">
        <v>10.194743880500001</v>
      </c>
      <c r="I257">
        <v>142.33725900300001</v>
      </c>
      <c r="J257">
        <v>129.36720432600001</v>
      </c>
      <c r="K257">
        <v>20.862375099699999</v>
      </c>
      <c r="L257">
        <v>10.431187549800001</v>
      </c>
    </row>
    <row r="258" spans="1:12">
      <c r="A258">
        <v>6689</v>
      </c>
      <c r="B258">
        <v>2007</v>
      </c>
      <c r="C258">
        <v>5</v>
      </c>
      <c r="D258">
        <v>0</v>
      </c>
      <c r="E258">
        <v>0</v>
      </c>
      <c r="F258">
        <v>60.542262391999998</v>
      </c>
      <c r="G258" s="1">
        <v>1.08148293691E-4</v>
      </c>
      <c r="H258">
        <v>13.4441812126</v>
      </c>
      <c r="I258">
        <v>155.79248788999999</v>
      </c>
      <c r="J258">
        <v>171.326851957</v>
      </c>
      <c r="K258">
        <v>27.4790324543</v>
      </c>
      <c r="L258">
        <v>13.739516227099999</v>
      </c>
    </row>
    <row r="259" spans="1:12">
      <c r="A259">
        <v>6689</v>
      </c>
      <c r="B259">
        <v>2007</v>
      </c>
      <c r="C259">
        <v>6</v>
      </c>
      <c r="D259">
        <v>0</v>
      </c>
      <c r="E259">
        <v>0</v>
      </c>
      <c r="F259">
        <v>63.659005824200001</v>
      </c>
      <c r="G259" s="1">
        <v>4.59303457939E-5</v>
      </c>
      <c r="H259">
        <v>14.1336936366</v>
      </c>
      <c r="I259">
        <v>155.77438489400001</v>
      </c>
      <c r="J259">
        <v>190.43056304500001</v>
      </c>
      <c r="K259">
        <v>29.468290333100001</v>
      </c>
      <c r="L259">
        <v>14.734145166599999</v>
      </c>
    </row>
    <row r="260" spans="1:12">
      <c r="A260">
        <v>6689</v>
      </c>
      <c r="B260">
        <v>2007</v>
      </c>
      <c r="C260">
        <v>7</v>
      </c>
      <c r="D260">
        <v>5.6428678000000003</v>
      </c>
      <c r="E260">
        <v>0</v>
      </c>
      <c r="F260" s="1">
        <v>91.057087083599995</v>
      </c>
      <c r="G260" s="1">
        <v>9.04504326734E-5</v>
      </c>
      <c r="H260" s="1">
        <v>20.2205190528</v>
      </c>
      <c r="I260">
        <v>179.935778231</v>
      </c>
      <c r="J260">
        <v>225.84720406299999</v>
      </c>
      <c r="K260">
        <v>41.330149972900003</v>
      </c>
      <c r="L260">
        <v>20.665074986499999</v>
      </c>
    </row>
    <row r="261" spans="1:12">
      <c r="A261">
        <v>6689</v>
      </c>
      <c r="B261">
        <v>2007</v>
      </c>
      <c r="C261">
        <v>8</v>
      </c>
      <c r="D261">
        <v>0</v>
      </c>
      <c r="E261">
        <v>0</v>
      </c>
      <c r="F261" s="1">
        <v>94.391430904499998</v>
      </c>
      <c r="G261" s="1">
        <v>9.2071923126499998E-5</v>
      </c>
      <c r="H261" s="1">
        <v>20.964707948499999</v>
      </c>
      <c r="I261">
        <v>174.91435052599999</v>
      </c>
      <c r="J261">
        <v>217.261688394</v>
      </c>
      <c r="K261">
        <v>42.040967544700003</v>
      </c>
      <c r="L261">
        <v>21.0204837723</v>
      </c>
    </row>
    <row r="262" spans="1:12">
      <c r="A262">
        <v>6689</v>
      </c>
      <c r="B262">
        <v>2007</v>
      </c>
      <c r="C262">
        <v>9</v>
      </c>
      <c r="D262">
        <v>139.66097805000001</v>
      </c>
      <c r="E262" s="1">
        <v>0</v>
      </c>
      <c r="F262">
        <v>103.91935455700001</v>
      </c>
      <c r="G262" s="1">
        <v>74.228169485400002</v>
      </c>
      <c r="H262">
        <v>23.083271051200001</v>
      </c>
      <c r="I262">
        <v>166.958644386</v>
      </c>
      <c r="J262">
        <v>225.19216666899999</v>
      </c>
      <c r="K262">
        <v>45.725942213700002</v>
      </c>
      <c r="L262">
        <v>22.8629711068</v>
      </c>
    </row>
    <row r="263" spans="1:12">
      <c r="A263">
        <v>6689</v>
      </c>
      <c r="B263">
        <v>2007</v>
      </c>
      <c r="C263">
        <v>10</v>
      </c>
      <c r="D263">
        <v>73.357281400000005</v>
      </c>
      <c r="E263">
        <v>0</v>
      </c>
      <c r="F263">
        <v>77.011878284800005</v>
      </c>
      <c r="G263">
        <v>37.231504288399996</v>
      </c>
      <c r="H263">
        <v>17.112299057800001</v>
      </c>
      <c r="I263">
        <v>152.57917909899999</v>
      </c>
      <c r="J263">
        <v>148.11770044900001</v>
      </c>
      <c r="K263">
        <v>32.5440789516</v>
      </c>
      <c r="L263">
        <v>16.2720394758</v>
      </c>
    </row>
    <row r="264" spans="1:12">
      <c r="A264">
        <v>6689</v>
      </c>
      <c r="B264">
        <v>2007</v>
      </c>
      <c r="C264">
        <v>11</v>
      </c>
      <c r="D264">
        <v>84.643017</v>
      </c>
      <c r="E264" s="1">
        <v>0</v>
      </c>
      <c r="F264">
        <v>41.579900852400002</v>
      </c>
      <c r="G264">
        <v>43.408967850000003</v>
      </c>
      <c r="H264">
        <v>9.2277953216600004</v>
      </c>
      <c r="I264">
        <v>110.835238254</v>
      </c>
      <c r="J264">
        <v>118.82364236700001</v>
      </c>
      <c r="K264">
        <v>20.042110623100001</v>
      </c>
      <c r="L264">
        <v>10.0210553115</v>
      </c>
    </row>
    <row r="265" spans="1:12">
      <c r="A265">
        <v>6689</v>
      </c>
      <c r="B265">
        <v>2007</v>
      </c>
      <c r="C265">
        <v>12</v>
      </c>
      <c r="D265">
        <v>196.08965605</v>
      </c>
      <c r="E265" s="1">
        <v>2.5168941680899998E-3</v>
      </c>
      <c r="F265">
        <v>55.916810107499998</v>
      </c>
      <c r="G265">
        <v>94.898630692699996</v>
      </c>
      <c r="H265" s="1">
        <v>12.4320054071</v>
      </c>
      <c r="I265">
        <v>111.87361000999999</v>
      </c>
      <c r="J265">
        <v>118.157724183</v>
      </c>
      <c r="K265">
        <v>21.879899924299998</v>
      </c>
      <c r="L265">
        <v>10.9399499622</v>
      </c>
    </row>
    <row r="266" spans="1:12">
      <c r="A266">
        <v>6689</v>
      </c>
      <c r="B266">
        <v>2008</v>
      </c>
      <c r="C266">
        <v>1</v>
      </c>
      <c r="D266">
        <v>1314.7881973999999</v>
      </c>
      <c r="E266">
        <v>1.09441341233</v>
      </c>
      <c r="F266">
        <v>284.14696896200002</v>
      </c>
      <c r="G266">
        <v>742.21709249699995</v>
      </c>
      <c r="H266">
        <v>62.851850907100001</v>
      </c>
      <c r="I266">
        <v>145.34239747300001</v>
      </c>
      <c r="J266">
        <v>380.04177725</v>
      </c>
      <c r="K266">
        <v>160.269870422</v>
      </c>
      <c r="L266">
        <v>80.134935210999998</v>
      </c>
    </row>
    <row r="267" spans="1:12">
      <c r="A267">
        <v>6689</v>
      </c>
      <c r="B267">
        <v>2008</v>
      </c>
      <c r="C267">
        <v>2</v>
      </c>
      <c r="D267">
        <v>150.94671364999999</v>
      </c>
      <c r="E267">
        <v>1.4950502962500001E-2</v>
      </c>
      <c r="F267">
        <v>191.61008330600001</v>
      </c>
      <c r="G267">
        <v>68.793552375000004</v>
      </c>
      <c r="H267">
        <v>42.465072257199999</v>
      </c>
      <c r="I267">
        <v>123.69463163899999</v>
      </c>
      <c r="J267">
        <v>88.579457273599999</v>
      </c>
      <c r="K267">
        <v>56.461537453799998</v>
      </c>
      <c r="L267">
        <v>28.230768726899999</v>
      </c>
    </row>
    <row r="268" spans="1:12">
      <c r="A268">
        <v>6689</v>
      </c>
      <c r="B268">
        <v>2008</v>
      </c>
      <c r="C268">
        <v>3</v>
      </c>
      <c r="D268">
        <v>2.8214339000000002</v>
      </c>
      <c r="E268">
        <v>0</v>
      </c>
      <c r="F268">
        <v>136.435770983</v>
      </c>
      <c r="G268" s="1">
        <v>9.7392431870300001E-4</v>
      </c>
      <c r="H268">
        <v>30.250080731000001</v>
      </c>
      <c r="I268">
        <v>172.45873243299999</v>
      </c>
      <c r="J268">
        <v>109.438941642</v>
      </c>
      <c r="K268">
        <v>59.896953455199998</v>
      </c>
      <c r="L268">
        <v>29.948476727599999</v>
      </c>
    </row>
    <row r="269" spans="1:12">
      <c r="A269">
        <v>6689</v>
      </c>
      <c r="B269">
        <v>2008</v>
      </c>
      <c r="C269">
        <v>4</v>
      </c>
      <c r="D269">
        <v>1.4107169500000001</v>
      </c>
      <c r="E269">
        <v>0</v>
      </c>
      <c r="F269">
        <v>104.782546572</v>
      </c>
      <c r="G269" s="1">
        <v>7.5349908791499994E-5</v>
      </c>
      <c r="H269">
        <v>23.265311462900002</v>
      </c>
      <c r="I269">
        <v>177.33092870999999</v>
      </c>
      <c r="J269">
        <v>140.33036439899999</v>
      </c>
      <c r="K269">
        <v>46.4631173645</v>
      </c>
      <c r="L269">
        <v>23.231558682199999</v>
      </c>
    </row>
    <row r="270" spans="1:12">
      <c r="A270">
        <v>6689</v>
      </c>
      <c r="B270">
        <v>2008</v>
      </c>
      <c r="C270">
        <v>5</v>
      </c>
      <c r="D270">
        <v>40.910791549999999</v>
      </c>
      <c r="E270">
        <v>0</v>
      </c>
      <c r="F270">
        <v>86.532808742100002</v>
      </c>
      <c r="G270">
        <v>12.436262791000001</v>
      </c>
      <c r="H270">
        <v>19.235562353799999</v>
      </c>
      <c r="I270">
        <v>178.32507746499999</v>
      </c>
      <c r="J270">
        <v>149.227552274</v>
      </c>
      <c r="K270">
        <v>34.774410611699999</v>
      </c>
      <c r="L270">
        <v>17.387205305799998</v>
      </c>
    </row>
    <row r="271" spans="1:12">
      <c r="A271">
        <v>6689</v>
      </c>
      <c r="B271">
        <v>2008</v>
      </c>
      <c r="C271">
        <v>6</v>
      </c>
      <c r="D271">
        <v>0</v>
      </c>
      <c r="E271">
        <v>0</v>
      </c>
      <c r="F271">
        <v>85.910663228600001</v>
      </c>
      <c r="G271" s="1">
        <v>8.5020088550699999E-5</v>
      </c>
      <c r="H271">
        <v>19.072062770700001</v>
      </c>
      <c r="I271">
        <v>174.454195215</v>
      </c>
      <c r="J271">
        <v>203.541208246</v>
      </c>
      <c r="K271">
        <v>40.157284929200003</v>
      </c>
      <c r="L271">
        <v>20.078642464600001</v>
      </c>
    </row>
    <row r="272" spans="1:12">
      <c r="A272">
        <v>6689</v>
      </c>
      <c r="B272">
        <v>2008</v>
      </c>
      <c r="C272">
        <v>7</v>
      </c>
      <c r="D272">
        <v>0</v>
      </c>
      <c r="E272">
        <v>0</v>
      </c>
      <c r="F272" s="1">
        <v>103.23424839899999</v>
      </c>
      <c r="G272" s="1">
        <v>9.6729379566200005E-5</v>
      </c>
      <c r="H272" s="1">
        <v>22.928834825399999</v>
      </c>
      <c r="I272">
        <v>180.75912693500001</v>
      </c>
      <c r="J272">
        <v>221.070844306</v>
      </c>
      <c r="K272">
        <v>45.951209732000002</v>
      </c>
      <c r="L272">
        <v>22.975604866000001</v>
      </c>
    </row>
    <row r="273" spans="1:12">
      <c r="A273">
        <v>6689</v>
      </c>
      <c r="B273">
        <v>2008</v>
      </c>
      <c r="C273">
        <v>8</v>
      </c>
      <c r="D273">
        <v>0</v>
      </c>
      <c r="E273">
        <v>0</v>
      </c>
      <c r="F273" s="1">
        <v>91.224299043399995</v>
      </c>
      <c r="G273" s="1">
        <v>7.1194936773799993E-5</v>
      </c>
      <c r="H273" s="1">
        <v>20.267235535299999</v>
      </c>
      <c r="I273">
        <v>170.19895329100001</v>
      </c>
      <c r="J273">
        <v>200.73713115199999</v>
      </c>
      <c r="K273">
        <v>39.353381931400001</v>
      </c>
      <c r="L273">
        <v>19.676690965700001</v>
      </c>
    </row>
    <row r="274" spans="1:12">
      <c r="A274">
        <v>6689</v>
      </c>
      <c r="B274">
        <v>2008</v>
      </c>
      <c r="C274">
        <v>9</v>
      </c>
      <c r="D274">
        <v>0</v>
      </c>
      <c r="E274">
        <v>0</v>
      </c>
      <c r="F274" s="1">
        <v>73.698353165399993</v>
      </c>
      <c r="G274" s="1">
        <v>4.59661472498E-5</v>
      </c>
      <c r="H274" s="1">
        <v>16.374134248400001</v>
      </c>
      <c r="I274">
        <v>152.76360773100001</v>
      </c>
      <c r="J274">
        <v>172.39318699099999</v>
      </c>
      <c r="K274">
        <v>31.6595935076</v>
      </c>
      <c r="L274">
        <v>15.8297967538</v>
      </c>
    </row>
    <row r="275" spans="1:12">
      <c r="A275">
        <v>6689</v>
      </c>
      <c r="B275">
        <v>2008</v>
      </c>
      <c r="C275">
        <v>10</v>
      </c>
      <c r="D275">
        <v>0</v>
      </c>
      <c r="E275">
        <v>0</v>
      </c>
      <c r="F275" s="1">
        <v>55.150035017500002</v>
      </c>
      <c r="G275" s="1">
        <v>2.4088334254500001E-5</v>
      </c>
      <c r="H275" s="1">
        <v>12.254814163300001</v>
      </c>
      <c r="I275">
        <v>136.74333325200001</v>
      </c>
      <c r="J275">
        <v>147.09844778300001</v>
      </c>
      <c r="K275">
        <v>23.326888189600002</v>
      </c>
      <c r="L275">
        <v>11.663444094800001</v>
      </c>
    </row>
    <row r="276" spans="1:12">
      <c r="A276">
        <v>6689</v>
      </c>
      <c r="B276">
        <v>2008</v>
      </c>
      <c r="C276">
        <v>11</v>
      </c>
      <c r="D276">
        <v>306.12557815000002</v>
      </c>
      <c r="E276" s="1">
        <v>2.3460343123999999E-2</v>
      </c>
      <c r="F276">
        <v>46.887695672200003</v>
      </c>
      <c r="G276">
        <v>158.76190730100001</v>
      </c>
      <c r="H276">
        <v>10.4050570084</v>
      </c>
      <c r="I276">
        <v>119.757648878</v>
      </c>
      <c r="J276">
        <v>164.22997717699999</v>
      </c>
      <c r="K276">
        <v>22.604057136400002</v>
      </c>
      <c r="L276">
        <v>11.302028568200001</v>
      </c>
    </row>
    <row r="277" spans="1:12">
      <c r="A277">
        <v>6689</v>
      </c>
      <c r="B277">
        <v>2008</v>
      </c>
      <c r="C277">
        <v>12</v>
      </c>
      <c r="D277">
        <v>297.66127645</v>
      </c>
      <c r="E277" s="1">
        <v>4.5105174888199998E-2</v>
      </c>
      <c r="F277">
        <v>75.345325517700005</v>
      </c>
      <c r="G277">
        <v>153.971587782</v>
      </c>
      <c r="H277">
        <v>16.7348888205</v>
      </c>
      <c r="I277">
        <v>105.571401631</v>
      </c>
      <c r="J277">
        <v>128.87151172099999</v>
      </c>
      <c r="K277">
        <v>31.421981711600001</v>
      </c>
      <c r="L277">
        <v>15.7109908558</v>
      </c>
    </row>
    <row r="278" spans="1:12">
      <c r="A278">
        <v>6689</v>
      </c>
      <c r="B278">
        <v>2009</v>
      </c>
      <c r="C278">
        <v>1</v>
      </c>
      <c r="D278">
        <v>62.071545800000003</v>
      </c>
      <c r="E278" s="1">
        <v>2.2227652612899999E-3</v>
      </c>
      <c r="F278">
        <v>61.060913689099998</v>
      </c>
      <c r="G278">
        <v>23.0542951746</v>
      </c>
      <c r="H278">
        <v>13.5504920855</v>
      </c>
      <c r="I278">
        <v>132.209295887</v>
      </c>
      <c r="J278">
        <v>87.991077016899993</v>
      </c>
      <c r="K278">
        <v>28.7309981772</v>
      </c>
      <c r="L278">
        <v>14.3654990886</v>
      </c>
    </row>
    <row r="279" spans="1:12">
      <c r="A279">
        <v>6689</v>
      </c>
      <c r="B279">
        <v>2009</v>
      </c>
      <c r="C279">
        <v>2</v>
      </c>
      <c r="D279">
        <v>782.94790724999996</v>
      </c>
      <c r="E279" s="1">
        <v>0.38324716481499999</v>
      </c>
      <c r="F279">
        <v>234.46587369</v>
      </c>
      <c r="G279">
        <v>414.39629665299998</v>
      </c>
      <c r="H279">
        <v>51.993267076599999</v>
      </c>
      <c r="I279">
        <v>123.17547200200001</v>
      </c>
      <c r="J279">
        <v>239.255698061</v>
      </c>
      <c r="K279">
        <v>106.47335229799999</v>
      </c>
      <c r="L279">
        <v>53.236676148900003</v>
      </c>
    </row>
    <row r="280" spans="1:12">
      <c r="A280">
        <v>6689</v>
      </c>
      <c r="B280">
        <v>2009</v>
      </c>
      <c r="C280">
        <v>3</v>
      </c>
      <c r="D280">
        <v>52.196527150000001</v>
      </c>
      <c r="E280" s="1">
        <v>2.7607548979199999E-3</v>
      </c>
      <c r="F280">
        <v>112.627887749</v>
      </c>
      <c r="G280">
        <v>17.197726142</v>
      </c>
      <c r="H280">
        <v>24.973550639799999</v>
      </c>
      <c r="I280">
        <v>160.38102623699999</v>
      </c>
      <c r="J280">
        <v>91.259043764300003</v>
      </c>
      <c r="K280">
        <v>51.118843297700003</v>
      </c>
      <c r="L280">
        <v>25.559421648899999</v>
      </c>
    </row>
    <row r="281" spans="1:12">
      <c r="A281">
        <v>6689</v>
      </c>
      <c r="B281">
        <v>2009</v>
      </c>
      <c r="C281">
        <v>4</v>
      </c>
      <c r="D281">
        <v>15.517886450000001</v>
      </c>
      <c r="E281">
        <v>0</v>
      </c>
      <c r="F281">
        <v>104.971126434</v>
      </c>
      <c r="G281" s="1">
        <v>4.7528364693</v>
      </c>
      <c r="H281">
        <v>23.318360458200001</v>
      </c>
      <c r="I281">
        <v>165.03180746999999</v>
      </c>
      <c r="J281">
        <v>115.995056987</v>
      </c>
      <c r="K281">
        <v>44.756915476700001</v>
      </c>
      <c r="L281">
        <v>22.3784577383</v>
      </c>
    </row>
    <row r="282" spans="1:12">
      <c r="A282">
        <v>6689</v>
      </c>
      <c r="B282">
        <v>2009</v>
      </c>
      <c r="C282">
        <v>5</v>
      </c>
      <c r="D282">
        <v>0</v>
      </c>
      <c r="E282">
        <v>0</v>
      </c>
      <c r="F282">
        <v>96.764899039100001</v>
      </c>
      <c r="G282" s="1">
        <v>6.5777910278300007E-5</v>
      </c>
      <c r="H282">
        <v>21.494451857400001</v>
      </c>
      <c r="I282">
        <v>177.86943744000001</v>
      </c>
      <c r="J282">
        <v>170.75675149099999</v>
      </c>
      <c r="K282">
        <v>42.359394224699997</v>
      </c>
      <c r="L282">
        <v>21.179697112300001</v>
      </c>
    </row>
    <row r="283" spans="1:12">
      <c r="A283">
        <v>6689</v>
      </c>
      <c r="B283">
        <v>2009</v>
      </c>
      <c r="C283">
        <v>6</v>
      </c>
      <c r="D283">
        <v>0</v>
      </c>
      <c r="E283">
        <v>0</v>
      </c>
      <c r="F283">
        <v>51.993818948600001</v>
      </c>
      <c r="G283" s="1">
        <v>1.80482648975E-5</v>
      </c>
      <c r="H283" s="1">
        <v>11.554257044</v>
      </c>
      <c r="I283">
        <v>127.329242149</v>
      </c>
      <c r="J283">
        <v>118.811603971</v>
      </c>
      <c r="K283">
        <v>21.797779693599999</v>
      </c>
      <c r="L283">
        <v>10.8988898468</v>
      </c>
    </row>
    <row r="284" spans="1:12">
      <c r="A284">
        <v>6689</v>
      </c>
      <c r="B284">
        <v>2009</v>
      </c>
      <c r="C284">
        <v>7</v>
      </c>
      <c r="D284">
        <v>0</v>
      </c>
      <c r="E284">
        <v>0</v>
      </c>
      <c r="F284" s="1">
        <v>86.990315491000004</v>
      </c>
      <c r="G284" s="1">
        <v>8.9041935281099994E-5</v>
      </c>
      <c r="H284" s="1">
        <v>19.312554757400001</v>
      </c>
      <c r="I284">
        <v>176.015110687</v>
      </c>
      <c r="J284">
        <v>228.618031231</v>
      </c>
      <c r="K284">
        <v>40.525302430399996</v>
      </c>
      <c r="L284">
        <v>20.262651215199998</v>
      </c>
    </row>
    <row r="285" spans="1:12">
      <c r="A285">
        <v>6689</v>
      </c>
      <c r="B285">
        <v>2009</v>
      </c>
      <c r="C285">
        <v>8</v>
      </c>
      <c r="D285">
        <v>0</v>
      </c>
      <c r="E285">
        <v>0</v>
      </c>
      <c r="F285" s="1">
        <v>88.095994328200007</v>
      </c>
      <c r="G285" s="1">
        <v>7.7528271822700003E-5</v>
      </c>
      <c r="H285" s="1">
        <v>19.565756522699999</v>
      </c>
      <c r="I285">
        <v>170.75405582499999</v>
      </c>
      <c r="J285">
        <v>205.44882139800001</v>
      </c>
      <c r="K285">
        <v>39.388546955000002</v>
      </c>
      <c r="L285">
        <v>19.694273477500001</v>
      </c>
    </row>
    <row r="286" spans="1:12">
      <c r="A286">
        <v>6689</v>
      </c>
      <c r="B286">
        <v>2009</v>
      </c>
      <c r="C286">
        <v>9</v>
      </c>
      <c r="D286">
        <v>0</v>
      </c>
      <c r="E286">
        <v>0</v>
      </c>
      <c r="F286" s="1">
        <v>78.575126222099996</v>
      </c>
      <c r="G286" s="1">
        <v>5.5357655603200003E-5</v>
      </c>
      <c r="H286" s="1">
        <v>17.4591736876</v>
      </c>
      <c r="I286">
        <v>154.34705326900001</v>
      </c>
      <c r="J286">
        <v>180.280386529</v>
      </c>
      <c r="K286">
        <v>33.427261296499999</v>
      </c>
      <c r="L286">
        <v>16.713630648199999</v>
      </c>
    </row>
    <row r="287" spans="1:12">
      <c r="A287">
        <v>6689</v>
      </c>
      <c r="B287">
        <v>2009</v>
      </c>
      <c r="C287">
        <v>10</v>
      </c>
      <c r="D287">
        <v>173.51818485000001</v>
      </c>
      <c r="E287" s="1">
        <v>0</v>
      </c>
      <c r="F287" s="1">
        <v>75.103599068400001</v>
      </c>
      <c r="G287">
        <v>89.275489838200002</v>
      </c>
      <c r="H287" s="1">
        <v>16.683033082400001</v>
      </c>
      <c r="I287">
        <v>142.87726509000001</v>
      </c>
      <c r="J287">
        <v>175.38376304600001</v>
      </c>
      <c r="K287">
        <v>32.826677118299997</v>
      </c>
      <c r="L287">
        <v>16.4133385592</v>
      </c>
    </row>
    <row r="288" spans="1:12">
      <c r="A288">
        <v>6689</v>
      </c>
      <c r="B288">
        <v>2009</v>
      </c>
      <c r="C288">
        <v>11</v>
      </c>
      <c r="D288">
        <v>0</v>
      </c>
      <c r="E288">
        <v>0</v>
      </c>
      <c r="F288">
        <v>45.065799827299998</v>
      </c>
      <c r="G288" s="1">
        <v>3.35802264996E-5</v>
      </c>
      <c r="H288">
        <v>10.0195396666</v>
      </c>
      <c r="I288">
        <v>112.052732179</v>
      </c>
      <c r="J288">
        <v>96.053779287699996</v>
      </c>
      <c r="K288">
        <v>17.816344724</v>
      </c>
      <c r="L288">
        <v>8.9081723620099993</v>
      </c>
    </row>
    <row r="289" spans="1:12">
      <c r="A289">
        <v>6689</v>
      </c>
      <c r="B289">
        <v>2009</v>
      </c>
      <c r="C289">
        <v>12</v>
      </c>
      <c r="D289">
        <v>399.23289684999997</v>
      </c>
      <c r="E289">
        <v>6.3287287929100003E-3</v>
      </c>
      <c r="F289">
        <v>67.894975978900007</v>
      </c>
      <c r="G289">
        <v>188.25628870700001</v>
      </c>
      <c r="H289">
        <v>15.077353283400001</v>
      </c>
      <c r="I289">
        <v>152.664348408</v>
      </c>
      <c r="J289">
        <v>161.77400483599999</v>
      </c>
      <c r="K289">
        <v>29.708309311099999</v>
      </c>
      <c r="L289">
        <v>14.8541546555</v>
      </c>
    </row>
    <row r="290" spans="1:12">
      <c r="A290">
        <v>6689</v>
      </c>
      <c r="B290">
        <v>2010</v>
      </c>
      <c r="C290">
        <v>1</v>
      </c>
      <c r="D290">
        <v>885.93024460000004</v>
      </c>
      <c r="E290">
        <v>0.75331392299</v>
      </c>
      <c r="F290">
        <v>237.26995445399999</v>
      </c>
      <c r="G290">
        <v>476.88200519700001</v>
      </c>
      <c r="H290">
        <v>52.577193673799997</v>
      </c>
      <c r="I290">
        <v>140.34269178900001</v>
      </c>
      <c r="J290">
        <v>292.99311714200002</v>
      </c>
      <c r="K290">
        <v>114.359144782</v>
      </c>
      <c r="L290">
        <v>57.179572391000001</v>
      </c>
    </row>
    <row r="291" spans="1:12">
      <c r="A291">
        <v>6689</v>
      </c>
      <c r="B291">
        <v>2010</v>
      </c>
      <c r="C291">
        <v>2</v>
      </c>
      <c r="D291">
        <v>622.12617494999995</v>
      </c>
      <c r="E291">
        <v>0.45467656360199998</v>
      </c>
      <c r="F291">
        <v>203.986484171</v>
      </c>
      <c r="G291">
        <v>341.15017030000001</v>
      </c>
      <c r="H291">
        <v>45.079673361300003</v>
      </c>
      <c r="I291">
        <v>124.646261635</v>
      </c>
      <c r="J291">
        <v>143.75114125799999</v>
      </c>
      <c r="K291">
        <v>98.846439066200006</v>
      </c>
      <c r="L291">
        <v>49.423219533100003</v>
      </c>
    </row>
    <row r="292" spans="1:12">
      <c r="A292">
        <v>6689</v>
      </c>
      <c r="B292">
        <v>2010</v>
      </c>
      <c r="C292">
        <v>3</v>
      </c>
      <c r="D292">
        <v>143.89312889999999</v>
      </c>
      <c r="E292">
        <v>9.9001900632200004E-2</v>
      </c>
      <c r="F292">
        <v>207.467546669</v>
      </c>
      <c r="G292">
        <v>68.1606481508</v>
      </c>
      <c r="H292">
        <v>45.9285573935</v>
      </c>
      <c r="I292">
        <v>174.26799972399999</v>
      </c>
      <c r="J292">
        <v>110.955332691</v>
      </c>
      <c r="K292">
        <v>83.247269425100001</v>
      </c>
      <c r="L292">
        <v>41.623634712600001</v>
      </c>
    </row>
    <row r="293" spans="1:12">
      <c r="A293">
        <v>6689</v>
      </c>
      <c r="B293">
        <v>2010</v>
      </c>
      <c r="C293">
        <v>4</v>
      </c>
      <c r="D293">
        <v>252.51833404999999</v>
      </c>
      <c r="E293">
        <v>7.2910337534699996E-3</v>
      </c>
      <c r="F293">
        <v>167.25720004900001</v>
      </c>
      <c r="G293">
        <v>121.628315641</v>
      </c>
      <c r="H293">
        <v>37.076052866300003</v>
      </c>
      <c r="I293">
        <v>184.79351382999999</v>
      </c>
      <c r="J293">
        <v>129.00874440800001</v>
      </c>
      <c r="K293">
        <v>71.371017222899994</v>
      </c>
      <c r="L293">
        <v>35.685508611400003</v>
      </c>
    </row>
    <row r="294" spans="1:12">
      <c r="A294">
        <v>6689</v>
      </c>
      <c r="B294">
        <v>2010</v>
      </c>
      <c r="C294">
        <v>5</v>
      </c>
      <c r="D294">
        <v>0</v>
      </c>
      <c r="E294">
        <v>0</v>
      </c>
      <c r="F294">
        <v>140.49788169999999</v>
      </c>
      <c r="G294" s="1">
        <v>5.2082714971099996E-4</v>
      </c>
      <c r="H294">
        <v>31.191786156900001</v>
      </c>
      <c r="I294">
        <v>198.69028768999999</v>
      </c>
      <c r="J294">
        <v>149.08668009799999</v>
      </c>
      <c r="K294">
        <v>61.116319883199999</v>
      </c>
      <c r="L294">
        <v>30.5581599416</v>
      </c>
    </row>
    <row r="295" spans="1:12">
      <c r="A295">
        <v>6689</v>
      </c>
      <c r="B295">
        <v>2010</v>
      </c>
      <c r="C295">
        <v>6</v>
      </c>
      <c r="D295">
        <v>0</v>
      </c>
      <c r="E295">
        <v>0</v>
      </c>
      <c r="F295">
        <v>93.816810377899998</v>
      </c>
      <c r="G295" s="1">
        <v>5.8367079612899998E-5</v>
      </c>
      <c r="H295">
        <v>20.8406346855</v>
      </c>
      <c r="I295">
        <v>175.63575440400001</v>
      </c>
      <c r="J295">
        <v>163.15621393699999</v>
      </c>
      <c r="K295">
        <v>40.397346171999999</v>
      </c>
      <c r="L295">
        <v>20.198673085999999</v>
      </c>
    </row>
    <row r="296" spans="1:12">
      <c r="A296">
        <v>6689</v>
      </c>
      <c r="B296">
        <v>2010</v>
      </c>
      <c r="C296">
        <v>7</v>
      </c>
      <c r="D296">
        <v>0</v>
      </c>
      <c r="E296">
        <v>0</v>
      </c>
      <c r="F296" s="1">
        <v>85.248796470900004</v>
      </c>
      <c r="G296" s="1">
        <v>6.0001376323200002E-5</v>
      </c>
      <c r="H296" s="1">
        <v>18.935719064299999</v>
      </c>
      <c r="I296">
        <v>173.977005736</v>
      </c>
      <c r="J296">
        <v>191.13398504700001</v>
      </c>
      <c r="K296">
        <v>37.521722070099997</v>
      </c>
      <c r="L296">
        <v>18.760861035000001</v>
      </c>
    </row>
    <row r="297" spans="1:12">
      <c r="A297">
        <v>6689</v>
      </c>
      <c r="B297">
        <v>2010</v>
      </c>
      <c r="C297">
        <v>8</v>
      </c>
      <c r="D297">
        <v>0</v>
      </c>
      <c r="E297">
        <v>0</v>
      </c>
      <c r="F297" s="1">
        <v>88.384375760099999</v>
      </c>
      <c r="G297" s="1">
        <v>7.7433039097700001E-5</v>
      </c>
      <c r="H297" s="1">
        <v>19.629163613900001</v>
      </c>
      <c r="I297">
        <v>173.70377725700001</v>
      </c>
      <c r="J297">
        <v>212.76533871800001</v>
      </c>
      <c r="K297">
        <v>39.640849803599998</v>
      </c>
      <c r="L297">
        <v>19.820424901799999</v>
      </c>
    </row>
    <row r="298" spans="1:12">
      <c r="A298">
        <v>6689</v>
      </c>
      <c r="B298">
        <v>2010</v>
      </c>
      <c r="C298">
        <v>9</v>
      </c>
      <c r="D298">
        <v>0</v>
      </c>
      <c r="E298">
        <v>0</v>
      </c>
      <c r="F298" s="1">
        <v>74.383042249400006</v>
      </c>
      <c r="G298" s="1">
        <v>5.15560685044E-5</v>
      </c>
      <c r="H298" s="1">
        <v>16.521801929599999</v>
      </c>
      <c r="I298">
        <v>154.048982204</v>
      </c>
      <c r="J298">
        <v>176.97922349800001</v>
      </c>
      <c r="K298">
        <v>32.905607012499999</v>
      </c>
      <c r="L298">
        <v>16.452803506199999</v>
      </c>
    </row>
    <row r="299" spans="1:12">
      <c r="A299">
        <v>6689</v>
      </c>
      <c r="B299">
        <v>2010</v>
      </c>
      <c r="C299">
        <v>10</v>
      </c>
      <c r="D299">
        <v>280.73267305000002</v>
      </c>
      <c r="E299" s="1">
        <v>0</v>
      </c>
      <c r="F299">
        <v>54.521951776199998</v>
      </c>
      <c r="G299">
        <v>116.37357782300001</v>
      </c>
      <c r="H299">
        <v>12.1193019906</v>
      </c>
      <c r="I299">
        <v>175.86157015800001</v>
      </c>
      <c r="J299">
        <v>128.829022337</v>
      </c>
      <c r="K299">
        <v>22.1515030222</v>
      </c>
      <c r="L299">
        <v>11.0757515111</v>
      </c>
    </row>
    <row r="300" spans="1:12">
      <c r="A300">
        <v>6689</v>
      </c>
      <c r="B300">
        <v>2010</v>
      </c>
      <c r="C300">
        <v>11</v>
      </c>
      <c r="D300">
        <v>222.8932781</v>
      </c>
      <c r="E300" s="1">
        <v>0</v>
      </c>
      <c r="F300">
        <v>73.741947772800003</v>
      </c>
      <c r="G300">
        <v>113.52785224</v>
      </c>
      <c r="H300">
        <v>16.377971589600001</v>
      </c>
      <c r="I300">
        <v>120.632043271</v>
      </c>
      <c r="J300">
        <v>150.74800297799999</v>
      </c>
      <c r="K300">
        <v>32.5397748165</v>
      </c>
      <c r="L300">
        <v>16.269887408300001</v>
      </c>
    </row>
    <row r="301" spans="1:12">
      <c r="A301">
        <v>6689</v>
      </c>
      <c r="B301">
        <v>2010</v>
      </c>
      <c r="C301">
        <v>12</v>
      </c>
      <c r="D301">
        <v>1269.6452549999999</v>
      </c>
      <c r="E301">
        <v>0.85598661560400002</v>
      </c>
      <c r="F301">
        <v>344.95646421999999</v>
      </c>
      <c r="G301">
        <v>736.61768846300004</v>
      </c>
      <c r="H301">
        <v>76.353707979999996</v>
      </c>
      <c r="I301">
        <v>92.280444871</v>
      </c>
      <c r="J301">
        <v>372.847553479</v>
      </c>
      <c r="K301">
        <v>178.97448131499999</v>
      </c>
      <c r="L301">
        <v>89.487240657399994</v>
      </c>
    </row>
    <row r="302" spans="1:12">
      <c r="A302">
        <v>6689</v>
      </c>
      <c r="B302">
        <v>2011</v>
      </c>
      <c r="C302">
        <v>1</v>
      </c>
      <c r="D302">
        <v>90.285884800000005</v>
      </c>
      <c r="E302">
        <v>1.62441244775E-2</v>
      </c>
      <c r="F302">
        <v>177.980453041</v>
      </c>
      <c r="G302">
        <v>38.251119109500003</v>
      </c>
      <c r="H302">
        <v>39.387848318499998</v>
      </c>
      <c r="I302">
        <v>120.358566338</v>
      </c>
      <c r="J302">
        <v>78.444928721699995</v>
      </c>
      <c r="K302">
        <v>56.223259344100001</v>
      </c>
      <c r="L302">
        <v>28.111629672100001</v>
      </c>
    </row>
    <row r="303" spans="1:12">
      <c r="A303">
        <v>6689</v>
      </c>
      <c r="B303">
        <v>2011</v>
      </c>
      <c r="C303">
        <v>2</v>
      </c>
      <c r="D303">
        <v>579.80466645000001</v>
      </c>
      <c r="E303">
        <v>0.28695802826900002</v>
      </c>
      <c r="F303">
        <v>211.01601120399999</v>
      </c>
      <c r="G303">
        <v>307.50342558400001</v>
      </c>
      <c r="H303">
        <v>46.630554323299997</v>
      </c>
      <c r="I303">
        <v>112.464793231</v>
      </c>
      <c r="J303">
        <v>177.732819906</v>
      </c>
      <c r="K303">
        <v>115.78622263600001</v>
      </c>
      <c r="L303">
        <v>57.893111318099997</v>
      </c>
    </row>
    <row r="304" spans="1:12">
      <c r="A304">
        <v>6689</v>
      </c>
      <c r="B304">
        <v>2011</v>
      </c>
      <c r="C304">
        <v>3</v>
      </c>
      <c r="D304">
        <v>998.78760060000002</v>
      </c>
      <c r="E304">
        <v>0.83222659940199994</v>
      </c>
      <c r="F304">
        <v>383.21330922999999</v>
      </c>
      <c r="G304">
        <v>655.14751129399997</v>
      </c>
      <c r="H304">
        <v>84.716280061399999</v>
      </c>
      <c r="I304">
        <v>155.07647716</v>
      </c>
      <c r="J304">
        <v>192.22264275800001</v>
      </c>
      <c r="K304">
        <v>159.81884002000001</v>
      </c>
      <c r="L304">
        <v>79.909420010100007</v>
      </c>
    </row>
    <row r="305" spans="1:12">
      <c r="A305">
        <v>6689</v>
      </c>
      <c r="B305">
        <v>2011</v>
      </c>
      <c r="C305">
        <v>4</v>
      </c>
      <c r="D305">
        <v>0</v>
      </c>
      <c r="E305" s="1">
        <v>0</v>
      </c>
      <c r="F305">
        <v>195.68022794800001</v>
      </c>
      <c r="G305" s="1">
        <v>1.5763980411500001E-2</v>
      </c>
      <c r="H305">
        <v>43.190776054399997</v>
      </c>
      <c r="I305">
        <v>194.06173489899999</v>
      </c>
      <c r="J305">
        <v>121.372924224</v>
      </c>
      <c r="K305">
        <v>82.119281809499995</v>
      </c>
      <c r="L305">
        <v>41.059640904699997</v>
      </c>
    </row>
    <row r="306" spans="1:12">
      <c r="A306">
        <v>6689</v>
      </c>
      <c r="B306">
        <v>2011</v>
      </c>
      <c r="C306">
        <v>5</v>
      </c>
      <c r="D306">
        <v>81.821583099999998</v>
      </c>
      <c r="E306">
        <v>0</v>
      </c>
      <c r="F306" s="1">
        <v>176.587542216</v>
      </c>
      <c r="G306">
        <v>32.477470058000002</v>
      </c>
      <c r="H306" s="1">
        <v>39.206646825999997</v>
      </c>
      <c r="I306">
        <v>212.526678807</v>
      </c>
      <c r="J306">
        <v>149.107609758</v>
      </c>
      <c r="K306">
        <v>70.889265541900002</v>
      </c>
      <c r="L306">
        <v>35.444632771000002</v>
      </c>
    </row>
    <row r="307" spans="1:12">
      <c r="A307">
        <v>6689</v>
      </c>
      <c r="B307">
        <v>2011</v>
      </c>
      <c r="C307">
        <v>6</v>
      </c>
      <c r="D307">
        <v>0</v>
      </c>
      <c r="E307">
        <v>0</v>
      </c>
      <c r="F307" s="1">
        <v>98.720073996699995</v>
      </c>
      <c r="G307" s="1">
        <v>7.7074441551599999E-5</v>
      </c>
      <c r="H307" s="1">
        <v>21.922743858699999</v>
      </c>
      <c r="I307">
        <v>174.78732180200001</v>
      </c>
      <c r="J307">
        <v>146.083383204</v>
      </c>
      <c r="K307">
        <v>42.726319378500001</v>
      </c>
      <c r="L307">
        <v>21.363159689300002</v>
      </c>
    </row>
    <row r="308" spans="1:12">
      <c r="A308">
        <v>6689</v>
      </c>
      <c r="B308">
        <v>2011</v>
      </c>
      <c r="C308">
        <v>7</v>
      </c>
      <c r="D308">
        <v>0</v>
      </c>
      <c r="E308">
        <v>0</v>
      </c>
      <c r="F308" s="1">
        <v>98.479662225200002</v>
      </c>
      <c r="G308" s="1">
        <v>8.04938040264E-5</v>
      </c>
      <c r="H308" s="1">
        <v>21.875821546800001</v>
      </c>
      <c r="I308">
        <v>186.251345853</v>
      </c>
      <c r="J308">
        <v>200.25149254999999</v>
      </c>
      <c r="K308">
        <v>42.887444050399999</v>
      </c>
      <c r="L308">
        <v>21.4437220252</v>
      </c>
    </row>
    <row r="309" spans="1:12">
      <c r="A309">
        <v>6689</v>
      </c>
      <c r="B309">
        <v>2011</v>
      </c>
      <c r="C309">
        <v>8</v>
      </c>
      <c r="D309">
        <v>0</v>
      </c>
      <c r="E309">
        <v>0</v>
      </c>
      <c r="F309" s="1">
        <v>88.696034845599996</v>
      </c>
      <c r="G309" s="1">
        <v>7.1598544225899997E-5</v>
      </c>
      <c r="H309" s="1">
        <v>19.700935614999999</v>
      </c>
      <c r="I309">
        <v>174.88671719199999</v>
      </c>
      <c r="J309">
        <v>200.492012031</v>
      </c>
      <c r="K309">
        <v>39.202363137799999</v>
      </c>
      <c r="L309">
        <v>19.6011815689</v>
      </c>
    </row>
    <row r="310" spans="1:12">
      <c r="A310">
        <v>6689</v>
      </c>
      <c r="B310">
        <v>2011</v>
      </c>
      <c r="C310">
        <v>9</v>
      </c>
      <c r="D310">
        <v>0</v>
      </c>
      <c r="E310">
        <v>0</v>
      </c>
      <c r="F310" s="1">
        <v>69.0886886272</v>
      </c>
      <c r="G310" s="1">
        <v>3.8902887953000002E-5</v>
      </c>
      <c r="H310" s="1">
        <v>15.356579480300001</v>
      </c>
      <c r="I310">
        <v>146.40165885100001</v>
      </c>
      <c r="J310">
        <v>156.305874786</v>
      </c>
      <c r="K310">
        <v>28.2575709065</v>
      </c>
      <c r="L310">
        <v>14.128785453300001</v>
      </c>
    </row>
    <row r="311" spans="1:12">
      <c r="A311">
        <v>6689</v>
      </c>
      <c r="B311">
        <v>2011</v>
      </c>
      <c r="C311">
        <v>10</v>
      </c>
      <c r="D311">
        <v>112.857356</v>
      </c>
      <c r="E311" s="1">
        <v>5.6009451896500001E-4</v>
      </c>
      <c r="F311">
        <v>54.280262730899999</v>
      </c>
      <c r="G311">
        <v>59.092569945000001</v>
      </c>
      <c r="H311">
        <v>12.059036047899999</v>
      </c>
      <c r="I311">
        <v>143.10972958100001</v>
      </c>
      <c r="J311">
        <v>143.63062965099999</v>
      </c>
      <c r="K311">
        <v>23.438509155799998</v>
      </c>
      <c r="L311">
        <v>11.719254577899999</v>
      </c>
    </row>
    <row r="312" spans="1:12">
      <c r="A312">
        <v>6689</v>
      </c>
      <c r="B312">
        <v>2011</v>
      </c>
      <c r="C312">
        <v>11</v>
      </c>
      <c r="D312">
        <v>241.23259845000001</v>
      </c>
      <c r="E312" s="1">
        <v>0</v>
      </c>
      <c r="F312">
        <v>46.951200792800002</v>
      </c>
      <c r="G312">
        <v>117.802070538</v>
      </c>
      <c r="H312">
        <v>10.427648527000001</v>
      </c>
      <c r="I312">
        <v>113.593878473</v>
      </c>
      <c r="J312">
        <v>127.24187504</v>
      </c>
      <c r="K312">
        <v>20.814337086599998</v>
      </c>
      <c r="L312">
        <v>10.407168543299999</v>
      </c>
    </row>
    <row r="313" spans="1:12">
      <c r="A313">
        <v>6689</v>
      </c>
      <c r="B313">
        <v>2011</v>
      </c>
      <c r="C313">
        <v>12</v>
      </c>
      <c r="D313">
        <v>112.857356</v>
      </c>
      <c r="E313" s="1">
        <v>0</v>
      </c>
      <c r="F313">
        <v>47.6485278372</v>
      </c>
      <c r="G313">
        <v>48.802305787100003</v>
      </c>
      <c r="H313">
        <v>10.5833711732</v>
      </c>
      <c r="I313">
        <v>128.11315491799999</v>
      </c>
      <c r="J313">
        <v>100.61483493599999</v>
      </c>
      <c r="K313">
        <v>20.837581061800002</v>
      </c>
      <c r="L313">
        <v>10.418790530900001</v>
      </c>
    </row>
    <row r="314" spans="1:12">
      <c r="A314">
        <v>6689</v>
      </c>
      <c r="B314">
        <v>2012</v>
      </c>
      <c r="C314">
        <v>1</v>
      </c>
      <c r="D314">
        <v>191.85750519999999</v>
      </c>
      <c r="E314">
        <v>2.3949283363599999E-3</v>
      </c>
      <c r="F314">
        <v>51.468497036599999</v>
      </c>
      <c r="G314">
        <v>99.581317404200007</v>
      </c>
      <c r="H314">
        <v>11.4224736409</v>
      </c>
      <c r="I314">
        <v>123.658564805</v>
      </c>
      <c r="J314">
        <v>131.21570211599999</v>
      </c>
      <c r="K314">
        <v>24.5381266439</v>
      </c>
      <c r="L314">
        <v>12.269063321899999</v>
      </c>
    </row>
    <row r="315" spans="1:12">
      <c r="A315">
        <v>6689</v>
      </c>
      <c r="B315">
        <v>2012</v>
      </c>
      <c r="C315">
        <v>2</v>
      </c>
      <c r="D315">
        <v>11.285735600000001</v>
      </c>
      <c r="E315" s="1">
        <v>0</v>
      </c>
      <c r="F315">
        <v>36.393551039899997</v>
      </c>
      <c r="G315" s="1">
        <v>1.5845878550100001</v>
      </c>
      <c r="H315">
        <v>8.0913856398000004</v>
      </c>
      <c r="I315">
        <v>95.420475910099995</v>
      </c>
      <c r="J315">
        <v>61.772090270299998</v>
      </c>
      <c r="K315">
        <v>14.2000320618</v>
      </c>
      <c r="L315">
        <v>7.1000160309</v>
      </c>
    </row>
    <row r="316" spans="1:12">
      <c r="A316">
        <v>6689</v>
      </c>
      <c r="B316">
        <v>2012</v>
      </c>
      <c r="C316">
        <v>3</v>
      </c>
      <c r="D316">
        <v>347.03636970000002</v>
      </c>
      <c r="E316" s="1">
        <v>6.2552537733099999E-3</v>
      </c>
      <c r="F316">
        <v>70.042756900100002</v>
      </c>
      <c r="G316">
        <v>169.46230391099999</v>
      </c>
      <c r="H316">
        <v>15.5385399671</v>
      </c>
      <c r="I316">
        <v>137.26251823800001</v>
      </c>
      <c r="J316">
        <v>181.734170202</v>
      </c>
      <c r="K316">
        <v>34.485779948100003</v>
      </c>
      <c r="L316">
        <v>17.242889974099999</v>
      </c>
    </row>
    <row r="317" spans="1:12">
      <c r="A317">
        <v>6689</v>
      </c>
      <c r="B317">
        <v>2012</v>
      </c>
      <c r="C317">
        <v>4</v>
      </c>
      <c r="D317">
        <v>311.76844595</v>
      </c>
      <c r="E317">
        <v>9.8639887163699994E-2</v>
      </c>
      <c r="F317">
        <v>107.696460832</v>
      </c>
      <c r="G317">
        <v>163.89508620500001</v>
      </c>
      <c r="H317">
        <v>23.911150396099998</v>
      </c>
      <c r="I317">
        <v>168.420718803</v>
      </c>
      <c r="J317">
        <v>146.851436646</v>
      </c>
      <c r="K317">
        <v>47.306060508500003</v>
      </c>
      <c r="L317">
        <v>23.653030254200001</v>
      </c>
    </row>
    <row r="318" spans="1:12">
      <c r="A318">
        <v>6689</v>
      </c>
      <c r="B318">
        <v>2012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>
        <v>6689</v>
      </c>
      <c r="B319">
        <v>2012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>
        <v>6689</v>
      </c>
      <c r="B320">
        <v>2012</v>
      </c>
      <c r="C320">
        <v>7</v>
      </c>
      <c r="D320">
        <v>0</v>
      </c>
      <c r="E320">
        <v>0</v>
      </c>
      <c r="F320" s="1">
        <v>0</v>
      </c>
      <c r="G320">
        <v>0</v>
      </c>
      <c r="H320" s="1">
        <v>0</v>
      </c>
      <c r="I320">
        <v>0</v>
      </c>
      <c r="J320">
        <v>0</v>
      </c>
      <c r="K320">
        <v>0</v>
      </c>
      <c r="L320">
        <v>0</v>
      </c>
    </row>
    <row r="321" spans="1:12">
      <c r="A321">
        <v>6689</v>
      </c>
      <c r="B321">
        <v>2012</v>
      </c>
      <c r="C321">
        <v>8</v>
      </c>
      <c r="D321">
        <v>0</v>
      </c>
      <c r="E321">
        <v>0</v>
      </c>
      <c r="F321" s="1">
        <v>0</v>
      </c>
      <c r="G321">
        <v>0</v>
      </c>
      <c r="H321" s="1">
        <v>0</v>
      </c>
      <c r="I321">
        <v>0</v>
      </c>
      <c r="J321">
        <v>0</v>
      </c>
      <c r="K321">
        <v>0</v>
      </c>
      <c r="L321">
        <v>0</v>
      </c>
    </row>
    <row r="322" spans="1:12">
      <c r="A322">
        <v>6689</v>
      </c>
      <c r="B322">
        <v>2012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>
        <v>6689</v>
      </c>
      <c r="B323">
        <v>2012</v>
      </c>
      <c r="C323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>
        <v>6689</v>
      </c>
      <c r="B324">
        <v>2012</v>
      </c>
      <c r="C324">
        <v>11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>
        <v>6689</v>
      </c>
      <c r="B325">
        <v>2012</v>
      </c>
      <c r="C325">
        <v>12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>
        <v>6690</v>
      </c>
      <c r="B326">
        <v>1986</v>
      </c>
      <c r="C326">
        <v>1</v>
      </c>
      <c r="D326">
        <v>427.11847934000002</v>
      </c>
      <c r="E326">
        <v>0.25076030314699999</v>
      </c>
      <c r="F326">
        <v>677.44300952100002</v>
      </c>
      <c r="G326">
        <v>212.503760572</v>
      </c>
      <c r="H326">
        <v>151.33398087699999</v>
      </c>
      <c r="I326">
        <v>210.10536570100001</v>
      </c>
      <c r="J326">
        <v>174.63349881600001</v>
      </c>
      <c r="K326">
        <v>115.18890285499999</v>
      </c>
      <c r="L326">
        <v>57.594451427400003</v>
      </c>
    </row>
    <row r="327" spans="1:12">
      <c r="A327">
        <v>6690</v>
      </c>
      <c r="B327">
        <v>1986</v>
      </c>
      <c r="C327">
        <v>2</v>
      </c>
      <c r="D327">
        <v>474.43772777999999</v>
      </c>
      <c r="E327">
        <v>0.40106717763100003</v>
      </c>
      <c r="F327">
        <v>362.12734512999998</v>
      </c>
      <c r="G327">
        <v>247.567122447</v>
      </c>
      <c r="H327">
        <v>80.544246372999993</v>
      </c>
      <c r="I327">
        <v>159.127316777</v>
      </c>
      <c r="J327">
        <v>186.03309481100001</v>
      </c>
      <c r="K327">
        <v>136.80690977200001</v>
      </c>
      <c r="L327">
        <v>68.403454885800002</v>
      </c>
    </row>
    <row r="328" spans="1:12">
      <c r="A328">
        <v>6690</v>
      </c>
      <c r="B328">
        <v>1986</v>
      </c>
      <c r="C328">
        <v>3</v>
      </c>
      <c r="D328">
        <v>572.81195479999997</v>
      </c>
      <c r="E328">
        <v>0.41153261068899999</v>
      </c>
      <c r="F328">
        <v>346.91721493799997</v>
      </c>
      <c r="G328">
        <v>290.59725563000001</v>
      </c>
      <c r="H328">
        <v>77.059073665599996</v>
      </c>
      <c r="I328">
        <v>246.92542648400001</v>
      </c>
      <c r="J328">
        <v>195.60527583699999</v>
      </c>
      <c r="K328">
        <v>152.92999654600001</v>
      </c>
      <c r="L328">
        <v>76.464998273099994</v>
      </c>
    </row>
    <row r="329" spans="1:12">
      <c r="A329">
        <v>6690</v>
      </c>
      <c r="B329">
        <v>1986</v>
      </c>
      <c r="C329">
        <v>4</v>
      </c>
      <c r="D329">
        <v>89.657523359999999</v>
      </c>
      <c r="E329" s="1">
        <v>0</v>
      </c>
      <c r="F329">
        <v>198.688472365</v>
      </c>
      <c r="G329">
        <v>33.802105339599997</v>
      </c>
      <c r="H329">
        <v>44.1274599244</v>
      </c>
      <c r="I329">
        <v>238.39357439899999</v>
      </c>
      <c r="J329">
        <v>163.98076940000001</v>
      </c>
      <c r="K329">
        <v>88.928794133599993</v>
      </c>
      <c r="L329">
        <v>44.464397066799997</v>
      </c>
    </row>
    <row r="330" spans="1:12">
      <c r="A330">
        <v>6690</v>
      </c>
      <c r="B330">
        <v>1986</v>
      </c>
      <c r="C330">
        <v>5</v>
      </c>
      <c r="D330">
        <v>0</v>
      </c>
      <c r="E330">
        <v>0</v>
      </c>
      <c r="F330">
        <v>170.23672761200001</v>
      </c>
      <c r="G330" s="1">
        <v>2.80140444893E-4</v>
      </c>
      <c r="H330">
        <v>37.8425266112</v>
      </c>
      <c r="I330">
        <v>202.422786887</v>
      </c>
      <c r="J330">
        <v>196.16696453</v>
      </c>
      <c r="K330">
        <v>68.9103280402</v>
      </c>
      <c r="L330">
        <v>34.4551640201</v>
      </c>
    </row>
    <row r="331" spans="1:12">
      <c r="A331">
        <v>6690</v>
      </c>
      <c r="B331">
        <v>1986</v>
      </c>
      <c r="C331">
        <v>6</v>
      </c>
      <c r="D331">
        <v>0</v>
      </c>
      <c r="E331">
        <v>0</v>
      </c>
      <c r="F331">
        <v>133.063994772</v>
      </c>
      <c r="G331" s="1">
        <v>3.04205688617E-4</v>
      </c>
      <c r="H331">
        <v>29.534639804200001</v>
      </c>
      <c r="I331">
        <v>177.900485293</v>
      </c>
      <c r="J331">
        <v>227.14820215200001</v>
      </c>
      <c r="K331">
        <v>63.4184303718</v>
      </c>
      <c r="L331">
        <v>31.7092151859</v>
      </c>
    </row>
    <row r="332" spans="1:12">
      <c r="A332">
        <v>6690</v>
      </c>
      <c r="B332">
        <v>1986</v>
      </c>
      <c r="C332">
        <v>7</v>
      </c>
      <c r="D332">
        <v>11.20719042</v>
      </c>
      <c r="E332">
        <v>0</v>
      </c>
      <c r="F332">
        <v>195.73788619499999</v>
      </c>
      <c r="G332" s="1">
        <v>2.04769026594</v>
      </c>
      <c r="H332">
        <v>43.4634836396</v>
      </c>
      <c r="I332">
        <v>203.944298637</v>
      </c>
      <c r="J332">
        <v>283.00114278299998</v>
      </c>
      <c r="K332">
        <v>89.464431224899997</v>
      </c>
      <c r="L332">
        <v>44.732215612499999</v>
      </c>
    </row>
    <row r="333" spans="1:12">
      <c r="A333">
        <v>6690</v>
      </c>
      <c r="B333">
        <v>1986</v>
      </c>
      <c r="C333">
        <v>8</v>
      </c>
      <c r="D333">
        <v>0</v>
      </c>
      <c r="E333">
        <v>0</v>
      </c>
      <c r="F333">
        <v>161.32577917399999</v>
      </c>
      <c r="G333" s="1">
        <v>3.1584162427799998E-4</v>
      </c>
      <c r="H333">
        <v>35.83676517</v>
      </c>
      <c r="I333">
        <v>180.808142973</v>
      </c>
      <c r="J333">
        <v>236.97385852799999</v>
      </c>
      <c r="K333">
        <v>70.637814117399998</v>
      </c>
      <c r="L333">
        <v>35.318907058699999</v>
      </c>
    </row>
    <row r="334" spans="1:12">
      <c r="A334">
        <v>6690</v>
      </c>
      <c r="B334">
        <v>1986</v>
      </c>
      <c r="C334">
        <v>9</v>
      </c>
      <c r="D334">
        <v>135.73152841999999</v>
      </c>
      <c r="E334">
        <v>2.31806818768E-3</v>
      </c>
      <c r="F334">
        <v>138.81843253299999</v>
      </c>
      <c r="G334" s="1">
        <v>57.517177437000001</v>
      </c>
      <c r="H334">
        <v>30.8446022107</v>
      </c>
      <c r="I334">
        <v>194.147523732</v>
      </c>
      <c r="J334">
        <v>216.90968066600001</v>
      </c>
      <c r="K334">
        <v>59.155765044699997</v>
      </c>
      <c r="L334">
        <v>29.577882522399999</v>
      </c>
    </row>
    <row r="335" spans="1:12">
      <c r="A335">
        <v>6690</v>
      </c>
      <c r="B335">
        <v>1986</v>
      </c>
      <c r="C335">
        <v>10</v>
      </c>
      <c r="D335">
        <v>2.49048676</v>
      </c>
      <c r="E335" s="1">
        <v>0</v>
      </c>
      <c r="F335">
        <v>115.456508953</v>
      </c>
      <c r="G335" s="1">
        <v>1.36506269824</v>
      </c>
      <c r="H335">
        <v>25.662869161500002</v>
      </c>
      <c r="I335">
        <v>168.458600107</v>
      </c>
      <c r="J335">
        <v>178.07382629899999</v>
      </c>
      <c r="K335">
        <v>47.242820925899998</v>
      </c>
      <c r="L335">
        <v>23.621410462899998</v>
      </c>
    </row>
    <row r="336" spans="1:12">
      <c r="A336">
        <v>6690</v>
      </c>
      <c r="B336">
        <v>1986</v>
      </c>
      <c r="C336">
        <v>11</v>
      </c>
      <c r="D336">
        <v>129.50531151999999</v>
      </c>
      <c r="E336" s="1">
        <v>0</v>
      </c>
      <c r="F336">
        <v>94.354877222200003</v>
      </c>
      <c r="G336" s="1">
        <v>59.808520332599997</v>
      </c>
      <c r="H336">
        <v>20.9529582555</v>
      </c>
      <c r="I336">
        <v>166.42776530399999</v>
      </c>
      <c r="J336">
        <v>186.49122863100001</v>
      </c>
      <c r="K336">
        <v>42.802180794000002</v>
      </c>
      <c r="L336">
        <v>21.401090397000001</v>
      </c>
    </row>
    <row r="337" spans="1:12">
      <c r="A337">
        <v>6690</v>
      </c>
      <c r="B337">
        <v>1986</v>
      </c>
      <c r="C337">
        <v>12</v>
      </c>
      <c r="D337">
        <v>33.621571260000003</v>
      </c>
      <c r="E337">
        <v>0</v>
      </c>
      <c r="F337">
        <v>64.638454534999994</v>
      </c>
      <c r="G337" s="1">
        <v>14.9033354689</v>
      </c>
      <c r="H337">
        <v>14.3686824365</v>
      </c>
      <c r="I337">
        <v>126.43157391699999</v>
      </c>
      <c r="J337">
        <v>115.53758884299999</v>
      </c>
      <c r="K337">
        <v>26.171312579199999</v>
      </c>
      <c r="L337">
        <v>13.085656289599999</v>
      </c>
    </row>
    <row r="338" spans="1:12">
      <c r="A338">
        <v>6690</v>
      </c>
      <c r="B338">
        <v>1987</v>
      </c>
      <c r="C338">
        <v>1</v>
      </c>
      <c r="D338">
        <v>194.25796728</v>
      </c>
      <c r="E338" s="1">
        <v>5.7750224928099998E-5</v>
      </c>
      <c r="F338">
        <v>80.063953832400003</v>
      </c>
      <c r="G338">
        <v>89.632489790400001</v>
      </c>
      <c r="H338">
        <v>17.783604111700001</v>
      </c>
      <c r="I338">
        <v>162.95957608099999</v>
      </c>
      <c r="J338">
        <v>163.48037324800001</v>
      </c>
      <c r="K338">
        <v>35.427371369200003</v>
      </c>
      <c r="L338">
        <v>17.713685684600001</v>
      </c>
    </row>
    <row r="339" spans="1:12">
      <c r="A339">
        <v>6690</v>
      </c>
      <c r="B339">
        <v>1987</v>
      </c>
      <c r="C339">
        <v>2</v>
      </c>
      <c r="D339">
        <v>139.46725856</v>
      </c>
      <c r="E339" s="1">
        <v>1.44240675085E-3</v>
      </c>
      <c r="F339">
        <v>57.820596711599997</v>
      </c>
      <c r="G339" s="1">
        <v>55.5468746751</v>
      </c>
      <c r="H339">
        <v>12.839108552200001</v>
      </c>
      <c r="I339">
        <v>142.643756225</v>
      </c>
      <c r="J339">
        <v>123.68325722</v>
      </c>
      <c r="K339">
        <v>26.410765900600001</v>
      </c>
      <c r="L339">
        <v>13.205382950300001</v>
      </c>
    </row>
    <row r="340" spans="1:12">
      <c r="A340">
        <v>6690</v>
      </c>
      <c r="B340">
        <v>1987</v>
      </c>
      <c r="C340">
        <v>3</v>
      </c>
      <c r="D340">
        <v>170.59834305999999</v>
      </c>
      <c r="E340" s="1">
        <v>1.48167918257E-3</v>
      </c>
      <c r="F340">
        <v>75.767823524299999</v>
      </c>
      <c r="G340" s="1">
        <v>68.763937644199999</v>
      </c>
      <c r="H340">
        <v>16.816658358400002</v>
      </c>
      <c r="I340">
        <v>195.810676349</v>
      </c>
      <c r="J340">
        <v>169.87657902000001</v>
      </c>
      <c r="K340">
        <v>36.245596489500002</v>
      </c>
      <c r="L340">
        <v>18.122798244799998</v>
      </c>
    </row>
    <row r="341" spans="1:12">
      <c r="A341">
        <v>6690</v>
      </c>
      <c r="B341">
        <v>1987</v>
      </c>
      <c r="C341">
        <v>4</v>
      </c>
      <c r="D341">
        <v>3.7357301399999998</v>
      </c>
      <c r="E341" s="1">
        <v>0</v>
      </c>
      <c r="F341">
        <v>83.566629979200002</v>
      </c>
      <c r="G341" s="1">
        <v>9.2341747113600006E-5</v>
      </c>
      <c r="H341">
        <v>18.577390543700002</v>
      </c>
      <c r="I341">
        <v>137.82431341899999</v>
      </c>
      <c r="J341">
        <v>151.55073819200001</v>
      </c>
      <c r="K341">
        <v>33.598439483600004</v>
      </c>
      <c r="L341">
        <v>16.799219741800002</v>
      </c>
    </row>
    <row r="342" spans="1:12">
      <c r="A342">
        <v>6690</v>
      </c>
      <c r="B342">
        <v>1987</v>
      </c>
      <c r="C342">
        <v>5</v>
      </c>
      <c r="D342">
        <v>18.678650699999999</v>
      </c>
      <c r="E342">
        <v>0</v>
      </c>
      <c r="F342">
        <v>73.911933696099993</v>
      </c>
      <c r="G342" s="1">
        <v>6.8238473657999998</v>
      </c>
      <c r="H342">
        <v>16.401568239900001</v>
      </c>
      <c r="I342">
        <v>149.02617755099999</v>
      </c>
      <c r="J342" s="1">
        <v>173.54217813299999</v>
      </c>
      <c r="K342" s="1">
        <v>36.037711808600001</v>
      </c>
      <c r="L342" s="1">
        <v>18.018855904300001</v>
      </c>
    </row>
    <row r="343" spans="1:12">
      <c r="A343">
        <v>6690</v>
      </c>
      <c r="B343">
        <v>1987</v>
      </c>
      <c r="C343">
        <v>6</v>
      </c>
      <c r="D343">
        <v>28.64059774</v>
      </c>
      <c r="E343">
        <v>0</v>
      </c>
      <c r="F343">
        <v>96.7067825954</v>
      </c>
      <c r="G343" s="1">
        <v>11.600561046999999</v>
      </c>
      <c r="H343">
        <v>21.476840663400001</v>
      </c>
      <c r="I343">
        <v>154.500433671</v>
      </c>
      <c r="J343">
        <v>192.70116796100001</v>
      </c>
      <c r="K343">
        <v>43.5253255282</v>
      </c>
      <c r="L343">
        <v>21.7626627641</v>
      </c>
    </row>
    <row r="344" spans="1:12">
      <c r="A344">
        <v>6690</v>
      </c>
      <c r="B344">
        <v>1987</v>
      </c>
      <c r="C344">
        <v>7</v>
      </c>
      <c r="D344">
        <v>0</v>
      </c>
      <c r="E344">
        <v>0</v>
      </c>
      <c r="F344">
        <v>135.58846323500001</v>
      </c>
      <c r="G344" s="1">
        <v>3.2115341791099999E-4</v>
      </c>
      <c r="H344">
        <v>30.093999634999999</v>
      </c>
      <c r="I344">
        <v>169.471347321</v>
      </c>
      <c r="J344">
        <v>247.651529676</v>
      </c>
      <c r="K344">
        <v>64.828542506100007</v>
      </c>
      <c r="L344">
        <v>32.414271253000003</v>
      </c>
    </row>
    <row r="345" spans="1:12">
      <c r="A345">
        <v>6690</v>
      </c>
      <c r="B345">
        <v>1987</v>
      </c>
      <c r="C345">
        <v>8</v>
      </c>
      <c r="D345">
        <v>4.98097352</v>
      </c>
      <c r="E345">
        <v>0</v>
      </c>
      <c r="F345">
        <v>182.06347758000001</v>
      </c>
      <c r="G345" s="1">
        <v>4.4182724227599999E-4</v>
      </c>
      <c r="H345">
        <v>40.445420001000002</v>
      </c>
      <c r="I345">
        <v>186.43692667600001</v>
      </c>
      <c r="J345">
        <v>257.869160771</v>
      </c>
      <c r="K345">
        <v>79.289564008599996</v>
      </c>
      <c r="L345">
        <v>39.644782004299998</v>
      </c>
    </row>
    <row r="346" spans="1:12">
      <c r="A346">
        <v>6690</v>
      </c>
      <c r="B346">
        <v>1987</v>
      </c>
      <c r="C346">
        <v>9</v>
      </c>
      <c r="D346">
        <v>3.7357301399999998</v>
      </c>
      <c r="E346">
        <v>0</v>
      </c>
      <c r="F346">
        <v>142.48048077499999</v>
      </c>
      <c r="G346" s="1">
        <v>2.29708778117E-4</v>
      </c>
      <c r="H346">
        <v>31.657218906299999</v>
      </c>
      <c r="I346">
        <v>169.76964217</v>
      </c>
      <c r="J346">
        <v>210.35799221100001</v>
      </c>
      <c r="K346">
        <v>60.9449513291</v>
      </c>
      <c r="L346">
        <v>30.472475664499999</v>
      </c>
    </row>
    <row r="347" spans="1:12">
      <c r="A347">
        <v>6690</v>
      </c>
      <c r="B347">
        <v>1987</v>
      </c>
      <c r="C347">
        <v>10</v>
      </c>
      <c r="D347">
        <v>1036.0424921599999</v>
      </c>
      <c r="E347">
        <v>0.59737657267699995</v>
      </c>
      <c r="F347">
        <v>216.21189748899999</v>
      </c>
      <c r="G347">
        <v>578.17808413600005</v>
      </c>
      <c r="H347">
        <v>47.879513127099997</v>
      </c>
      <c r="I347">
        <v>202.84335957799999</v>
      </c>
      <c r="J347">
        <v>351.14285869499997</v>
      </c>
      <c r="K347">
        <v>126.702157195</v>
      </c>
      <c r="L347">
        <v>63.351078597399997</v>
      </c>
    </row>
    <row r="348" spans="1:12">
      <c r="A348">
        <v>6690</v>
      </c>
      <c r="B348">
        <v>1987</v>
      </c>
      <c r="C348">
        <v>11</v>
      </c>
      <c r="D348">
        <v>131.99579828</v>
      </c>
      <c r="E348">
        <v>0.110502735459</v>
      </c>
      <c r="F348">
        <v>247.51124909500001</v>
      </c>
      <c r="G348">
        <v>56.306957201700001</v>
      </c>
      <c r="H348">
        <v>55.104936233399997</v>
      </c>
      <c r="I348">
        <v>217.65123486600001</v>
      </c>
      <c r="J348">
        <v>127.458858988</v>
      </c>
      <c r="K348">
        <v>82.037750394300005</v>
      </c>
      <c r="L348">
        <v>41.018875197100002</v>
      </c>
    </row>
    <row r="349" spans="1:12">
      <c r="A349">
        <v>6690</v>
      </c>
      <c r="B349">
        <v>1987</v>
      </c>
      <c r="C349">
        <v>12</v>
      </c>
      <c r="D349">
        <v>286.40597739999998</v>
      </c>
      <c r="E349">
        <v>4.1853562462099998E-3</v>
      </c>
      <c r="F349">
        <v>152.16523242599999</v>
      </c>
      <c r="G349">
        <v>127.537795222</v>
      </c>
      <c r="H349">
        <v>33.813456286799997</v>
      </c>
      <c r="I349">
        <v>207.85192108699999</v>
      </c>
      <c r="J349">
        <v>150.583905047</v>
      </c>
      <c r="K349">
        <v>64.141659028700005</v>
      </c>
      <c r="L349">
        <v>32.070829514300002</v>
      </c>
    </row>
    <row r="350" spans="1:12">
      <c r="A350">
        <v>6690</v>
      </c>
      <c r="B350">
        <v>1988</v>
      </c>
      <c r="C350">
        <v>1</v>
      </c>
      <c r="D350">
        <v>318.78230528</v>
      </c>
      <c r="E350">
        <v>2.30979291218E-2</v>
      </c>
      <c r="F350">
        <v>127.39967165500001</v>
      </c>
      <c r="G350">
        <v>153.909970794</v>
      </c>
      <c r="H350">
        <v>28.2777119018</v>
      </c>
      <c r="I350">
        <v>189.71805570199999</v>
      </c>
      <c r="J350">
        <v>172.999137101</v>
      </c>
      <c r="K350">
        <v>60.651396019300002</v>
      </c>
      <c r="L350">
        <v>30.325698009700002</v>
      </c>
    </row>
    <row r="351" spans="1:12">
      <c r="A351">
        <v>6690</v>
      </c>
      <c r="B351">
        <v>1988</v>
      </c>
      <c r="C351">
        <v>2</v>
      </c>
      <c r="D351">
        <v>486.89016157999998</v>
      </c>
      <c r="E351">
        <v>3.31393633336E-2</v>
      </c>
      <c r="F351">
        <v>149.684273023</v>
      </c>
      <c r="G351">
        <v>248.38436109</v>
      </c>
      <c r="H351">
        <v>33.148639995800004</v>
      </c>
      <c r="I351">
        <v>177.079936903</v>
      </c>
      <c r="J351">
        <v>263.12453031199999</v>
      </c>
      <c r="K351">
        <v>87.399234480600001</v>
      </c>
      <c r="L351">
        <v>43.6996172403</v>
      </c>
    </row>
    <row r="352" spans="1:12">
      <c r="A352">
        <v>6690</v>
      </c>
      <c r="B352">
        <v>1988</v>
      </c>
      <c r="C352">
        <v>3</v>
      </c>
      <c r="D352">
        <v>0</v>
      </c>
      <c r="E352">
        <v>0</v>
      </c>
      <c r="F352">
        <v>224.42930456400001</v>
      </c>
      <c r="G352">
        <v>8.7063100049799991E-3</v>
      </c>
      <c r="H352">
        <v>49.938063268900002</v>
      </c>
      <c r="I352">
        <v>227.552420289</v>
      </c>
      <c r="J352">
        <v>180.12964326100001</v>
      </c>
      <c r="K352">
        <v>80.382112083500004</v>
      </c>
      <c r="L352">
        <v>40.191056041800003</v>
      </c>
    </row>
    <row r="353" spans="1:12">
      <c r="A353">
        <v>6690</v>
      </c>
      <c r="B353">
        <v>1988</v>
      </c>
      <c r="C353">
        <v>4</v>
      </c>
      <c r="D353">
        <v>402.21361173999998</v>
      </c>
      <c r="E353">
        <v>1.17471655649E-2</v>
      </c>
      <c r="F353">
        <v>196.41453383999999</v>
      </c>
      <c r="G353">
        <v>183.46611219900001</v>
      </c>
      <c r="H353">
        <v>43.629760592700002</v>
      </c>
      <c r="I353">
        <v>253.380588929</v>
      </c>
      <c r="J353">
        <v>262.851101734</v>
      </c>
      <c r="K353">
        <v>86.342007116100007</v>
      </c>
      <c r="L353">
        <v>43.171003558000002</v>
      </c>
    </row>
    <row r="354" spans="1:12">
      <c r="A354">
        <v>6690</v>
      </c>
      <c r="B354">
        <v>1988</v>
      </c>
      <c r="C354">
        <v>5</v>
      </c>
      <c r="D354">
        <v>0</v>
      </c>
      <c r="E354">
        <v>0</v>
      </c>
      <c r="F354">
        <v>188.92606934899999</v>
      </c>
      <c r="G354" s="1">
        <v>8.3601740488400001E-4</v>
      </c>
      <c r="H354">
        <v>41.964031667999997</v>
      </c>
      <c r="I354">
        <v>230.77630855500001</v>
      </c>
      <c r="J354">
        <v>247.63018331000001</v>
      </c>
      <c r="K354">
        <v>83.544457297700006</v>
      </c>
      <c r="L354">
        <v>41.772228648899997</v>
      </c>
    </row>
    <row r="355" spans="1:12">
      <c r="A355">
        <v>6690</v>
      </c>
      <c r="B355">
        <v>1988</v>
      </c>
      <c r="C355">
        <v>6</v>
      </c>
      <c r="D355">
        <v>0</v>
      </c>
      <c r="E355">
        <v>0</v>
      </c>
      <c r="F355">
        <v>177.606148319</v>
      </c>
      <c r="G355" s="1">
        <v>4.9950397562500005E-4</v>
      </c>
      <c r="H355">
        <v>39.445712907000001</v>
      </c>
      <c r="I355">
        <v>210.354850594</v>
      </c>
      <c r="J355">
        <v>273.29577226700002</v>
      </c>
      <c r="K355">
        <v>79.384760695400004</v>
      </c>
      <c r="L355">
        <v>39.692380347700002</v>
      </c>
    </row>
    <row r="356" spans="1:12">
      <c r="A356">
        <v>6690</v>
      </c>
      <c r="B356">
        <v>1988</v>
      </c>
      <c r="C356">
        <v>7</v>
      </c>
      <c r="D356">
        <v>0</v>
      </c>
      <c r="E356">
        <v>0</v>
      </c>
      <c r="F356">
        <v>172.70434787600001</v>
      </c>
      <c r="G356" s="1">
        <v>4.1098143899799999E-4</v>
      </c>
      <c r="H356">
        <v>38.3682380188</v>
      </c>
      <c r="I356">
        <v>203.91172919799999</v>
      </c>
      <c r="J356">
        <v>267.38865024099999</v>
      </c>
      <c r="K356">
        <v>74.7961809329</v>
      </c>
      <c r="L356">
        <v>37.398090466500001</v>
      </c>
    </row>
    <row r="357" spans="1:12">
      <c r="A357">
        <v>6690</v>
      </c>
      <c r="B357">
        <v>1988</v>
      </c>
      <c r="C357">
        <v>8</v>
      </c>
      <c r="D357">
        <v>0</v>
      </c>
      <c r="E357">
        <v>0</v>
      </c>
      <c r="F357">
        <v>156.79110632199999</v>
      </c>
      <c r="G357" s="1">
        <v>3.00510791901E-4</v>
      </c>
      <c r="H357">
        <v>34.8258612443</v>
      </c>
      <c r="I357">
        <v>186.813177967</v>
      </c>
      <c r="J357">
        <v>248.16173806699999</v>
      </c>
      <c r="K357">
        <v>69.417868875099998</v>
      </c>
      <c r="L357">
        <v>34.708934437499998</v>
      </c>
    </row>
    <row r="358" spans="1:12">
      <c r="A358">
        <v>6690</v>
      </c>
      <c r="B358">
        <v>1988</v>
      </c>
      <c r="C358">
        <v>9</v>
      </c>
      <c r="D358">
        <v>4.98097352</v>
      </c>
      <c r="E358">
        <v>0</v>
      </c>
      <c r="F358">
        <v>134.63066055799999</v>
      </c>
      <c r="G358" s="1">
        <v>2.4225028684499999E-4</v>
      </c>
      <c r="H358">
        <v>29.915194040700001</v>
      </c>
      <c r="I358">
        <v>169.710881446</v>
      </c>
      <c r="J358">
        <v>211.93107920200001</v>
      </c>
      <c r="K358">
        <v>57.138028857899997</v>
      </c>
      <c r="L358">
        <v>28.569014428999999</v>
      </c>
    </row>
    <row r="359" spans="1:12">
      <c r="A359">
        <v>6690</v>
      </c>
      <c r="B359">
        <v>1988</v>
      </c>
      <c r="C359">
        <v>10</v>
      </c>
      <c r="D359">
        <v>0</v>
      </c>
      <c r="E359">
        <v>0</v>
      </c>
      <c r="F359">
        <v>87.230973017899998</v>
      </c>
      <c r="G359" s="1">
        <v>7.9746639496100001E-5</v>
      </c>
      <c r="H359">
        <v>19.389635844899999</v>
      </c>
      <c r="I359">
        <v>134.38852878899999</v>
      </c>
      <c r="J359">
        <v>152.33593927800001</v>
      </c>
      <c r="K359">
        <v>35.577295174100001</v>
      </c>
      <c r="L359">
        <v>17.788647587100002</v>
      </c>
    </row>
    <row r="360" spans="1:12">
      <c r="A360">
        <v>6690</v>
      </c>
      <c r="B360">
        <v>1988</v>
      </c>
      <c r="C360">
        <v>11</v>
      </c>
      <c r="D360">
        <v>136.97677179999999</v>
      </c>
      <c r="E360" s="1">
        <v>0</v>
      </c>
      <c r="F360">
        <v>56.126274297000002</v>
      </c>
      <c r="G360" s="1">
        <v>54.119971186199997</v>
      </c>
      <c r="H360">
        <v>12.4690327096</v>
      </c>
      <c r="I360">
        <v>146.81899441600001</v>
      </c>
      <c r="J360">
        <v>128.35650061600001</v>
      </c>
      <c r="K360">
        <v>24.320123286400001</v>
      </c>
      <c r="L360">
        <v>12.160061643200001</v>
      </c>
    </row>
    <row r="361" spans="1:12">
      <c r="A361">
        <v>6690</v>
      </c>
      <c r="B361">
        <v>1988</v>
      </c>
      <c r="C361">
        <v>12</v>
      </c>
      <c r="D361">
        <v>557.86903424000002</v>
      </c>
      <c r="E361">
        <v>2.2244359221000001E-2</v>
      </c>
      <c r="F361">
        <v>127.732218151</v>
      </c>
      <c r="G361">
        <v>252.75746772799999</v>
      </c>
      <c r="H361">
        <v>28.357910063999999</v>
      </c>
      <c r="I361">
        <v>226.926753932</v>
      </c>
      <c r="J361">
        <v>252.60459082099999</v>
      </c>
      <c r="K361">
        <v>59.442422165499998</v>
      </c>
      <c r="L361">
        <v>29.721211082699998</v>
      </c>
    </row>
    <row r="362" spans="1:12">
      <c r="A362">
        <v>6690</v>
      </c>
      <c r="B362">
        <v>1989</v>
      </c>
      <c r="C362">
        <v>1</v>
      </c>
      <c r="D362">
        <v>73.469359420000004</v>
      </c>
      <c r="E362">
        <v>0</v>
      </c>
      <c r="F362">
        <v>92.229723519100006</v>
      </c>
      <c r="G362">
        <v>23.579094913399999</v>
      </c>
      <c r="H362">
        <v>20.487964129400002</v>
      </c>
      <c r="I362">
        <v>182.363916238</v>
      </c>
      <c r="J362">
        <v>111.743904718</v>
      </c>
      <c r="K362">
        <v>40.354562979800001</v>
      </c>
      <c r="L362">
        <v>20.1772814899</v>
      </c>
    </row>
    <row r="363" spans="1:12">
      <c r="A363">
        <v>6690</v>
      </c>
      <c r="B363">
        <v>1989</v>
      </c>
      <c r="C363">
        <v>2</v>
      </c>
      <c r="D363">
        <v>402.21361173999998</v>
      </c>
      <c r="E363">
        <v>1.2694308009800001E-2</v>
      </c>
      <c r="F363">
        <v>115.66538796099999</v>
      </c>
      <c r="G363" s="1">
        <v>190.68535573599999</v>
      </c>
      <c r="H363">
        <v>25.667886115999998</v>
      </c>
      <c r="I363">
        <v>150.625608035</v>
      </c>
      <c r="J363">
        <v>176.205198677</v>
      </c>
      <c r="K363">
        <v>56.194834565299999</v>
      </c>
      <c r="L363">
        <v>28.0974172827</v>
      </c>
    </row>
    <row r="364" spans="1:12">
      <c r="A364">
        <v>6690</v>
      </c>
      <c r="B364">
        <v>1989</v>
      </c>
      <c r="C364">
        <v>3</v>
      </c>
      <c r="D364">
        <v>54.790708719999998</v>
      </c>
      <c r="E364">
        <v>0</v>
      </c>
      <c r="F364">
        <v>109.403892071</v>
      </c>
      <c r="G364" s="1">
        <v>20.084865479600001</v>
      </c>
      <c r="H364">
        <v>24.316566768000001</v>
      </c>
      <c r="I364">
        <v>187.764927218</v>
      </c>
      <c r="J364">
        <v>132.80563911799999</v>
      </c>
      <c r="K364">
        <v>44.973632696000003</v>
      </c>
      <c r="L364">
        <v>22.486816348000001</v>
      </c>
    </row>
    <row r="365" spans="1:12">
      <c r="A365">
        <v>6690</v>
      </c>
      <c r="B365">
        <v>1989</v>
      </c>
      <c r="C365">
        <v>4</v>
      </c>
      <c r="D365">
        <v>1.24524338</v>
      </c>
      <c r="E365">
        <v>0</v>
      </c>
      <c r="F365">
        <v>101.654682403</v>
      </c>
      <c r="G365" s="1">
        <v>1.5579026355399999E-4</v>
      </c>
      <c r="H365">
        <v>22.577187394100001</v>
      </c>
      <c r="I365">
        <v>164.66188938600001</v>
      </c>
      <c r="J365">
        <v>175.57069358499999</v>
      </c>
      <c r="K365">
        <v>45.429591094599999</v>
      </c>
      <c r="L365">
        <v>22.7147955473</v>
      </c>
    </row>
    <row r="366" spans="1:12">
      <c r="A366">
        <v>6690</v>
      </c>
      <c r="B366">
        <v>1989</v>
      </c>
      <c r="C366">
        <v>5</v>
      </c>
      <c r="D366">
        <v>0</v>
      </c>
      <c r="E366" s="1">
        <v>0</v>
      </c>
      <c r="F366">
        <v>100.393908309</v>
      </c>
      <c r="G366" s="1">
        <v>1.3595416299699999E-4</v>
      </c>
      <c r="H366">
        <v>22.2936068771</v>
      </c>
      <c r="I366">
        <v>173.79155676400001</v>
      </c>
      <c r="J366">
        <v>209.02051933800001</v>
      </c>
      <c r="K366">
        <v>45.629778342599998</v>
      </c>
      <c r="L366">
        <v>22.814889171299999</v>
      </c>
    </row>
    <row r="367" spans="1:12">
      <c r="A367">
        <v>6690</v>
      </c>
      <c r="B367">
        <v>1989</v>
      </c>
      <c r="C367">
        <v>6</v>
      </c>
      <c r="D367">
        <v>0</v>
      </c>
      <c r="E367">
        <v>0</v>
      </c>
      <c r="F367">
        <v>113.927369072</v>
      </c>
      <c r="G367" s="1">
        <v>2.5524424077399998E-4</v>
      </c>
      <c r="H367">
        <v>25.290039398299999</v>
      </c>
      <c r="I367">
        <v>176.907095</v>
      </c>
      <c r="J367">
        <v>237.693168845</v>
      </c>
      <c r="K367">
        <v>53.670581067800001</v>
      </c>
      <c r="L367">
        <v>26.8352905339</v>
      </c>
    </row>
    <row r="368" spans="1:12">
      <c r="A368">
        <v>6690</v>
      </c>
      <c r="B368">
        <v>1989</v>
      </c>
      <c r="C368">
        <v>7</v>
      </c>
      <c r="D368">
        <v>0</v>
      </c>
      <c r="E368">
        <v>0</v>
      </c>
      <c r="F368">
        <v>181.78360848700001</v>
      </c>
      <c r="G368" s="1">
        <v>5.0950521824699995E-4</v>
      </c>
      <c r="H368">
        <v>40.373398257300003</v>
      </c>
      <c r="I368">
        <v>204.76212965900001</v>
      </c>
      <c r="J368">
        <v>286.58129442400002</v>
      </c>
      <c r="K368">
        <v>81.276402575700004</v>
      </c>
      <c r="L368">
        <v>40.638201287900003</v>
      </c>
    </row>
    <row r="369" spans="1:12">
      <c r="A369">
        <v>6690</v>
      </c>
      <c r="B369">
        <v>1989</v>
      </c>
      <c r="C369">
        <v>8</v>
      </c>
      <c r="D369">
        <v>0</v>
      </c>
      <c r="E369">
        <v>0</v>
      </c>
      <c r="F369">
        <v>173.23028595700001</v>
      </c>
      <c r="G369" s="1">
        <v>4.0673549238899999E-4</v>
      </c>
      <c r="H369">
        <v>38.487275227700003</v>
      </c>
      <c r="I369">
        <v>193.28437189799999</v>
      </c>
      <c r="J369">
        <v>260.177838947</v>
      </c>
      <c r="K369">
        <v>74.5541859139</v>
      </c>
      <c r="L369">
        <v>37.277092957000001</v>
      </c>
    </row>
    <row r="370" spans="1:12">
      <c r="A370">
        <v>6690</v>
      </c>
      <c r="B370">
        <v>1989</v>
      </c>
      <c r="C370">
        <v>9</v>
      </c>
      <c r="D370">
        <v>59.771682239999997</v>
      </c>
      <c r="E370">
        <v>1.64199582449E-3</v>
      </c>
      <c r="F370">
        <v>140.55503234</v>
      </c>
      <c r="G370" s="1">
        <v>23.2489990949</v>
      </c>
      <c r="H370">
        <v>31.22071102</v>
      </c>
      <c r="I370">
        <v>189.220022363</v>
      </c>
      <c r="J370">
        <v>226.072253832</v>
      </c>
      <c r="K370">
        <v>61.984005718799999</v>
      </c>
      <c r="L370">
        <v>30.992002859399999</v>
      </c>
    </row>
    <row r="371" spans="1:12">
      <c r="A371">
        <v>6690</v>
      </c>
      <c r="B371">
        <v>1989</v>
      </c>
      <c r="C371">
        <v>10</v>
      </c>
      <c r="D371">
        <v>39.84778816</v>
      </c>
      <c r="E371">
        <v>0</v>
      </c>
      <c r="F371">
        <v>99.730880817699997</v>
      </c>
      <c r="G371" s="1">
        <v>14.3300738545</v>
      </c>
      <c r="H371">
        <v>22.164050058400001</v>
      </c>
      <c r="I371">
        <v>158.40125130800001</v>
      </c>
      <c r="J371">
        <v>166.50368636900001</v>
      </c>
      <c r="K371">
        <v>41.543832317099998</v>
      </c>
      <c r="L371">
        <v>20.771916158500002</v>
      </c>
    </row>
    <row r="372" spans="1:12">
      <c r="A372">
        <v>6690</v>
      </c>
      <c r="B372">
        <v>1989</v>
      </c>
      <c r="C372">
        <v>11</v>
      </c>
      <c r="D372">
        <v>64.752655759999996</v>
      </c>
      <c r="E372">
        <v>0</v>
      </c>
      <c r="F372">
        <v>82.742740671600004</v>
      </c>
      <c r="G372">
        <v>27.745858083600002</v>
      </c>
      <c r="H372">
        <v>18.379143754000001</v>
      </c>
      <c r="I372">
        <v>144.06685976200001</v>
      </c>
      <c r="J372">
        <v>165.27389151599999</v>
      </c>
      <c r="K372">
        <v>36.498316414999998</v>
      </c>
      <c r="L372">
        <v>18.249158207499999</v>
      </c>
    </row>
    <row r="373" spans="1:12">
      <c r="A373">
        <v>6690</v>
      </c>
      <c r="B373">
        <v>1989</v>
      </c>
      <c r="C373">
        <v>12</v>
      </c>
      <c r="D373">
        <v>28.64059774</v>
      </c>
      <c r="E373">
        <v>0</v>
      </c>
      <c r="F373">
        <v>62.127093765200001</v>
      </c>
      <c r="G373" s="1">
        <v>11.9826061712</v>
      </c>
      <c r="H373">
        <v>13.8079404931</v>
      </c>
      <c r="I373">
        <v>119.094640485</v>
      </c>
      <c r="J373">
        <v>122.881050575</v>
      </c>
      <c r="K373">
        <v>25.686293471300001</v>
      </c>
      <c r="L373">
        <v>12.8431467356</v>
      </c>
    </row>
    <row r="374" spans="1:12">
      <c r="A374">
        <v>6690</v>
      </c>
      <c r="B374">
        <v>1990</v>
      </c>
      <c r="C374">
        <v>1</v>
      </c>
      <c r="D374">
        <v>302.59414134000002</v>
      </c>
      <c r="E374" s="1">
        <v>4.8127238779200002E-3</v>
      </c>
      <c r="F374">
        <v>78.560307937600001</v>
      </c>
      <c r="G374">
        <v>144.84021372999999</v>
      </c>
      <c r="H374">
        <v>17.441868163199999</v>
      </c>
      <c r="I374">
        <v>170.951252393</v>
      </c>
      <c r="J374">
        <v>179.70246496499999</v>
      </c>
      <c r="K374">
        <v>36.421355043600002</v>
      </c>
      <c r="L374">
        <v>18.210677521800001</v>
      </c>
    </row>
    <row r="375" spans="1:12">
      <c r="A375">
        <v>6690</v>
      </c>
      <c r="B375">
        <v>1990</v>
      </c>
      <c r="C375">
        <v>2</v>
      </c>
      <c r="D375">
        <v>318.78230528</v>
      </c>
      <c r="E375">
        <v>1.15201671842E-2</v>
      </c>
      <c r="F375">
        <v>96.6846833412</v>
      </c>
      <c r="G375">
        <v>156.09634991799999</v>
      </c>
      <c r="H375">
        <v>21.475455364799998</v>
      </c>
      <c r="I375">
        <v>140.76462171</v>
      </c>
      <c r="J375">
        <v>169.22555029599999</v>
      </c>
      <c r="K375">
        <v>42.761167223500003</v>
      </c>
      <c r="L375">
        <v>21.380583611799999</v>
      </c>
    </row>
    <row r="376" spans="1:12">
      <c r="A376">
        <v>6690</v>
      </c>
      <c r="B376">
        <v>1990</v>
      </c>
      <c r="C376">
        <v>3</v>
      </c>
      <c r="D376">
        <v>31.1310845</v>
      </c>
      <c r="E376" s="1">
        <v>0</v>
      </c>
      <c r="F376">
        <v>89.390679490599993</v>
      </c>
      <c r="G376" s="1">
        <v>10.236674623700001</v>
      </c>
      <c r="H376">
        <v>19.857353486400001</v>
      </c>
      <c r="I376">
        <v>169.466238089</v>
      </c>
      <c r="J376">
        <v>126.467772287</v>
      </c>
      <c r="K376">
        <v>39.100314822500003</v>
      </c>
      <c r="L376">
        <v>19.550157411299999</v>
      </c>
    </row>
    <row r="377" spans="1:12">
      <c r="A377">
        <v>6690</v>
      </c>
      <c r="B377">
        <v>1990</v>
      </c>
      <c r="C377">
        <v>4</v>
      </c>
      <c r="D377">
        <v>170.59834305999999</v>
      </c>
      <c r="E377" s="1">
        <v>4.4914716905899996E-3</v>
      </c>
      <c r="F377">
        <v>77.087162507100004</v>
      </c>
      <c r="G377" s="1">
        <v>65.926838518300002</v>
      </c>
      <c r="H377">
        <v>17.117376839799999</v>
      </c>
      <c r="I377">
        <v>200.74926908800001</v>
      </c>
      <c r="J377">
        <v>156.06062939</v>
      </c>
      <c r="K377">
        <v>35.187119222500002</v>
      </c>
      <c r="L377">
        <v>17.593559611300002</v>
      </c>
    </row>
    <row r="378" spans="1:12">
      <c r="A378">
        <v>6690</v>
      </c>
      <c r="B378">
        <v>1990</v>
      </c>
      <c r="C378">
        <v>5</v>
      </c>
      <c r="D378">
        <v>87.167036600000003</v>
      </c>
      <c r="E378" s="1">
        <v>2.6843164619099998E-3</v>
      </c>
      <c r="F378">
        <v>117.828139104</v>
      </c>
      <c r="G378" s="1">
        <v>37.000940094599997</v>
      </c>
      <c r="H378">
        <v>26.160424148800001</v>
      </c>
      <c r="I378">
        <v>208.824536849</v>
      </c>
      <c r="J378">
        <v>239.37373753099999</v>
      </c>
      <c r="K378">
        <v>54.549711497200001</v>
      </c>
      <c r="L378">
        <v>27.2748557486</v>
      </c>
    </row>
    <row r="379" spans="1:12">
      <c r="A379">
        <v>6690</v>
      </c>
      <c r="B379">
        <v>1990</v>
      </c>
      <c r="C379">
        <v>6</v>
      </c>
      <c r="D379">
        <v>0</v>
      </c>
      <c r="E379">
        <v>0</v>
      </c>
      <c r="F379">
        <v>161.88007259400001</v>
      </c>
      <c r="G379" s="1">
        <v>8.8933652336200002E-4</v>
      </c>
      <c r="H379">
        <v>35.908591725199997</v>
      </c>
      <c r="I379">
        <v>211.37693731799999</v>
      </c>
      <c r="J379">
        <v>304.29409464299999</v>
      </c>
      <c r="K379">
        <v>81.8651349493</v>
      </c>
      <c r="L379">
        <v>40.932567474599999</v>
      </c>
    </row>
    <row r="380" spans="1:12">
      <c r="A380">
        <v>6690</v>
      </c>
      <c r="B380">
        <v>1990</v>
      </c>
      <c r="C380">
        <v>7</v>
      </c>
      <c r="D380">
        <v>0</v>
      </c>
      <c r="E380">
        <v>0</v>
      </c>
      <c r="F380">
        <v>254.516808387</v>
      </c>
      <c r="G380" s="1">
        <v>9.8655290402600002E-4</v>
      </c>
      <c r="H380">
        <v>56.5399042628</v>
      </c>
      <c r="I380">
        <v>226.29346609699999</v>
      </c>
      <c r="J380">
        <v>327.68063450400001</v>
      </c>
      <c r="K380">
        <v>111.06400022299999</v>
      </c>
      <c r="L380">
        <v>55.532000111400002</v>
      </c>
    </row>
    <row r="381" spans="1:12">
      <c r="A381">
        <v>6690</v>
      </c>
      <c r="B381">
        <v>1990</v>
      </c>
      <c r="C381">
        <v>8</v>
      </c>
      <c r="D381">
        <v>23.659624220000001</v>
      </c>
      <c r="E381">
        <v>0</v>
      </c>
      <c r="F381">
        <v>170.303009866</v>
      </c>
      <c r="G381" s="1">
        <v>8.1888634829400004</v>
      </c>
      <c r="H381">
        <v>37.8476976695</v>
      </c>
      <c r="I381">
        <v>196.97283975900001</v>
      </c>
      <c r="J381">
        <v>237.62852464700001</v>
      </c>
      <c r="K381">
        <v>70.984702449699995</v>
      </c>
      <c r="L381">
        <v>35.492351224899998</v>
      </c>
    </row>
    <row r="382" spans="1:12">
      <c r="A382">
        <v>6690</v>
      </c>
      <c r="B382">
        <v>1990</v>
      </c>
      <c r="C382">
        <v>9</v>
      </c>
      <c r="D382">
        <v>0</v>
      </c>
      <c r="E382">
        <v>0</v>
      </c>
      <c r="F382">
        <v>168.20732450099999</v>
      </c>
      <c r="G382" s="1">
        <v>3.95367280172E-4</v>
      </c>
      <c r="H382">
        <v>37.372659192999997</v>
      </c>
      <c r="I382">
        <v>176.63472292399999</v>
      </c>
      <c r="J382">
        <v>240.98714934399999</v>
      </c>
      <c r="K382">
        <v>72.102157867599999</v>
      </c>
      <c r="L382">
        <v>36.0510789338</v>
      </c>
    </row>
    <row r="383" spans="1:12">
      <c r="A383">
        <v>6690</v>
      </c>
      <c r="B383">
        <v>1990</v>
      </c>
      <c r="C383">
        <v>10</v>
      </c>
      <c r="D383">
        <v>0</v>
      </c>
      <c r="E383">
        <v>0</v>
      </c>
      <c r="F383">
        <v>129.94917935999999</v>
      </c>
      <c r="G383" s="1">
        <v>2.13822834204E-4</v>
      </c>
      <c r="H383">
        <v>28.869980887800001</v>
      </c>
      <c r="I383">
        <v>162.148101569</v>
      </c>
      <c r="J383">
        <v>208.86543624500001</v>
      </c>
      <c r="K383">
        <v>56.217221928999997</v>
      </c>
      <c r="L383">
        <v>28.108610964499999</v>
      </c>
    </row>
    <row r="384" spans="1:12">
      <c r="A384">
        <v>6690</v>
      </c>
      <c r="B384">
        <v>1990</v>
      </c>
      <c r="C384">
        <v>11</v>
      </c>
      <c r="D384">
        <v>78.450332939999996</v>
      </c>
      <c r="E384">
        <v>0</v>
      </c>
      <c r="F384">
        <v>100.64937251400001</v>
      </c>
      <c r="G384">
        <v>30.8917962039</v>
      </c>
      <c r="H384">
        <v>22.358045568800001</v>
      </c>
      <c r="I384">
        <v>163.45470736300001</v>
      </c>
      <c r="J384">
        <v>177.46542435000001</v>
      </c>
      <c r="K384">
        <v>44.095110220599999</v>
      </c>
      <c r="L384">
        <v>22.047555110299999</v>
      </c>
    </row>
    <row r="385" spans="1:12">
      <c r="A385">
        <v>6690</v>
      </c>
      <c r="B385">
        <v>1990</v>
      </c>
      <c r="C385">
        <v>12</v>
      </c>
      <c r="D385">
        <v>1.24524338</v>
      </c>
      <c r="E385">
        <v>0</v>
      </c>
      <c r="F385">
        <v>83.281012093900003</v>
      </c>
      <c r="G385" s="1">
        <v>8.9653179836199999E-5</v>
      </c>
      <c r="H385">
        <v>18.504818604299999</v>
      </c>
      <c r="I385">
        <v>144.148836327</v>
      </c>
      <c r="J385">
        <v>157.41382484499999</v>
      </c>
      <c r="K385">
        <v>35.4271382644</v>
      </c>
      <c r="L385">
        <v>17.7135691322</v>
      </c>
    </row>
    <row r="386" spans="1:12">
      <c r="A386">
        <v>6690</v>
      </c>
      <c r="B386">
        <v>1991</v>
      </c>
      <c r="C386">
        <v>1</v>
      </c>
      <c r="D386">
        <v>259.01062303999998</v>
      </c>
      <c r="E386">
        <v>9.5331947367799999E-3</v>
      </c>
      <c r="F386">
        <v>77.549649795299999</v>
      </c>
      <c r="G386" s="1">
        <v>121.785109452</v>
      </c>
      <c r="H386">
        <v>17.227286464399999</v>
      </c>
      <c r="I386">
        <v>153.00772670999999</v>
      </c>
      <c r="J386">
        <v>149.93520587899999</v>
      </c>
      <c r="K386">
        <v>33.853790645499998</v>
      </c>
      <c r="L386">
        <v>16.926895322699998</v>
      </c>
    </row>
    <row r="387" spans="1:12">
      <c r="A387">
        <v>6690</v>
      </c>
      <c r="B387">
        <v>1991</v>
      </c>
      <c r="C387">
        <v>2</v>
      </c>
      <c r="D387">
        <v>584.01914522000004</v>
      </c>
      <c r="E387">
        <v>0.23564396456600001</v>
      </c>
      <c r="F387">
        <v>73.714009697799995</v>
      </c>
      <c r="G387">
        <v>307.93136418300003</v>
      </c>
      <c r="H387">
        <v>16.219791047800001</v>
      </c>
      <c r="I387">
        <v>104.517654734</v>
      </c>
      <c r="J387">
        <v>253.459370022</v>
      </c>
      <c r="K387">
        <v>65.457622721099995</v>
      </c>
      <c r="L387">
        <v>32.728811360599998</v>
      </c>
    </row>
    <row r="388" spans="1:12">
      <c r="A388">
        <v>6690</v>
      </c>
      <c r="B388">
        <v>1991</v>
      </c>
      <c r="C388">
        <v>3</v>
      </c>
      <c r="D388">
        <v>738.42932433999999</v>
      </c>
      <c r="E388">
        <v>0.41281704377900003</v>
      </c>
      <c r="F388">
        <v>331.19418000600001</v>
      </c>
      <c r="G388">
        <v>366.88587458500001</v>
      </c>
      <c r="H388">
        <v>73.628790235799997</v>
      </c>
      <c r="I388">
        <v>285.37791696699998</v>
      </c>
      <c r="J388">
        <v>258.56893502000003</v>
      </c>
      <c r="K388">
        <v>132.68132822300001</v>
      </c>
      <c r="L388">
        <v>66.340664111600006</v>
      </c>
    </row>
    <row r="389" spans="1:12">
      <c r="A389">
        <v>6690</v>
      </c>
      <c r="B389">
        <v>1991</v>
      </c>
      <c r="C389">
        <v>4</v>
      </c>
      <c r="D389">
        <v>2.49048676</v>
      </c>
      <c r="E389">
        <v>0</v>
      </c>
      <c r="F389">
        <v>220.225927533</v>
      </c>
      <c r="G389" s="1">
        <v>3.9272166820399999E-3</v>
      </c>
      <c r="H389">
        <v>48.960626940899999</v>
      </c>
      <c r="I389">
        <v>230.928581627</v>
      </c>
      <c r="J389">
        <v>175.27288342099999</v>
      </c>
      <c r="K389">
        <v>87.898628475899997</v>
      </c>
      <c r="L389">
        <v>43.949314237999999</v>
      </c>
    </row>
    <row r="390" spans="1:12">
      <c r="A390">
        <v>6690</v>
      </c>
      <c r="B390">
        <v>1991</v>
      </c>
      <c r="C390">
        <v>5</v>
      </c>
      <c r="D390">
        <v>0</v>
      </c>
      <c r="E390">
        <v>0</v>
      </c>
      <c r="F390">
        <v>169.109127785</v>
      </c>
      <c r="G390" s="1">
        <v>2.8862162613700002E-4</v>
      </c>
      <c r="H390">
        <v>37.585349450800003</v>
      </c>
      <c r="I390">
        <v>199.14639097599999</v>
      </c>
      <c r="J390">
        <v>211.76140311</v>
      </c>
      <c r="K390">
        <v>69.849664958700004</v>
      </c>
      <c r="L390">
        <v>34.924832479300001</v>
      </c>
    </row>
    <row r="391" spans="1:12">
      <c r="A391">
        <v>6690</v>
      </c>
      <c r="B391">
        <v>1991</v>
      </c>
      <c r="C391">
        <v>6</v>
      </c>
      <c r="D391">
        <v>0</v>
      </c>
      <c r="E391">
        <v>0</v>
      </c>
      <c r="F391">
        <v>120.91386860999999</v>
      </c>
      <c r="G391" s="1">
        <v>2.1148759945099999E-4</v>
      </c>
      <c r="H391">
        <v>26.842490224199999</v>
      </c>
      <c r="I391">
        <v>170.60962107200001</v>
      </c>
      <c r="J391">
        <v>213.887604458</v>
      </c>
      <c r="K391">
        <v>56.627754609900002</v>
      </c>
      <c r="L391">
        <v>28.313877304999998</v>
      </c>
    </row>
    <row r="392" spans="1:12">
      <c r="A392">
        <v>6690</v>
      </c>
      <c r="B392">
        <v>1991</v>
      </c>
      <c r="C392">
        <v>7</v>
      </c>
      <c r="D392">
        <v>4.98097352</v>
      </c>
      <c r="E392">
        <v>0</v>
      </c>
      <c r="F392">
        <v>128.767684368</v>
      </c>
      <c r="G392" s="1">
        <v>1.9558581455200001E-4</v>
      </c>
      <c r="H392">
        <v>28.6099727468</v>
      </c>
      <c r="I392">
        <v>170.738286515</v>
      </c>
      <c r="J392">
        <v>208.80010961900001</v>
      </c>
      <c r="K392">
        <v>55.175731362800001</v>
      </c>
      <c r="L392">
        <v>27.5878656814</v>
      </c>
    </row>
    <row r="393" spans="1:12">
      <c r="A393">
        <v>6690</v>
      </c>
      <c r="B393">
        <v>1991</v>
      </c>
      <c r="C393">
        <v>8</v>
      </c>
      <c r="D393">
        <v>0</v>
      </c>
      <c r="E393">
        <v>0</v>
      </c>
      <c r="F393">
        <v>126.775266946</v>
      </c>
      <c r="G393" s="1">
        <v>2.2019692340300001E-4</v>
      </c>
      <c r="H393">
        <v>28.1535283505</v>
      </c>
      <c r="I393">
        <v>169.17256783600001</v>
      </c>
      <c r="J393">
        <v>224.53017525499999</v>
      </c>
      <c r="K393">
        <v>57.268874791800002</v>
      </c>
      <c r="L393">
        <v>28.634437395900001</v>
      </c>
    </row>
    <row r="394" spans="1:12">
      <c r="A394">
        <v>6690</v>
      </c>
      <c r="B394">
        <v>1991</v>
      </c>
      <c r="C394">
        <v>9</v>
      </c>
      <c r="D394">
        <v>0</v>
      </c>
      <c r="E394">
        <v>0</v>
      </c>
      <c r="F394">
        <v>105.719730635</v>
      </c>
      <c r="G394" s="1">
        <v>1.2735857412799999E-4</v>
      </c>
      <c r="H394">
        <v>23.489890498400001</v>
      </c>
      <c r="I394">
        <v>148.94983973399999</v>
      </c>
      <c r="J394">
        <v>180.78574617199999</v>
      </c>
      <c r="K394">
        <v>45.133304432400003</v>
      </c>
      <c r="L394">
        <v>22.566652216200001</v>
      </c>
    </row>
    <row r="395" spans="1:12">
      <c r="A395">
        <v>6690</v>
      </c>
      <c r="B395">
        <v>1991</v>
      </c>
      <c r="C395">
        <v>10</v>
      </c>
      <c r="D395">
        <v>75.95984618</v>
      </c>
      <c r="E395" s="1">
        <v>0</v>
      </c>
      <c r="F395">
        <v>107.402599912</v>
      </c>
      <c r="G395" s="1">
        <v>32.481442006100004</v>
      </c>
      <c r="H395">
        <v>23.8615366555</v>
      </c>
      <c r="I395">
        <v>164.86340486099999</v>
      </c>
      <c r="J395">
        <v>196.72069023399999</v>
      </c>
      <c r="K395">
        <v>46.337976856899999</v>
      </c>
      <c r="L395">
        <v>23.168988428500001</v>
      </c>
    </row>
    <row r="396" spans="1:12">
      <c r="A396">
        <v>6690</v>
      </c>
      <c r="B396">
        <v>1991</v>
      </c>
      <c r="C396">
        <v>11</v>
      </c>
      <c r="D396">
        <v>0</v>
      </c>
      <c r="E396">
        <v>0</v>
      </c>
      <c r="F396">
        <v>75.558699151300004</v>
      </c>
      <c r="G396" s="1">
        <v>8.3757370771200002E-5</v>
      </c>
      <c r="H396">
        <v>16.784066877899999</v>
      </c>
      <c r="I396">
        <v>131.38445508000001</v>
      </c>
      <c r="J396">
        <v>145.96438961499999</v>
      </c>
      <c r="K396">
        <v>33.185779198799999</v>
      </c>
      <c r="L396">
        <v>16.592889599399999</v>
      </c>
    </row>
    <row r="397" spans="1:12">
      <c r="A397">
        <v>6690</v>
      </c>
      <c r="B397">
        <v>1991</v>
      </c>
      <c r="C397">
        <v>12</v>
      </c>
      <c r="D397">
        <v>562.85000776000004</v>
      </c>
      <c r="E397">
        <v>0.28766496728899998</v>
      </c>
      <c r="F397">
        <v>100.37391189100001</v>
      </c>
      <c r="G397">
        <v>280.724476837</v>
      </c>
      <c r="H397">
        <v>22.234468289100001</v>
      </c>
      <c r="I397">
        <v>169.37749212899999</v>
      </c>
      <c r="J397">
        <v>247.75694659800001</v>
      </c>
      <c r="K397">
        <v>57.332096503599999</v>
      </c>
      <c r="L397">
        <v>28.666048251799999</v>
      </c>
    </row>
    <row r="398" spans="1:12">
      <c r="A398">
        <v>6690</v>
      </c>
      <c r="B398">
        <v>1992</v>
      </c>
      <c r="C398">
        <v>1</v>
      </c>
      <c r="D398">
        <v>316.29181851999999</v>
      </c>
      <c r="E398">
        <v>0.17939285190000001</v>
      </c>
      <c r="F398">
        <v>205.81558560100001</v>
      </c>
      <c r="G398">
        <v>160.97327897400001</v>
      </c>
      <c r="H398">
        <v>45.757995953399998</v>
      </c>
      <c r="I398">
        <v>191.26896455900001</v>
      </c>
      <c r="J398">
        <v>157.55154668700001</v>
      </c>
      <c r="K398">
        <v>81.916624545999994</v>
      </c>
      <c r="L398">
        <v>40.958312272999997</v>
      </c>
    </row>
    <row r="399" spans="1:12">
      <c r="A399">
        <v>6690</v>
      </c>
      <c r="B399">
        <v>1992</v>
      </c>
      <c r="C399">
        <v>2</v>
      </c>
      <c r="D399">
        <v>1869.11031338</v>
      </c>
      <c r="E399">
        <v>1.28221491847</v>
      </c>
      <c r="F399">
        <v>546.43370694099997</v>
      </c>
      <c r="G399">
        <v>1203.6381730999999</v>
      </c>
      <c r="H399">
        <v>121.305467456</v>
      </c>
      <c r="I399">
        <v>192.20638312400001</v>
      </c>
      <c r="J399">
        <v>357.61201045199999</v>
      </c>
      <c r="K399">
        <v>256.13883722000003</v>
      </c>
      <c r="L399">
        <v>128.06941861000001</v>
      </c>
    </row>
    <row r="400" spans="1:12">
      <c r="A400">
        <v>6690</v>
      </c>
      <c r="B400">
        <v>1992</v>
      </c>
      <c r="C400">
        <v>3</v>
      </c>
      <c r="D400">
        <v>852.99171530000001</v>
      </c>
      <c r="E400">
        <v>0.96107369012800004</v>
      </c>
      <c r="F400">
        <v>388.043909321</v>
      </c>
      <c r="G400">
        <v>442.26043356600002</v>
      </c>
      <c r="H400">
        <v>86.205992052400006</v>
      </c>
      <c r="I400">
        <v>237.862637898</v>
      </c>
      <c r="J400">
        <v>205.044736473</v>
      </c>
      <c r="K400">
        <v>168.56723565999999</v>
      </c>
      <c r="L400">
        <v>84.283617829899995</v>
      </c>
    </row>
    <row r="401" spans="1:12">
      <c r="A401">
        <v>6690</v>
      </c>
      <c r="B401">
        <v>1992</v>
      </c>
      <c r="C401">
        <v>4</v>
      </c>
      <c r="D401">
        <v>0</v>
      </c>
      <c r="E401">
        <v>0</v>
      </c>
      <c r="F401">
        <v>222.618071654</v>
      </c>
      <c r="G401" s="1">
        <v>1.0271917916700001E-2</v>
      </c>
      <c r="H401">
        <v>49.4557386153</v>
      </c>
      <c r="I401">
        <v>242.99121365600001</v>
      </c>
      <c r="J401">
        <v>149.81499155899999</v>
      </c>
      <c r="K401">
        <v>96.713326653799996</v>
      </c>
      <c r="L401">
        <v>48.356663326899998</v>
      </c>
    </row>
    <row r="402" spans="1:12">
      <c r="A402">
        <v>6690</v>
      </c>
      <c r="B402">
        <v>1992</v>
      </c>
      <c r="C402">
        <v>5</v>
      </c>
      <c r="D402">
        <v>18.678650699999999</v>
      </c>
      <c r="E402">
        <v>0</v>
      </c>
      <c r="F402">
        <v>159.723233029</v>
      </c>
      <c r="G402" s="1">
        <v>5.4591967525099996</v>
      </c>
      <c r="H402">
        <v>35.515579964300002</v>
      </c>
      <c r="I402">
        <v>222.640578637</v>
      </c>
      <c r="J402">
        <v>166.13281316300001</v>
      </c>
      <c r="K402">
        <v>62.4844720834</v>
      </c>
      <c r="L402">
        <v>31.2422360417</v>
      </c>
    </row>
    <row r="403" spans="1:12">
      <c r="A403">
        <v>6690</v>
      </c>
      <c r="B403">
        <v>1992</v>
      </c>
      <c r="C403">
        <v>6</v>
      </c>
      <c r="D403">
        <v>0</v>
      </c>
      <c r="E403">
        <v>0</v>
      </c>
      <c r="F403">
        <v>131.86457708</v>
      </c>
      <c r="G403" s="1">
        <v>2.7746143101699998E-4</v>
      </c>
      <c r="H403">
        <v>29.272485000700001</v>
      </c>
      <c r="I403">
        <v>209.386265998</v>
      </c>
      <c r="J403">
        <v>247.10150344900001</v>
      </c>
      <c r="K403">
        <v>61.976271500400003</v>
      </c>
      <c r="L403">
        <v>30.988135750200001</v>
      </c>
    </row>
    <row r="404" spans="1:12">
      <c r="A404">
        <v>6690</v>
      </c>
      <c r="B404">
        <v>1992</v>
      </c>
      <c r="C404">
        <v>7</v>
      </c>
      <c r="D404">
        <v>27.395354359999999</v>
      </c>
      <c r="E404">
        <v>0</v>
      </c>
      <c r="F404">
        <v>141.65396698399999</v>
      </c>
      <c r="G404" s="1">
        <v>11.6008320797</v>
      </c>
      <c r="H404">
        <v>31.468259464399999</v>
      </c>
      <c r="I404">
        <v>201.87364309700001</v>
      </c>
      <c r="J404">
        <v>241.109305812</v>
      </c>
      <c r="K404">
        <v>61.730341663600001</v>
      </c>
      <c r="L404">
        <v>30.8651708318</v>
      </c>
    </row>
    <row r="405" spans="1:12">
      <c r="A405">
        <v>6690</v>
      </c>
      <c r="B405">
        <v>1992</v>
      </c>
      <c r="C405">
        <v>8</v>
      </c>
      <c r="D405">
        <v>0</v>
      </c>
      <c r="E405">
        <v>0</v>
      </c>
      <c r="F405">
        <v>162.874467133</v>
      </c>
      <c r="G405" s="1">
        <v>3.9236251014500002E-4</v>
      </c>
      <c r="H405">
        <v>36.170559386299999</v>
      </c>
      <c r="I405">
        <v>197.22773734399999</v>
      </c>
      <c r="J405">
        <v>272.93895073599998</v>
      </c>
      <c r="K405">
        <v>73.506251518900001</v>
      </c>
      <c r="L405">
        <v>36.7531257594</v>
      </c>
    </row>
    <row r="406" spans="1:12">
      <c r="A406">
        <v>6690</v>
      </c>
      <c r="B406">
        <v>1992</v>
      </c>
      <c r="C406">
        <v>9</v>
      </c>
      <c r="D406">
        <v>0</v>
      </c>
      <c r="E406">
        <v>0</v>
      </c>
      <c r="F406">
        <v>134.22583647100001</v>
      </c>
      <c r="G406" s="1">
        <v>2.0678166735800001E-4</v>
      </c>
      <c r="H406">
        <v>29.820346692200001</v>
      </c>
      <c r="I406">
        <v>168.82371019000001</v>
      </c>
      <c r="J406">
        <v>216.302322726</v>
      </c>
      <c r="K406">
        <v>58.014211495700003</v>
      </c>
      <c r="L406">
        <v>29.007105747899999</v>
      </c>
    </row>
    <row r="407" spans="1:12">
      <c r="A407">
        <v>6690</v>
      </c>
      <c r="B407">
        <v>1992</v>
      </c>
      <c r="C407">
        <v>10</v>
      </c>
      <c r="D407">
        <v>259.01062303999998</v>
      </c>
      <c r="E407">
        <v>5.3653526567199999E-3</v>
      </c>
      <c r="F407">
        <v>111.300408307</v>
      </c>
      <c r="G407" s="1">
        <v>120.222790921</v>
      </c>
      <c r="H407">
        <v>24.727859618099998</v>
      </c>
      <c r="I407">
        <v>177.15060378499999</v>
      </c>
      <c r="J407">
        <v>206.46766223500001</v>
      </c>
      <c r="K407">
        <v>47.944617010400002</v>
      </c>
      <c r="L407">
        <v>23.972308505200001</v>
      </c>
    </row>
    <row r="408" spans="1:12">
      <c r="A408">
        <v>6690</v>
      </c>
      <c r="B408">
        <v>1992</v>
      </c>
      <c r="C408">
        <v>11</v>
      </c>
      <c r="D408">
        <v>0</v>
      </c>
      <c r="E408">
        <v>0</v>
      </c>
      <c r="F408">
        <v>91.860477177099995</v>
      </c>
      <c r="G408" s="1">
        <v>3.1848690572300001E-3</v>
      </c>
      <c r="H408">
        <v>20.414540953300001</v>
      </c>
      <c r="I408">
        <v>152.11581813999999</v>
      </c>
      <c r="J408">
        <v>133.73559898299999</v>
      </c>
      <c r="K408">
        <v>38.3513539048</v>
      </c>
      <c r="L408">
        <v>19.1756769524</v>
      </c>
    </row>
    <row r="409" spans="1:12">
      <c r="A409">
        <v>6690</v>
      </c>
      <c r="B409">
        <v>1992</v>
      </c>
      <c r="C409">
        <v>12</v>
      </c>
      <c r="D409">
        <v>701.07202294000001</v>
      </c>
      <c r="E409">
        <v>0.19443154158000001</v>
      </c>
      <c r="F409">
        <v>155.32900418400001</v>
      </c>
      <c r="G409">
        <v>350.849651553</v>
      </c>
      <c r="H409">
        <v>34.450247116500002</v>
      </c>
      <c r="I409">
        <v>184.02219985400001</v>
      </c>
      <c r="J409">
        <v>255.26033143500001</v>
      </c>
      <c r="K409">
        <v>79.659600208200004</v>
      </c>
      <c r="L409">
        <v>39.829800104100002</v>
      </c>
    </row>
    <row r="410" spans="1:12">
      <c r="A410">
        <v>6690</v>
      </c>
      <c r="B410">
        <v>1993</v>
      </c>
      <c r="C410">
        <v>1</v>
      </c>
      <c r="D410">
        <v>1595.1567697800001</v>
      </c>
      <c r="E410">
        <v>2.0476097852500001</v>
      </c>
      <c r="F410">
        <v>601.24765270800003</v>
      </c>
      <c r="G410">
        <v>929.645462372</v>
      </c>
      <c r="H410">
        <v>133.55700123099999</v>
      </c>
      <c r="I410">
        <v>225.640807569</v>
      </c>
      <c r="J410">
        <v>352.07732792199999</v>
      </c>
      <c r="K410">
        <v>264.03582585700002</v>
      </c>
      <c r="L410">
        <v>132.01791292799999</v>
      </c>
    </row>
    <row r="411" spans="1:12">
      <c r="A411">
        <v>6690</v>
      </c>
      <c r="B411">
        <v>1993</v>
      </c>
      <c r="C411">
        <v>2</v>
      </c>
      <c r="D411">
        <v>1160.5668301600001</v>
      </c>
      <c r="E411">
        <v>1.1151295376299999</v>
      </c>
      <c r="F411">
        <v>451.79899672400001</v>
      </c>
      <c r="G411">
        <v>702.72246320600004</v>
      </c>
      <c r="H411">
        <v>100.312894634</v>
      </c>
      <c r="I411">
        <v>158.62479844800001</v>
      </c>
      <c r="J411">
        <v>201.11400284999999</v>
      </c>
      <c r="K411">
        <v>208.386536154</v>
      </c>
      <c r="L411">
        <v>104.193268077</v>
      </c>
    </row>
    <row r="412" spans="1:12">
      <c r="A412">
        <v>6690</v>
      </c>
      <c r="B412">
        <v>1993</v>
      </c>
      <c r="C412">
        <v>3</v>
      </c>
      <c r="D412">
        <v>414.66604554000003</v>
      </c>
      <c r="E412">
        <v>0.31689982324600002</v>
      </c>
      <c r="F412">
        <v>308.09207762300002</v>
      </c>
      <c r="G412">
        <v>213.695308391</v>
      </c>
      <c r="H412">
        <v>68.425282727400003</v>
      </c>
      <c r="I412">
        <v>240.390454213</v>
      </c>
      <c r="J412">
        <v>179.652488721</v>
      </c>
      <c r="K412">
        <v>137.90192479800001</v>
      </c>
      <c r="L412">
        <v>68.950962399000005</v>
      </c>
    </row>
    <row r="413" spans="1:12">
      <c r="A413">
        <v>6690</v>
      </c>
      <c r="B413">
        <v>1993</v>
      </c>
      <c r="C413">
        <v>4</v>
      </c>
      <c r="D413">
        <v>0</v>
      </c>
      <c r="E413" s="1">
        <v>0</v>
      </c>
      <c r="F413">
        <v>254.466745527</v>
      </c>
      <c r="G413">
        <v>8.8029877368299998E-3</v>
      </c>
      <c r="H413">
        <v>56.557056504000002</v>
      </c>
      <c r="I413">
        <v>265.70620474499998</v>
      </c>
      <c r="J413">
        <v>183.332282072</v>
      </c>
      <c r="K413">
        <v>104.988521468</v>
      </c>
      <c r="L413">
        <v>52.494260733899999</v>
      </c>
    </row>
    <row r="414" spans="1:12">
      <c r="A414">
        <v>6690</v>
      </c>
      <c r="B414">
        <v>1993</v>
      </c>
      <c r="C414">
        <v>5</v>
      </c>
      <c r="D414">
        <v>0</v>
      </c>
      <c r="E414">
        <v>0</v>
      </c>
      <c r="F414">
        <v>172.52742221099999</v>
      </c>
      <c r="G414" s="1">
        <v>2.8624584390799998E-4</v>
      </c>
      <c r="H414">
        <v>38.342609151799998</v>
      </c>
      <c r="I414">
        <v>228.63256952099999</v>
      </c>
      <c r="J414">
        <v>220.29708454499999</v>
      </c>
      <c r="K414">
        <v>71.791138440200001</v>
      </c>
      <c r="L414">
        <v>35.895569220100001</v>
      </c>
    </row>
    <row r="415" spans="1:12">
      <c r="A415">
        <v>6690</v>
      </c>
      <c r="B415">
        <v>1993</v>
      </c>
      <c r="C415">
        <v>6</v>
      </c>
      <c r="D415">
        <v>130.7505549</v>
      </c>
      <c r="E415">
        <v>3.0669422515799999E-3</v>
      </c>
      <c r="F415">
        <v>173.403289575</v>
      </c>
      <c r="G415">
        <v>59.650989393099998</v>
      </c>
      <c r="H415">
        <v>38.490677087400002</v>
      </c>
      <c r="I415">
        <v>255.410937727</v>
      </c>
      <c r="J415">
        <v>296.56100117699998</v>
      </c>
      <c r="K415">
        <v>82.129988376699998</v>
      </c>
      <c r="L415">
        <v>41.064994188299998</v>
      </c>
    </row>
    <row r="416" spans="1:12">
      <c r="A416">
        <v>6690</v>
      </c>
      <c r="B416">
        <v>1993</v>
      </c>
      <c r="C416">
        <v>7</v>
      </c>
      <c r="D416">
        <v>0</v>
      </c>
      <c r="E416">
        <v>0</v>
      </c>
      <c r="F416">
        <v>164.63049517799999</v>
      </c>
      <c r="G416" s="1">
        <v>3.0397518788799997E-4</v>
      </c>
      <c r="H416">
        <v>36.593515752899997</v>
      </c>
      <c r="I416">
        <v>202.74448944700001</v>
      </c>
      <c r="J416">
        <v>238.574583348</v>
      </c>
      <c r="K416">
        <v>67.236530435199995</v>
      </c>
      <c r="L416">
        <v>33.618265217599998</v>
      </c>
    </row>
    <row r="417" spans="1:13">
      <c r="A417">
        <v>6690</v>
      </c>
      <c r="B417">
        <v>1993</v>
      </c>
      <c r="C417">
        <v>8</v>
      </c>
      <c r="D417">
        <v>0</v>
      </c>
      <c r="E417">
        <v>0</v>
      </c>
      <c r="F417">
        <v>129.937938092</v>
      </c>
      <c r="G417" s="1">
        <v>2.1497300191399999E-4</v>
      </c>
      <c r="H417">
        <v>28.860538559399998</v>
      </c>
      <c r="I417">
        <v>184.628436712</v>
      </c>
      <c r="J417">
        <v>236.82683925500001</v>
      </c>
      <c r="K417">
        <v>57.699335296299999</v>
      </c>
      <c r="L417">
        <v>28.849667648099999</v>
      </c>
    </row>
    <row r="418" spans="1:13">
      <c r="A418">
        <v>6690</v>
      </c>
      <c r="B418">
        <v>1993</v>
      </c>
      <c r="C418">
        <v>9</v>
      </c>
      <c r="D418">
        <v>0</v>
      </c>
      <c r="E418">
        <v>0</v>
      </c>
      <c r="F418">
        <v>116.68932240300001</v>
      </c>
      <c r="G418" s="1">
        <v>1.78675801884E-4</v>
      </c>
      <c r="H418">
        <v>25.916274054300001</v>
      </c>
      <c r="I418">
        <v>163.11519639700001</v>
      </c>
      <c r="J418">
        <v>213.19608959999999</v>
      </c>
      <c r="K418">
        <v>52.161417057199998</v>
      </c>
      <c r="L418">
        <v>26.080708528599999</v>
      </c>
      <c r="M418" s="1"/>
    </row>
    <row r="419" spans="1:13">
      <c r="A419">
        <v>6690</v>
      </c>
      <c r="B419">
        <v>1993</v>
      </c>
      <c r="C419">
        <v>10</v>
      </c>
      <c r="D419">
        <v>64.752655759999996</v>
      </c>
      <c r="E419">
        <v>2.00527932314E-3</v>
      </c>
      <c r="F419">
        <v>96.377885306099998</v>
      </c>
      <c r="G419" s="1">
        <v>26.231054176899999</v>
      </c>
      <c r="H419">
        <v>21.415940482</v>
      </c>
      <c r="I419">
        <v>158.740300182</v>
      </c>
      <c r="J419">
        <v>172.50940291200001</v>
      </c>
      <c r="K419">
        <v>40.7775761495</v>
      </c>
      <c r="L419">
        <v>20.388788074699999</v>
      </c>
    </row>
    <row r="420" spans="1:13">
      <c r="A420">
        <v>6690</v>
      </c>
      <c r="B420">
        <v>1993</v>
      </c>
      <c r="C420">
        <v>11</v>
      </c>
      <c r="D420">
        <v>122.03385124</v>
      </c>
      <c r="E420">
        <v>2.9913435519500001E-3</v>
      </c>
      <c r="F420">
        <v>78.674753806200002</v>
      </c>
      <c r="G420" s="1">
        <v>52.052505581399998</v>
      </c>
      <c r="H420">
        <v>17.480186308899999</v>
      </c>
      <c r="I420">
        <v>153.72623799600001</v>
      </c>
      <c r="J420">
        <v>157.44126043899999</v>
      </c>
      <c r="K420">
        <v>33.710469463599999</v>
      </c>
      <c r="L420">
        <v>16.8552347318</v>
      </c>
    </row>
    <row r="421" spans="1:13">
      <c r="A421">
        <v>6690</v>
      </c>
      <c r="B421">
        <v>1993</v>
      </c>
      <c r="C421">
        <v>12</v>
      </c>
      <c r="D421">
        <v>166.86261292</v>
      </c>
      <c r="E421" s="1">
        <v>0</v>
      </c>
      <c r="F421">
        <v>63.512151214600003</v>
      </c>
      <c r="G421" s="1">
        <v>71.033199104800005</v>
      </c>
      <c r="H421">
        <v>14.1143523016</v>
      </c>
      <c r="I421">
        <v>148.85039838700001</v>
      </c>
      <c r="J421">
        <v>123.81500468999999</v>
      </c>
      <c r="K421">
        <v>26.563305982100001</v>
      </c>
      <c r="L421">
        <v>13.2816529911</v>
      </c>
    </row>
    <row r="422" spans="1:13">
      <c r="A422">
        <v>6690</v>
      </c>
      <c r="B422">
        <v>1994</v>
      </c>
      <c r="C422">
        <v>1</v>
      </c>
      <c r="D422">
        <v>63.507412379999998</v>
      </c>
      <c r="E422" s="1">
        <v>0</v>
      </c>
      <c r="F422">
        <v>53.9367127139</v>
      </c>
      <c r="G422" s="1">
        <v>26.5037640207</v>
      </c>
      <c r="H422">
        <v>11.980601569699999</v>
      </c>
      <c r="I422">
        <v>132.592583117</v>
      </c>
      <c r="J422">
        <v>119.569297902</v>
      </c>
      <c r="K422">
        <v>23.799019573300001</v>
      </c>
      <c r="L422">
        <v>11.899509786599999</v>
      </c>
    </row>
    <row r="423" spans="1:13">
      <c r="A423">
        <v>6690</v>
      </c>
      <c r="B423">
        <v>1994</v>
      </c>
      <c r="C423">
        <v>2</v>
      </c>
      <c r="D423">
        <v>434.58993962</v>
      </c>
      <c r="E423" s="1">
        <v>5.2074212440400003E-2</v>
      </c>
      <c r="F423">
        <v>84.648542391199996</v>
      </c>
      <c r="G423">
        <v>207.923659512</v>
      </c>
      <c r="H423">
        <v>18.7916796379</v>
      </c>
      <c r="I423">
        <v>159.304321012</v>
      </c>
      <c r="J423">
        <v>171.99961071600001</v>
      </c>
      <c r="K423">
        <v>39.648858323600003</v>
      </c>
      <c r="L423">
        <v>19.824429161800001</v>
      </c>
    </row>
    <row r="424" spans="1:13">
      <c r="A424">
        <v>6690</v>
      </c>
      <c r="B424">
        <v>1994</v>
      </c>
      <c r="C424">
        <v>3</v>
      </c>
      <c r="D424">
        <v>263.99159656</v>
      </c>
      <c r="E424">
        <v>3.2890015991300001E-3</v>
      </c>
      <c r="F424">
        <v>112.272511167</v>
      </c>
      <c r="G424">
        <v>113.657597568</v>
      </c>
      <c r="H424">
        <v>24.9244846753</v>
      </c>
      <c r="I424">
        <v>230.194903509</v>
      </c>
      <c r="J424">
        <v>176.26939395700001</v>
      </c>
      <c r="K424">
        <v>52.506219272999999</v>
      </c>
      <c r="L424">
        <v>26.2531096365</v>
      </c>
    </row>
    <row r="425" spans="1:13">
      <c r="A425">
        <v>6690</v>
      </c>
      <c r="B425">
        <v>1994</v>
      </c>
      <c r="C425">
        <v>4</v>
      </c>
      <c r="D425">
        <v>52.300221960000002</v>
      </c>
      <c r="E425" s="1">
        <v>0</v>
      </c>
      <c r="F425">
        <v>92.631977362499995</v>
      </c>
      <c r="G425" s="1">
        <v>16.377320059300001</v>
      </c>
      <c r="H425">
        <v>20.590261566399999</v>
      </c>
      <c r="I425">
        <v>185.66736567999999</v>
      </c>
      <c r="J425">
        <v>138.924833855</v>
      </c>
      <c r="K425">
        <v>37.759872354199999</v>
      </c>
      <c r="L425">
        <v>18.879936177099999</v>
      </c>
    </row>
    <row r="426" spans="1:13">
      <c r="A426">
        <v>6690</v>
      </c>
      <c r="B426">
        <v>1994</v>
      </c>
      <c r="C426">
        <v>5</v>
      </c>
      <c r="D426">
        <v>19.92389408</v>
      </c>
      <c r="E426" s="1">
        <v>0</v>
      </c>
      <c r="F426">
        <v>64.308594767000002</v>
      </c>
      <c r="G426" s="1">
        <v>2.72954522105</v>
      </c>
      <c r="H426">
        <v>14.2826621474</v>
      </c>
      <c r="I426">
        <v>167.31135433</v>
      </c>
      <c r="J426">
        <v>148.36259153</v>
      </c>
      <c r="K426">
        <v>28.755823325000001</v>
      </c>
      <c r="L426">
        <v>14.377911662500001</v>
      </c>
    </row>
    <row r="427" spans="1:13">
      <c r="A427">
        <v>6690</v>
      </c>
      <c r="B427">
        <v>1994</v>
      </c>
      <c r="C427">
        <v>6</v>
      </c>
      <c r="D427">
        <v>0</v>
      </c>
      <c r="E427" s="1">
        <v>0</v>
      </c>
      <c r="F427">
        <v>125.694616758</v>
      </c>
      <c r="G427" s="1">
        <v>4.5318294488799998E-4</v>
      </c>
      <c r="H427">
        <v>27.873492808599998</v>
      </c>
      <c r="I427">
        <v>195.87221146799999</v>
      </c>
      <c r="J427">
        <v>296.32925566099999</v>
      </c>
      <c r="K427">
        <v>65.355995950700006</v>
      </c>
      <c r="L427">
        <v>32.677997975399997</v>
      </c>
    </row>
    <row r="428" spans="1:13">
      <c r="A428">
        <v>6690</v>
      </c>
      <c r="B428">
        <v>1994</v>
      </c>
      <c r="C428">
        <v>7</v>
      </c>
      <c r="D428">
        <v>0</v>
      </c>
      <c r="E428">
        <v>0</v>
      </c>
      <c r="F428">
        <v>179.131774611</v>
      </c>
      <c r="G428" s="1">
        <v>4.5079914753200001E-4</v>
      </c>
      <c r="H428">
        <v>39.8005066383</v>
      </c>
      <c r="I428">
        <v>204.69956033599999</v>
      </c>
      <c r="J428">
        <v>270.59027318199998</v>
      </c>
      <c r="K428">
        <v>76.650037914799995</v>
      </c>
      <c r="L428">
        <v>38.325018957399998</v>
      </c>
    </row>
    <row r="429" spans="1:13">
      <c r="A429">
        <v>6690</v>
      </c>
      <c r="B429">
        <v>1994</v>
      </c>
      <c r="C429">
        <v>8</v>
      </c>
      <c r="D429">
        <v>0</v>
      </c>
      <c r="E429">
        <v>0</v>
      </c>
      <c r="F429">
        <v>196.23673413</v>
      </c>
      <c r="G429" s="1">
        <v>5.7853404658799997E-4</v>
      </c>
      <c r="H429">
        <v>43.577246815499997</v>
      </c>
      <c r="I429">
        <v>204.762006402</v>
      </c>
      <c r="J429">
        <v>296.17363201000001</v>
      </c>
      <c r="K429">
        <v>89.051330888899997</v>
      </c>
      <c r="L429">
        <v>44.5256654445</v>
      </c>
      <c r="M429" s="1"/>
    </row>
    <row r="430" spans="1:13">
      <c r="A430">
        <v>6690</v>
      </c>
      <c r="B430">
        <v>1994</v>
      </c>
      <c r="C430">
        <v>9</v>
      </c>
      <c r="D430">
        <v>0</v>
      </c>
      <c r="E430">
        <v>0</v>
      </c>
      <c r="F430">
        <v>157.866125958</v>
      </c>
      <c r="G430" s="1">
        <v>2.78777485885E-4</v>
      </c>
      <c r="H430">
        <v>35.087869138099997</v>
      </c>
      <c r="I430">
        <v>172.33751116900001</v>
      </c>
      <c r="J430">
        <v>220.85832481400001</v>
      </c>
      <c r="K430">
        <v>64.920375854</v>
      </c>
      <c r="L430">
        <v>32.460187927</v>
      </c>
    </row>
    <row r="431" spans="1:13">
      <c r="A431">
        <v>6690</v>
      </c>
      <c r="B431">
        <v>1994</v>
      </c>
      <c r="C431">
        <v>10</v>
      </c>
      <c r="D431">
        <v>138.22201518</v>
      </c>
      <c r="E431" s="1">
        <v>4.7684543747199999E-3</v>
      </c>
      <c r="F431">
        <v>146.89685459399999</v>
      </c>
      <c r="G431" s="1">
        <v>61.128810739199999</v>
      </c>
      <c r="H431">
        <v>32.6367662571</v>
      </c>
      <c r="I431">
        <v>191.09124636000001</v>
      </c>
      <c r="J431">
        <v>220.425613613</v>
      </c>
      <c r="K431">
        <v>63.200290320199997</v>
      </c>
      <c r="L431">
        <v>31.600145160099999</v>
      </c>
    </row>
    <row r="432" spans="1:13">
      <c r="A432">
        <v>6690</v>
      </c>
      <c r="B432">
        <v>1994</v>
      </c>
      <c r="C432">
        <v>11</v>
      </c>
      <c r="D432">
        <v>92.148010119999995</v>
      </c>
      <c r="E432" s="1">
        <v>2.8267685653800001E-3</v>
      </c>
      <c r="F432">
        <v>87.653663131800002</v>
      </c>
      <c r="G432" s="1">
        <v>35.866626834400002</v>
      </c>
      <c r="H432">
        <v>19.4692055266</v>
      </c>
      <c r="I432">
        <v>170.80624836499999</v>
      </c>
      <c r="J432">
        <v>157.90784664500001</v>
      </c>
      <c r="K432">
        <v>38.829778755699998</v>
      </c>
      <c r="L432">
        <v>19.414889377800002</v>
      </c>
    </row>
    <row r="433" spans="1:13">
      <c r="A433">
        <v>6690</v>
      </c>
      <c r="B433">
        <v>1994</v>
      </c>
      <c r="C433">
        <v>12</v>
      </c>
      <c r="D433">
        <v>183.05077686000001</v>
      </c>
      <c r="E433" s="1">
        <v>0</v>
      </c>
      <c r="F433">
        <v>68.903266582900002</v>
      </c>
      <c r="G433" s="1">
        <v>79.8585957863</v>
      </c>
      <c r="H433">
        <v>15.311946949299999</v>
      </c>
      <c r="I433">
        <v>141.954090036</v>
      </c>
      <c r="J433">
        <v>142.26942847699999</v>
      </c>
      <c r="K433">
        <v>28.920194637400002</v>
      </c>
      <c r="L433">
        <v>14.460097318700001</v>
      </c>
    </row>
    <row r="434" spans="1:13">
      <c r="A434">
        <v>6690</v>
      </c>
      <c r="B434">
        <v>1995</v>
      </c>
      <c r="C434">
        <v>1</v>
      </c>
      <c r="D434">
        <v>1534.1398441599999</v>
      </c>
      <c r="E434">
        <v>1.92281935143</v>
      </c>
      <c r="F434">
        <v>448.73086399900001</v>
      </c>
      <c r="G434">
        <v>845.44333149900001</v>
      </c>
      <c r="H434">
        <v>99.599978008500003</v>
      </c>
      <c r="I434">
        <v>195.91384805600001</v>
      </c>
      <c r="J434">
        <v>373.31558926299999</v>
      </c>
      <c r="K434">
        <v>213.75854097999999</v>
      </c>
      <c r="L434">
        <v>106.87927049</v>
      </c>
    </row>
    <row r="435" spans="1:13">
      <c r="A435">
        <v>6690</v>
      </c>
      <c r="B435">
        <v>1995</v>
      </c>
      <c r="C435">
        <v>2</v>
      </c>
      <c r="D435">
        <v>222.89856502000001</v>
      </c>
      <c r="E435">
        <v>1.9882395799299998E-2</v>
      </c>
      <c r="F435">
        <v>217.27312114700001</v>
      </c>
      <c r="G435">
        <v>109.440527043</v>
      </c>
      <c r="H435">
        <v>48.311133734099997</v>
      </c>
      <c r="I435">
        <v>149.83660756</v>
      </c>
      <c r="J435">
        <v>129.42439455799999</v>
      </c>
      <c r="K435">
        <v>85.226727546199996</v>
      </c>
      <c r="L435">
        <v>42.613363773099998</v>
      </c>
    </row>
    <row r="436" spans="1:13">
      <c r="A436">
        <v>6690</v>
      </c>
      <c r="B436">
        <v>1995</v>
      </c>
      <c r="C436">
        <v>3</v>
      </c>
      <c r="D436">
        <v>884.12279980000005</v>
      </c>
      <c r="E436">
        <v>0.80906412239199998</v>
      </c>
      <c r="F436">
        <v>432.602646703</v>
      </c>
      <c r="G436">
        <v>455.075896312</v>
      </c>
      <c r="H436">
        <v>96.019662109500004</v>
      </c>
      <c r="I436">
        <v>281.15600397899999</v>
      </c>
      <c r="J436">
        <v>274.046743456</v>
      </c>
      <c r="K436">
        <v>206.18452841999999</v>
      </c>
      <c r="L436">
        <v>103.09226421</v>
      </c>
    </row>
    <row r="437" spans="1:13">
      <c r="A437">
        <v>6690</v>
      </c>
      <c r="B437">
        <v>1995</v>
      </c>
      <c r="C437">
        <v>4</v>
      </c>
      <c r="D437">
        <v>175.57931658000001</v>
      </c>
      <c r="E437" s="1">
        <v>5.4258216319299996E-3</v>
      </c>
      <c r="F437">
        <v>251.40484581600001</v>
      </c>
      <c r="G437">
        <v>78.583874623100002</v>
      </c>
      <c r="H437">
        <v>55.8847498465</v>
      </c>
      <c r="I437">
        <v>250.48359781299999</v>
      </c>
      <c r="J437">
        <v>185.892049421</v>
      </c>
      <c r="K437">
        <v>101.964722362</v>
      </c>
      <c r="L437">
        <v>50.982361181100003</v>
      </c>
    </row>
    <row r="438" spans="1:13">
      <c r="A438">
        <v>6690</v>
      </c>
      <c r="B438">
        <v>1995</v>
      </c>
      <c r="C438">
        <v>5</v>
      </c>
      <c r="D438">
        <v>77.205089560000005</v>
      </c>
      <c r="E438">
        <v>2.7768366416900002E-3</v>
      </c>
      <c r="F438">
        <v>136.51913812500001</v>
      </c>
      <c r="G438" s="1">
        <v>28.1624303312</v>
      </c>
      <c r="H438">
        <v>30.354141316900002</v>
      </c>
      <c r="I438">
        <v>200.72631061499999</v>
      </c>
      <c r="J438">
        <v>148.747765262</v>
      </c>
      <c r="K438">
        <v>53.802075794099999</v>
      </c>
      <c r="L438">
        <v>26.901037896999998</v>
      </c>
    </row>
    <row r="439" spans="1:13">
      <c r="A439">
        <v>6690</v>
      </c>
      <c r="B439">
        <v>1995</v>
      </c>
      <c r="C439">
        <v>6</v>
      </c>
      <c r="D439">
        <v>72.224116039999998</v>
      </c>
      <c r="E439" s="1">
        <v>2.4543856464899999E-3</v>
      </c>
      <c r="F439">
        <v>127.71334075199999</v>
      </c>
      <c r="G439">
        <v>27.671801978000001</v>
      </c>
      <c r="H439">
        <v>28.358954833799999</v>
      </c>
      <c r="I439">
        <v>196.84230687600001</v>
      </c>
      <c r="J439">
        <v>198.56972630499999</v>
      </c>
      <c r="K439">
        <v>58.312611643099999</v>
      </c>
      <c r="L439">
        <v>29.1563058216</v>
      </c>
    </row>
    <row r="440" spans="1:13">
      <c r="A440">
        <v>6690</v>
      </c>
      <c r="B440">
        <v>1995</v>
      </c>
      <c r="C440">
        <v>7</v>
      </c>
      <c r="D440">
        <v>0</v>
      </c>
      <c r="E440">
        <v>0</v>
      </c>
      <c r="F440">
        <v>161.953193524</v>
      </c>
      <c r="G440" s="1">
        <v>4.6665096697299998E-4</v>
      </c>
      <c r="H440">
        <v>35.936206258699997</v>
      </c>
      <c r="I440">
        <v>195.445071713</v>
      </c>
      <c r="J440">
        <v>272.666566488</v>
      </c>
      <c r="K440">
        <v>79.462399702100001</v>
      </c>
      <c r="L440">
        <v>39.731199851100001</v>
      </c>
    </row>
    <row r="441" spans="1:13">
      <c r="A441">
        <v>6690</v>
      </c>
      <c r="B441">
        <v>1995</v>
      </c>
      <c r="C441">
        <v>8</v>
      </c>
      <c r="D441">
        <v>14.942920559999999</v>
      </c>
      <c r="E441">
        <v>0</v>
      </c>
      <c r="F441">
        <v>174.99035176800001</v>
      </c>
      <c r="G441" s="1">
        <v>4.7770117056299997</v>
      </c>
      <c r="H441">
        <v>38.867218151499998</v>
      </c>
      <c r="I441">
        <v>186.559369374</v>
      </c>
      <c r="J441">
        <v>251.93946519400001</v>
      </c>
      <c r="K441">
        <v>77.687873640700005</v>
      </c>
      <c r="L441">
        <v>38.843936820400003</v>
      </c>
    </row>
    <row r="442" spans="1:13">
      <c r="A442">
        <v>6690</v>
      </c>
      <c r="B442">
        <v>1995</v>
      </c>
      <c r="C442">
        <v>9</v>
      </c>
      <c r="D442">
        <v>1.24524338</v>
      </c>
      <c r="E442">
        <v>0</v>
      </c>
      <c r="F442">
        <v>171.13464085699999</v>
      </c>
      <c r="G442" s="1">
        <v>0.68274433506800003</v>
      </c>
      <c r="H442">
        <v>38.036789806999998</v>
      </c>
      <c r="I442">
        <v>180.83795611599999</v>
      </c>
      <c r="J442">
        <v>224.178853395</v>
      </c>
      <c r="K442">
        <v>70.416526281100005</v>
      </c>
      <c r="L442">
        <v>35.208263140500001</v>
      </c>
    </row>
    <row r="443" spans="1:13">
      <c r="A443">
        <v>6690</v>
      </c>
      <c r="B443">
        <v>1995</v>
      </c>
      <c r="C443">
        <v>10</v>
      </c>
      <c r="D443">
        <v>0</v>
      </c>
      <c r="E443">
        <v>0</v>
      </c>
      <c r="F443">
        <v>108.17792742</v>
      </c>
      <c r="G443" s="1">
        <v>1.10767261585E-4</v>
      </c>
      <c r="H443">
        <v>24.044890393599999</v>
      </c>
      <c r="I443">
        <v>143.47713277099999</v>
      </c>
      <c r="J443">
        <v>167.71051187899999</v>
      </c>
      <c r="K443">
        <v>44.2958806197</v>
      </c>
      <c r="L443">
        <v>22.147940309799999</v>
      </c>
      <c r="M443" s="1"/>
    </row>
    <row r="444" spans="1:13">
      <c r="A444">
        <v>6690</v>
      </c>
      <c r="B444">
        <v>1995</v>
      </c>
      <c r="C444">
        <v>11</v>
      </c>
      <c r="D444">
        <v>0</v>
      </c>
      <c r="E444">
        <v>0</v>
      </c>
      <c r="F444">
        <v>49.433569333900003</v>
      </c>
      <c r="G444" s="1">
        <v>1.8315671213799998E-5</v>
      </c>
      <c r="H444">
        <v>10.9837422386</v>
      </c>
      <c r="I444">
        <v>107.100723793</v>
      </c>
      <c r="J444">
        <v>106.93169111</v>
      </c>
      <c r="K444">
        <v>21.0854048801</v>
      </c>
      <c r="L444">
        <v>10.542702439999999</v>
      </c>
    </row>
    <row r="445" spans="1:13">
      <c r="A445">
        <v>6690</v>
      </c>
      <c r="B445">
        <v>1995</v>
      </c>
      <c r="C445">
        <v>12</v>
      </c>
      <c r="D445">
        <v>125.76958138000001</v>
      </c>
      <c r="E445" s="1">
        <v>2.9140988118E-3</v>
      </c>
      <c r="F445">
        <v>42.214542808200001</v>
      </c>
      <c r="G445" s="1">
        <v>54.850334070199999</v>
      </c>
      <c r="H445">
        <v>9.3788945739800003</v>
      </c>
      <c r="I445">
        <v>115.833967487</v>
      </c>
      <c r="J445">
        <v>113.56560938299999</v>
      </c>
      <c r="K445">
        <v>18.185608139700001</v>
      </c>
      <c r="L445">
        <v>9.0928040698300006</v>
      </c>
    </row>
    <row r="446" spans="1:13">
      <c r="A446">
        <v>6690</v>
      </c>
      <c r="B446">
        <v>1996</v>
      </c>
      <c r="C446">
        <v>1</v>
      </c>
      <c r="D446">
        <v>150.67444897999999</v>
      </c>
      <c r="E446" s="1">
        <v>0</v>
      </c>
      <c r="F446">
        <v>39.287465279300001</v>
      </c>
      <c r="G446">
        <v>55.238844974899997</v>
      </c>
      <c r="H446">
        <v>8.7244311821099991</v>
      </c>
      <c r="I446">
        <v>144.79829274599999</v>
      </c>
      <c r="J446">
        <v>110.981278051</v>
      </c>
      <c r="K446">
        <v>17.812857230300001</v>
      </c>
      <c r="L446">
        <v>8.9064286151599994</v>
      </c>
    </row>
    <row r="447" spans="1:13">
      <c r="A447">
        <v>6690</v>
      </c>
      <c r="B447">
        <v>1996</v>
      </c>
      <c r="C447">
        <v>2</v>
      </c>
      <c r="D447">
        <v>566.58573790000003</v>
      </c>
      <c r="E447">
        <v>0.28017548943600001</v>
      </c>
      <c r="F447">
        <v>102.765441194</v>
      </c>
      <c r="G447">
        <v>283.265078738</v>
      </c>
      <c r="H447">
        <v>22.805907043200001</v>
      </c>
      <c r="I447">
        <v>122.95494132499999</v>
      </c>
      <c r="J447">
        <v>198.74063869400001</v>
      </c>
      <c r="K447">
        <v>49.774914109199997</v>
      </c>
      <c r="L447">
        <v>24.887457054599999</v>
      </c>
    </row>
    <row r="448" spans="1:13">
      <c r="A448">
        <v>6690</v>
      </c>
      <c r="B448">
        <v>1996</v>
      </c>
      <c r="C448">
        <v>3</v>
      </c>
      <c r="D448">
        <v>166.86261292</v>
      </c>
      <c r="E448">
        <v>1.4417624959599999E-3</v>
      </c>
      <c r="F448">
        <v>120.389315685</v>
      </c>
      <c r="G448">
        <v>62.266895447899998</v>
      </c>
      <c r="H448">
        <v>26.7436261894</v>
      </c>
      <c r="I448">
        <v>208.15920897300001</v>
      </c>
      <c r="J448">
        <v>125.575072349</v>
      </c>
      <c r="K448">
        <v>52.616964549400002</v>
      </c>
      <c r="L448">
        <v>26.308482274700001</v>
      </c>
    </row>
    <row r="449" spans="1:13">
      <c r="A449">
        <v>6690</v>
      </c>
      <c r="B449">
        <v>1996</v>
      </c>
      <c r="C449">
        <v>4</v>
      </c>
      <c r="D449">
        <v>22.41438084</v>
      </c>
      <c r="E449" s="1">
        <v>0</v>
      </c>
      <c r="F449">
        <v>114.605136413</v>
      </c>
      <c r="G449">
        <v>3.0163133953200001</v>
      </c>
      <c r="H449">
        <v>25.442303641199999</v>
      </c>
      <c r="I449">
        <v>211.31443203399999</v>
      </c>
      <c r="J449">
        <v>182.202912656</v>
      </c>
      <c r="K449">
        <v>53.602159758699997</v>
      </c>
      <c r="L449">
        <v>26.801079879300001</v>
      </c>
    </row>
    <row r="450" spans="1:13">
      <c r="A450">
        <v>6690</v>
      </c>
      <c r="B450">
        <v>1996</v>
      </c>
      <c r="C450">
        <v>5</v>
      </c>
      <c r="D450">
        <v>1.24524338</v>
      </c>
      <c r="E450">
        <v>0</v>
      </c>
      <c r="F450">
        <v>151.90960141900001</v>
      </c>
      <c r="G450" s="1">
        <v>3.1073459893900002E-4</v>
      </c>
      <c r="H450">
        <v>33.747784919799997</v>
      </c>
      <c r="I450">
        <v>203.752783728</v>
      </c>
      <c r="J450">
        <v>248.08834026100001</v>
      </c>
      <c r="K450">
        <v>65.9322483933</v>
      </c>
      <c r="L450">
        <v>32.966124196599999</v>
      </c>
    </row>
    <row r="451" spans="1:13">
      <c r="A451">
        <v>6690</v>
      </c>
      <c r="B451">
        <v>1996</v>
      </c>
      <c r="C451">
        <v>6</v>
      </c>
      <c r="D451">
        <v>0</v>
      </c>
      <c r="E451">
        <v>0</v>
      </c>
      <c r="F451">
        <v>158.364998047</v>
      </c>
      <c r="G451" s="1">
        <v>4.5100602878499999E-4</v>
      </c>
      <c r="H451">
        <v>35.154537032199997</v>
      </c>
      <c r="I451">
        <v>206.60265021999999</v>
      </c>
      <c r="J451">
        <v>284.40991294700001</v>
      </c>
      <c r="K451">
        <v>74.591992323900001</v>
      </c>
      <c r="L451">
        <v>37.295996162000002</v>
      </c>
    </row>
    <row r="452" spans="1:13">
      <c r="A452">
        <v>6690</v>
      </c>
      <c r="B452">
        <v>1996</v>
      </c>
      <c r="C452">
        <v>7</v>
      </c>
      <c r="D452">
        <v>0</v>
      </c>
      <c r="E452">
        <v>0</v>
      </c>
      <c r="F452">
        <v>205.71738045000001</v>
      </c>
      <c r="G452" s="1">
        <v>6.8678977538300004E-4</v>
      </c>
      <c r="H452">
        <v>45.682020203900002</v>
      </c>
      <c r="I452">
        <v>217.46609199400001</v>
      </c>
      <c r="J452">
        <v>313.74880257199999</v>
      </c>
      <c r="K452">
        <v>93.469923416300006</v>
      </c>
      <c r="L452">
        <v>46.734961708100002</v>
      </c>
    </row>
    <row r="453" spans="1:13">
      <c r="A453">
        <v>6690</v>
      </c>
      <c r="B453">
        <v>1996</v>
      </c>
      <c r="C453">
        <v>8</v>
      </c>
      <c r="D453">
        <v>0</v>
      </c>
      <c r="E453">
        <v>0</v>
      </c>
      <c r="F453">
        <v>196.282009872</v>
      </c>
      <c r="G453" s="1">
        <v>5.2985876405399999E-4</v>
      </c>
      <c r="H453">
        <v>43.597100682099999</v>
      </c>
      <c r="I453">
        <v>203.83795675299999</v>
      </c>
      <c r="J453">
        <v>285.61407880299998</v>
      </c>
      <c r="K453">
        <v>86.973660812999995</v>
      </c>
      <c r="L453">
        <v>43.486830406499998</v>
      </c>
    </row>
    <row r="454" spans="1:13">
      <c r="A454">
        <v>6690</v>
      </c>
      <c r="B454">
        <v>1996</v>
      </c>
      <c r="C454">
        <v>9</v>
      </c>
      <c r="D454">
        <v>0</v>
      </c>
      <c r="E454">
        <v>0</v>
      </c>
      <c r="F454">
        <v>156.964706772</v>
      </c>
      <c r="G454" s="1">
        <v>2.7371588652500001E-4</v>
      </c>
      <c r="H454">
        <v>34.8923182443</v>
      </c>
      <c r="I454">
        <v>170.474669992</v>
      </c>
      <c r="J454">
        <v>214.40302560999999</v>
      </c>
      <c r="K454">
        <v>63.521601098200001</v>
      </c>
      <c r="L454">
        <v>31.760800549100001</v>
      </c>
      <c r="M454" s="1"/>
    </row>
    <row r="455" spans="1:13">
      <c r="A455">
        <v>6690</v>
      </c>
      <c r="B455">
        <v>1996</v>
      </c>
      <c r="C455">
        <v>10</v>
      </c>
      <c r="D455">
        <v>89.657523359999999</v>
      </c>
      <c r="E455" s="1">
        <v>0</v>
      </c>
      <c r="F455">
        <v>110.701794616</v>
      </c>
      <c r="G455" s="1">
        <v>39.751122909700001</v>
      </c>
      <c r="H455">
        <v>24.5896718473</v>
      </c>
      <c r="I455">
        <v>170.29441888700001</v>
      </c>
      <c r="J455">
        <v>204.37673238599999</v>
      </c>
      <c r="K455">
        <v>48.798504059300001</v>
      </c>
      <c r="L455">
        <v>24.399252029700001</v>
      </c>
      <c r="M455" s="1"/>
    </row>
    <row r="456" spans="1:13">
      <c r="A456">
        <v>6690</v>
      </c>
      <c r="B456">
        <v>1996</v>
      </c>
      <c r="C456">
        <v>11</v>
      </c>
      <c r="D456">
        <v>215.42710474</v>
      </c>
      <c r="E456">
        <v>5.8595944160800004E-3</v>
      </c>
      <c r="F456">
        <v>94.597731712699996</v>
      </c>
      <c r="G456">
        <v>106.951923635</v>
      </c>
      <c r="H456">
        <v>21.0105897949</v>
      </c>
      <c r="I456">
        <v>149.67211579600001</v>
      </c>
      <c r="J456">
        <v>176.86691302200001</v>
      </c>
      <c r="K456">
        <v>42.119723846799999</v>
      </c>
      <c r="L456">
        <v>21.0598619234</v>
      </c>
    </row>
    <row r="457" spans="1:13">
      <c r="A457">
        <v>6690</v>
      </c>
      <c r="B457">
        <v>1996</v>
      </c>
      <c r="C457">
        <v>12</v>
      </c>
      <c r="D457">
        <v>620.13120323999999</v>
      </c>
      <c r="E457">
        <v>8.1561787309599995E-2</v>
      </c>
      <c r="F457">
        <v>174.708435143</v>
      </c>
      <c r="G457">
        <v>295.87842077900001</v>
      </c>
      <c r="H457">
        <v>38.807550070200001</v>
      </c>
      <c r="I457">
        <v>189.71807042099999</v>
      </c>
      <c r="J457">
        <v>222.07143658000001</v>
      </c>
      <c r="K457">
        <v>76.931391536800007</v>
      </c>
      <c r="L457">
        <v>38.465695768400003</v>
      </c>
      <c r="M457" s="1"/>
    </row>
    <row r="458" spans="1:13">
      <c r="A458">
        <v>6690</v>
      </c>
      <c r="B458">
        <v>1997</v>
      </c>
      <c r="C458">
        <v>1</v>
      </c>
      <c r="D458">
        <v>531.71892326</v>
      </c>
      <c r="E458">
        <v>0.147191771123</v>
      </c>
      <c r="F458">
        <v>190.410192841</v>
      </c>
      <c r="G458">
        <v>252.974899677</v>
      </c>
      <c r="H458">
        <v>42.267180088000003</v>
      </c>
      <c r="I458">
        <v>204.58759351</v>
      </c>
      <c r="J458">
        <v>184.04265087600001</v>
      </c>
      <c r="K458">
        <v>89.875363057000001</v>
      </c>
      <c r="L458">
        <v>44.937681528500001</v>
      </c>
    </row>
    <row r="459" spans="1:13">
      <c r="A459">
        <v>6690</v>
      </c>
      <c r="B459">
        <v>1997</v>
      </c>
      <c r="C459">
        <v>2</v>
      </c>
      <c r="D459">
        <v>58.526438859999999</v>
      </c>
      <c r="E459">
        <v>0</v>
      </c>
      <c r="F459">
        <v>121.98315710200001</v>
      </c>
      <c r="G459">
        <v>20.5067622394</v>
      </c>
      <c r="H459">
        <v>27.104444601699999</v>
      </c>
      <c r="I459">
        <v>164.68475838699999</v>
      </c>
      <c r="J459">
        <v>95.496583093699996</v>
      </c>
      <c r="K459">
        <v>51.866625023499999</v>
      </c>
      <c r="L459">
        <v>25.933312511800001</v>
      </c>
    </row>
    <row r="460" spans="1:13">
      <c r="A460">
        <v>6690</v>
      </c>
      <c r="B460">
        <v>1997</v>
      </c>
      <c r="C460">
        <v>3</v>
      </c>
      <c r="D460">
        <v>0</v>
      </c>
      <c r="E460">
        <v>0</v>
      </c>
      <c r="F460">
        <v>135.023203279</v>
      </c>
      <c r="G460" s="1">
        <v>2.0559367009799999E-4</v>
      </c>
      <c r="H460">
        <v>30.001457180500001</v>
      </c>
      <c r="I460">
        <v>187.43603521200001</v>
      </c>
      <c r="J460">
        <v>160.98283818600001</v>
      </c>
      <c r="K460">
        <v>57.510303173399997</v>
      </c>
      <c r="L460">
        <v>28.755151586699998</v>
      </c>
    </row>
    <row r="461" spans="1:13">
      <c r="A461">
        <v>6690</v>
      </c>
      <c r="B461">
        <v>1997</v>
      </c>
      <c r="C461">
        <v>4</v>
      </c>
      <c r="D461">
        <v>0</v>
      </c>
      <c r="E461">
        <v>0</v>
      </c>
      <c r="F461">
        <v>113.207676385</v>
      </c>
      <c r="G461" s="1">
        <v>1.8600799784E-4</v>
      </c>
      <c r="H461">
        <v>25.1378073385</v>
      </c>
      <c r="I461">
        <v>181.66326382099999</v>
      </c>
      <c r="J461">
        <v>208.634817701</v>
      </c>
      <c r="K461">
        <v>51.719695076299999</v>
      </c>
      <c r="L461">
        <v>25.859847538099999</v>
      </c>
    </row>
    <row r="462" spans="1:13">
      <c r="A462">
        <v>6690</v>
      </c>
      <c r="B462">
        <v>1997</v>
      </c>
      <c r="C462">
        <v>5</v>
      </c>
      <c r="D462">
        <v>0</v>
      </c>
      <c r="E462">
        <v>0</v>
      </c>
      <c r="F462">
        <v>140.88077921499999</v>
      </c>
      <c r="G462" s="1">
        <v>3.0048461241200002E-4</v>
      </c>
      <c r="H462">
        <v>31.2816267977</v>
      </c>
      <c r="I462">
        <v>198.60678767100001</v>
      </c>
      <c r="J462">
        <v>256.70828737699998</v>
      </c>
      <c r="K462">
        <v>64.577195874899999</v>
      </c>
      <c r="L462">
        <v>32.288597937500001</v>
      </c>
    </row>
    <row r="463" spans="1:13">
      <c r="A463">
        <v>6690</v>
      </c>
      <c r="B463">
        <v>1997</v>
      </c>
      <c r="C463">
        <v>6</v>
      </c>
      <c r="D463">
        <v>0</v>
      </c>
      <c r="E463" s="1">
        <v>0</v>
      </c>
      <c r="F463">
        <v>156.70881752400001</v>
      </c>
      <c r="G463" s="1">
        <v>3.8517114031400002E-4</v>
      </c>
      <c r="H463">
        <v>34.802153590700001</v>
      </c>
      <c r="I463">
        <v>199.289525287</v>
      </c>
      <c r="J463">
        <v>267.97796498000002</v>
      </c>
      <c r="K463">
        <v>70.544045542399999</v>
      </c>
      <c r="L463">
        <v>35.2720227712</v>
      </c>
    </row>
    <row r="464" spans="1:13">
      <c r="A464">
        <v>6690</v>
      </c>
      <c r="B464">
        <v>1997</v>
      </c>
      <c r="C464">
        <v>7</v>
      </c>
      <c r="D464">
        <v>1.24524338</v>
      </c>
      <c r="E464">
        <v>0</v>
      </c>
      <c r="F464">
        <v>199.760470107</v>
      </c>
      <c r="G464" s="1">
        <v>6.3792459687999996E-4</v>
      </c>
      <c r="H464">
        <v>44.369313566999999</v>
      </c>
      <c r="I464">
        <v>214.71520022000001</v>
      </c>
      <c r="J464">
        <v>299.567301585</v>
      </c>
      <c r="K464">
        <v>88.601471202900001</v>
      </c>
      <c r="L464">
        <v>44.3007356014</v>
      </c>
    </row>
    <row r="465" spans="1:13">
      <c r="A465">
        <v>6690</v>
      </c>
      <c r="B465">
        <v>1997</v>
      </c>
      <c r="C465">
        <v>8</v>
      </c>
      <c r="D465">
        <v>0</v>
      </c>
      <c r="E465">
        <v>0</v>
      </c>
      <c r="F465">
        <v>180.40271706999999</v>
      </c>
      <c r="G465" s="1">
        <v>4.6779571308800001E-4</v>
      </c>
      <c r="H465">
        <v>40.072687865399999</v>
      </c>
      <c r="I465">
        <v>197.36753808399999</v>
      </c>
      <c r="J465">
        <v>272.47327302799999</v>
      </c>
      <c r="K465">
        <v>79.378630903399994</v>
      </c>
      <c r="L465">
        <v>39.689315451699997</v>
      </c>
    </row>
    <row r="466" spans="1:13">
      <c r="A466">
        <v>6690</v>
      </c>
      <c r="B466">
        <v>1997</v>
      </c>
      <c r="C466">
        <v>9</v>
      </c>
      <c r="D466">
        <v>43.583518300000001</v>
      </c>
      <c r="E466" s="1">
        <v>0</v>
      </c>
      <c r="F466">
        <v>155.32744665499999</v>
      </c>
      <c r="G466" s="1">
        <v>18.4246134682</v>
      </c>
      <c r="H466">
        <v>34.509651371499999</v>
      </c>
      <c r="I466">
        <v>184.83574874499999</v>
      </c>
      <c r="J466">
        <v>235.424258958</v>
      </c>
      <c r="K466">
        <v>66.865810686399996</v>
      </c>
      <c r="L466">
        <v>33.432905343199998</v>
      </c>
    </row>
    <row r="467" spans="1:13">
      <c r="A467">
        <v>6690</v>
      </c>
      <c r="B467">
        <v>1997</v>
      </c>
      <c r="C467">
        <v>10</v>
      </c>
      <c r="D467">
        <v>0</v>
      </c>
      <c r="E467">
        <v>0</v>
      </c>
      <c r="F467">
        <v>114.421141875</v>
      </c>
      <c r="G467" s="1">
        <v>1.5048883132200001E-4</v>
      </c>
      <c r="H467">
        <v>25.425960257500002</v>
      </c>
      <c r="I467">
        <v>154.69163971099999</v>
      </c>
      <c r="J467">
        <v>186.044562603</v>
      </c>
      <c r="K467">
        <v>48.2696991336</v>
      </c>
      <c r="L467">
        <v>24.1348495668</v>
      </c>
    </row>
    <row r="468" spans="1:13">
      <c r="A468">
        <v>6690</v>
      </c>
      <c r="B468">
        <v>1997</v>
      </c>
      <c r="C468">
        <v>11</v>
      </c>
      <c r="D468">
        <v>286.40597739999998</v>
      </c>
      <c r="E468">
        <v>5.0956576280999999E-3</v>
      </c>
      <c r="F468">
        <v>80.000955269499997</v>
      </c>
      <c r="G468" s="1">
        <v>119.515883069</v>
      </c>
      <c r="H468">
        <v>17.7736399777</v>
      </c>
      <c r="I468">
        <v>175.155300549</v>
      </c>
      <c r="J468">
        <v>157.509601702</v>
      </c>
      <c r="K468">
        <v>34.536858239899999</v>
      </c>
      <c r="L468">
        <v>17.268429119899999</v>
      </c>
    </row>
    <row r="469" spans="1:13">
      <c r="A469">
        <v>6690</v>
      </c>
      <c r="B469">
        <v>1997</v>
      </c>
      <c r="C469">
        <v>12</v>
      </c>
      <c r="D469">
        <v>432.09945285999999</v>
      </c>
      <c r="E469">
        <v>8.6714088398299999E-2</v>
      </c>
      <c r="F469">
        <v>163.45781436600001</v>
      </c>
      <c r="G469" s="1">
        <v>210.71542682800001</v>
      </c>
      <c r="H469">
        <v>36.294067620900002</v>
      </c>
      <c r="I469">
        <v>214.14933553</v>
      </c>
      <c r="J469">
        <v>211.473863045</v>
      </c>
      <c r="K469">
        <v>75.062605739099993</v>
      </c>
      <c r="L469">
        <v>37.531302869500003</v>
      </c>
    </row>
    <row r="470" spans="1:13">
      <c r="A470">
        <v>6690</v>
      </c>
      <c r="B470">
        <v>1998</v>
      </c>
      <c r="C470">
        <v>1</v>
      </c>
      <c r="D470">
        <v>333.72522584000001</v>
      </c>
      <c r="E470">
        <v>1.1598568406300001E-2</v>
      </c>
      <c r="F470">
        <v>93.244173433599997</v>
      </c>
      <c r="G470">
        <v>143.95498138900001</v>
      </c>
      <c r="H470">
        <v>20.711991143799999</v>
      </c>
      <c r="I470">
        <v>165.82887997500001</v>
      </c>
      <c r="J470">
        <v>123.26997512200001</v>
      </c>
      <c r="K470">
        <v>41.081798612500002</v>
      </c>
      <c r="L470">
        <v>20.540899306299998</v>
      </c>
    </row>
    <row r="471" spans="1:13">
      <c r="A471">
        <v>6690</v>
      </c>
      <c r="B471">
        <v>1998</v>
      </c>
      <c r="C471">
        <v>2</v>
      </c>
      <c r="D471">
        <v>1479.3491354400001</v>
      </c>
      <c r="E471">
        <v>1.69171177058</v>
      </c>
      <c r="F471">
        <v>457.06010995100002</v>
      </c>
      <c r="G471">
        <v>840.23600166300002</v>
      </c>
      <c r="H471">
        <v>101.415360331</v>
      </c>
      <c r="I471">
        <v>172.97308751200001</v>
      </c>
      <c r="J471">
        <v>322.42719057900001</v>
      </c>
      <c r="K471">
        <v>224.87135454</v>
      </c>
      <c r="L471">
        <v>112.43567727</v>
      </c>
    </row>
    <row r="472" spans="1:13">
      <c r="A472">
        <v>6690</v>
      </c>
      <c r="B472">
        <v>1998</v>
      </c>
      <c r="C472">
        <v>3</v>
      </c>
      <c r="D472">
        <v>557.86903424000002</v>
      </c>
      <c r="E472">
        <v>0.16523825477099999</v>
      </c>
      <c r="F472">
        <v>289.63629594999998</v>
      </c>
      <c r="G472">
        <v>254.24178094499999</v>
      </c>
      <c r="H472">
        <v>64.354830493099996</v>
      </c>
      <c r="I472">
        <v>286.94100546800001</v>
      </c>
      <c r="J472">
        <v>179.39971747600001</v>
      </c>
      <c r="K472">
        <v>123.54777332099999</v>
      </c>
      <c r="L472">
        <v>61.773886660499997</v>
      </c>
    </row>
    <row r="473" spans="1:13">
      <c r="A473">
        <v>6690</v>
      </c>
      <c r="B473">
        <v>1998</v>
      </c>
      <c r="C473">
        <v>4</v>
      </c>
      <c r="D473">
        <v>74.714602799999994</v>
      </c>
      <c r="E473">
        <v>2.5143903677800001E-3</v>
      </c>
      <c r="F473">
        <v>208.59314944799999</v>
      </c>
      <c r="G473">
        <v>19.848679630700001</v>
      </c>
      <c r="H473">
        <v>46.375967254099997</v>
      </c>
      <c r="I473">
        <v>252.29424095799999</v>
      </c>
      <c r="J473">
        <v>137.835861827</v>
      </c>
      <c r="K473">
        <v>82.9260299675</v>
      </c>
      <c r="L473">
        <v>41.463014983699999</v>
      </c>
    </row>
    <row r="474" spans="1:13">
      <c r="A474">
        <v>6690</v>
      </c>
      <c r="B474">
        <v>1998</v>
      </c>
      <c r="C474">
        <v>5</v>
      </c>
      <c r="D474">
        <v>418.40177568000001</v>
      </c>
      <c r="E474">
        <v>8.3437773093999995E-2</v>
      </c>
      <c r="F474">
        <v>244.11610615000001</v>
      </c>
      <c r="G474">
        <v>191.638102401</v>
      </c>
      <c r="H474">
        <v>54.227779415199997</v>
      </c>
      <c r="I474">
        <v>291.56538645500001</v>
      </c>
      <c r="J474">
        <v>225.06838975700001</v>
      </c>
      <c r="K474">
        <v>106.878685602</v>
      </c>
      <c r="L474">
        <v>53.4393428009</v>
      </c>
    </row>
    <row r="475" spans="1:13">
      <c r="A475">
        <v>6690</v>
      </c>
      <c r="B475">
        <v>1998</v>
      </c>
      <c r="C475">
        <v>6</v>
      </c>
      <c r="D475">
        <v>17.433407320000001</v>
      </c>
      <c r="E475">
        <v>0</v>
      </c>
      <c r="F475">
        <v>146.194864279</v>
      </c>
      <c r="G475">
        <v>4.0945216653500003</v>
      </c>
      <c r="H475">
        <v>32.477776152300002</v>
      </c>
      <c r="I475">
        <v>197.33849024200001</v>
      </c>
      <c r="J475">
        <v>187.216479128</v>
      </c>
      <c r="K475">
        <v>63.5460812456</v>
      </c>
      <c r="L475">
        <v>31.7730406228</v>
      </c>
    </row>
    <row r="476" spans="1:13">
      <c r="A476">
        <v>6690</v>
      </c>
      <c r="B476">
        <v>1998</v>
      </c>
      <c r="C476">
        <v>7</v>
      </c>
      <c r="D476">
        <v>0</v>
      </c>
      <c r="E476">
        <v>0</v>
      </c>
      <c r="F476">
        <v>166.33536120700001</v>
      </c>
      <c r="G476" s="1">
        <v>3.3789375236199998E-4</v>
      </c>
      <c r="H476">
        <v>36.947554385899998</v>
      </c>
      <c r="I476">
        <v>196.664373388</v>
      </c>
      <c r="J476">
        <v>249.16396160299999</v>
      </c>
      <c r="K476">
        <v>73.266988957400002</v>
      </c>
      <c r="L476">
        <v>36.633494478700001</v>
      </c>
    </row>
    <row r="477" spans="1:13">
      <c r="A477">
        <v>6690</v>
      </c>
      <c r="B477">
        <v>1998</v>
      </c>
      <c r="C477">
        <v>8</v>
      </c>
      <c r="D477">
        <v>0</v>
      </c>
      <c r="E477">
        <v>0</v>
      </c>
      <c r="F477">
        <v>177.789849946</v>
      </c>
      <c r="G477" s="1">
        <v>4.1930753019899999E-4</v>
      </c>
      <c r="H477">
        <v>39.480548666899999</v>
      </c>
      <c r="I477">
        <v>193.167538568</v>
      </c>
      <c r="J477">
        <v>267.29999858600002</v>
      </c>
      <c r="K477">
        <v>80.743764174299997</v>
      </c>
      <c r="L477">
        <v>40.371882087099998</v>
      </c>
    </row>
    <row r="478" spans="1:13">
      <c r="A478">
        <v>6690</v>
      </c>
      <c r="B478">
        <v>1998</v>
      </c>
      <c r="C478">
        <v>9</v>
      </c>
      <c r="D478">
        <v>46.074005059999998</v>
      </c>
      <c r="E478">
        <v>0</v>
      </c>
      <c r="F478">
        <v>136.871675375</v>
      </c>
      <c r="G478" s="1">
        <v>18.424577465999999</v>
      </c>
      <c r="H478">
        <v>30.430286611500001</v>
      </c>
      <c r="I478">
        <v>173.899805474</v>
      </c>
      <c r="J478">
        <v>189.18518695700001</v>
      </c>
      <c r="K478">
        <v>54.420416468100001</v>
      </c>
      <c r="L478">
        <v>27.210208234100001</v>
      </c>
      <c r="M478" s="1"/>
    </row>
    <row r="479" spans="1:13">
      <c r="A479">
        <v>6690</v>
      </c>
      <c r="B479">
        <v>1998</v>
      </c>
      <c r="C479">
        <v>10</v>
      </c>
      <c r="D479">
        <v>4.98097352</v>
      </c>
      <c r="E479">
        <v>0</v>
      </c>
      <c r="F479">
        <v>91.438905398800003</v>
      </c>
      <c r="G479" s="1">
        <v>8.4058116197999994E-5</v>
      </c>
      <c r="H479">
        <v>20.313992298700001</v>
      </c>
      <c r="I479">
        <v>155.255254253</v>
      </c>
      <c r="J479">
        <v>172.75057272500001</v>
      </c>
      <c r="K479">
        <v>39.644352341999998</v>
      </c>
      <c r="L479">
        <v>19.822176170999999</v>
      </c>
    </row>
    <row r="480" spans="1:13">
      <c r="A480">
        <v>6690</v>
      </c>
      <c r="B480">
        <v>1998</v>
      </c>
      <c r="C480">
        <v>11</v>
      </c>
      <c r="D480">
        <v>141.95774531999999</v>
      </c>
      <c r="E480" s="1">
        <v>0</v>
      </c>
      <c r="F480">
        <v>59.923548066599999</v>
      </c>
      <c r="G480" s="1">
        <v>56.658261388900002</v>
      </c>
      <c r="H480">
        <v>13.3186875293</v>
      </c>
      <c r="I480">
        <v>151.035149991</v>
      </c>
      <c r="J480">
        <v>134.665331982</v>
      </c>
      <c r="K480">
        <v>24.6699127115</v>
      </c>
      <c r="L480">
        <v>12.334956355799999</v>
      </c>
    </row>
    <row r="481" spans="1:13">
      <c r="A481">
        <v>6690</v>
      </c>
      <c r="B481">
        <v>1998</v>
      </c>
      <c r="C481">
        <v>12</v>
      </c>
      <c r="D481">
        <v>17.433407320000001</v>
      </c>
      <c r="E481">
        <v>0</v>
      </c>
      <c r="F481">
        <v>52.041730108599999</v>
      </c>
      <c r="G481">
        <v>3.4120472524899998</v>
      </c>
      <c r="H481">
        <v>11.556148333599999</v>
      </c>
      <c r="I481">
        <v>131.60887213000001</v>
      </c>
      <c r="J481">
        <v>122.718661005</v>
      </c>
      <c r="K481">
        <v>23.719416051300001</v>
      </c>
      <c r="L481">
        <v>11.8597080256</v>
      </c>
    </row>
    <row r="482" spans="1:13">
      <c r="A482">
        <v>6690</v>
      </c>
      <c r="B482">
        <v>1999</v>
      </c>
      <c r="C482">
        <v>1</v>
      </c>
      <c r="D482">
        <v>227.87953854</v>
      </c>
      <c r="E482" s="1">
        <v>2.6843164619099998E-3</v>
      </c>
      <c r="F482">
        <v>49.3023314653</v>
      </c>
      <c r="G482">
        <v>96.809486827499995</v>
      </c>
      <c r="H482">
        <v>10.946875803199999</v>
      </c>
      <c r="I482">
        <v>147.25549591800001</v>
      </c>
      <c r="J482">
        <v>144.14943134000001</v>
      </c>
      <c r="K482">
        <v>22.679449164499999</v>
      </c>
      <c r="L482">
        <v>11.339724582300001</v>
      </c>
    </row>
    <row r="483" spans="1:13">
      <c r="A483">
        <v>6690</v>
      </c>
      <c r="B483">
        <v>1999</v>
      </c>
      <c r="C483">
        <v>2</v>
      </c>
      <c r="D483">
        <v>43.583518300000001</v>
      </c>
      <c r="E483" s="1">
        <v>0</v>
      </c>
      <c r="F483">
        <v>46.597883423299997</v>
      </c>
      <c r="G483">
        <v>18.427413038600001</v>
      </c>
      <c r="H483">
        <v>10.352594013599999</v>
      </c>
      <c r="I483">
        <v>113.141937833</v>
      </c>
      <c r="J483">
        <v>91.420311443700001</v>
      </c>
      <c r="K483">
        <v>20.1074478964</v>
      </c>
      <c r="L483">
        <v>10.0537239482</v>
      </c>
    </row>
    <row r="484" spans="1:13">
      <c r="A484">
        <v>6690</v>
      </c>
      <c r="B484">
        <v>1999</v>
      </c>
      <c r="C484">
        <v>3</v>
      </c>
      <c r="D484">
        <v>215.42710474</v>
      </c>
      <c r="E484" s="1">
        <v>1.8297397260700001E-3</v>
      </c>
      <c r="F484">
        <v>51.792803541700003</v>
      </c>
      <c r="G484" s="1">
        <v>83.333594707700001</v>
      </c>
      <c r="H484">
        <v>11.5015614639</v>
      </c>
      <c r="I484">
        <v>176.10066075500001</v>
      </c>
      <c r="J484">
        <v>131.70864692200001</v>
      </c>
      <c r="K484">
        <v>23.4585199624</v>
      </c>
      <c r="L484">
        <v>11.7292599812</v>
      </c>
    </row>
    <row r="485" spans="1:13">
      <c r="A485">
        <v>6690</v>
      </c>
      <c r="B485">
        <v>1999</v>
      </c>
      <c r="C485">
        <v>4</v>
      </c>
      <c r="D485">
        <v>214.18186136</v>
      </c>
      <c r="E485">
        <v>4.7107943887099999E-3</v>
      </c>
      <c r="F485">
        <v>79.631411264099995</v>
      </c>
      <c r="G485">
        <v>92.736572336600005</v>
      </c>
      <c r="H485">
        <v>17.679832665500001</v>
      </c>
      <c r="I485">
        <v>199.136781566</v>
      </c>
      <c r="J485">
        <v>173.28833052499999</v>
      </c>
      <c r="K485">
        <v>36.883802871999997</v>
      </c>
      <c r="L485">
        <v>18.441901435999998</v>
      </c>
    </row>
    <row r="486" spans="1:13">
      <c r="A486">
        <v>6690</v>
      </c>
      <c r="B486">
        <v>1999</v>
      </c>
      <c r="C486">
        <v>5</v>
      </c>
      <c r="D486">
        <v>61.016925620000002</v>
      </c>
      <c r="E486">
        <v>0</v>
      </c>
      <c r="F486">
        <v>84.312595688000002</v>
      </c>
      <c r="G486" s="1">
        <v>23.351335060499999</v>
      </c>
      <c r="H486">
        <v>18.719235193599999</v>
      </c>
      <c r="I486">
        <v>165.439632676</v>
      </c>
      <c r="J486">
        <v>183.47773319800001</v>
      </c>
      <c r="K486">
        <v>39.034475901199997</v>
      </c>
      <c r="L486">
        <v>19.517237950599998</v>
      </c>
      <c r="M486" s="1"/>
    </row>
    <row r="487" spans="1:13">
      <c r="A487">
        <v>6690</v>
      </c>
      <c r="B487">
        <v>1999</v>
      </c>
      <c r="C487">
        <v>6</v>
      </c>
      <c r="D487">
        <v>43.583518300000001</v>
      </c>
      <c r="E487" s="1">
        <v>2.8267685653800001E-3</v>
      </c>
      <c r="F487">
        <v>116.78191981099999</v>
      </c>
      <c r="G487" s="1">
        <v>16.541425389</v>
      </c>
      <c r="H487">
        <v>25.9250306699</v>
      </c>
      <c r="I487">
        <v>190.586013076</v>
      </c>
      <c r="J487">
        <v>224.80218036100001</v>
      </c>
      <c r="K487">
        <v>54.731216185599997</v>
      </c>
      <c r="L487">
        <v>27.365608092799999</v>
      </c>
      <c r="M487" s="1"/>
    </row>
    <row r="488" spans="1:13">
      <c r="A488">
        <v>6690</v>
      </c>
      <c r="B488">
        <v>1999</v>
      </c>
      <c r="C488">
        <v>7</v>
      </c>
      <c r="D488">
        <v>0</v>
      </c>
      <c r="E488" s="1">
        <v>0</v>
      </c>
      <c r="F488">
        <v>164.909573849</v>
      </c>
      <c r="G488" s="1">
        <v>3.4591840372900001E-4</v>
      </c>
      <c r="H488">
        <v>36.626111576100001</v>
      </c>
      <c r="I488">
        <v>185.24518623200001</v>
      </c>
      <c r="J488">
        <v>254.23765497599999</v>
      </c>
      <c r="K488">
        <v>73.653224248900003</v>
      </c>
      <c r="L488">
        <v>36.8266121244</v>
      </c>
      <c r="M488" s="1"/>
    </row>
    <row r="489" spans="1:13">
      <c r="A489">
        <v>6690</v>
      </c>
      <c r="B489">
        <v>1999</v>
      </c>
      <c r="C489">
        <v>8</v>
      </c>
      <c r="D489">
        <v>0</v>
      </c>
      <c r="E489">
        <v>0</v>
      </c>
      <c r="F489">
        <v>157.71623091500001</v>
      </c>
      <c r="G489" s="1">
        <v>3.0383701873899999E-4</v>
      </c>
      <c r="H489">
        <v>35.030531000400003</v>
      </c>
      <c r="I489">
        <v>181.037900984</v>
      </c>
      <c r="J489">
        <v>246.88126596399999</v>
      </c>
      <c r="K489">
        <v>70.002066123899993</v>
      </c>
      <c r="L489">
        <v>35.001033061999998</v>
      </c>
      <c r="M489" s="1"/>
    </row>
    <row r="490" spans="1:13">
      <c r="A490">
        <v>6690</v>
      </c>
      <c r="B490">
        <v>1999</v>
      </c>
      <c r="C490">
        <v>9</v>
      </c>
      <c r="D490">
        <v>0</v>
      </c>
      <c r="E490">
        <v>0</v>
      </c>
      <c r="F490">
        <v>127.688524985</v>
      </c>
      <c r="G490" s="1">
        <v>1.7122840758999999E-4</v>
      </c>
      <c r="H490">
        <v>28.3750704232</v>
      </c>
      <c r="I490">
        <v>159.833869319</v>
      </c>
      <c r="J490">
        <v>196.07692456500001</v>
      </c>
      <c r="K490">
        <v>53.670950615099997</v>
      </c>
      <c r="L490">
        <v>26.835475307599999</v>
      </c>
    </row>
    <row r="491" spans="1:13">
      <c r="A491">
        <v>6690</v>
      </c>
      <c r="B491">
        <v>1999</v>
      </c>
      <c r="C491">
        <v>10</v>
      </c>
      <c r="D491">
        <v>0</v>
      </c>
      <c r="E491">
        <v>0</v>
      </c>
      <c r="F491">
        <v>123.206051894</v>
      </c>
      <c r="G491" s="1">
        <v>1.7910829662E-4</v>
      </c>
      <c r="H491">
        <v>27.368690837100001</v>
      </c>
      <c r="I491">
        <v>164.89160326199999</v>
      </c>
      <c r="J491">
        <v>213.368066497</v>
      </c>
      <c r="K491">
        <v>53.987888837100002</v>
      </c>
      <c r="L491">
        <v>26.9939444185</v>
      </c>
      <c r="M491" s="1"/>
    </row>
    <row r="492" spans="1:13">
      <c r="A492">
        <v>6690</v>
      </c>
      <c r="B492">
        <v>1999</v>
      </c>
      <c r="C492">
        <v>11</v>
      </c>
      <c r="D492">
        <v>16.188163939999999</v>
      </c>
      <c r="E492" s="1">
        <v>0</v>
      </c>
      <c r="F492">
        <v>66.187049239399997</v>
      </c>
      <c r="G492">
        <v>5.4590396399200003</v>
      </c>
      <c r="H492">
        <v>14.713502631300001</v>
      </c>
      <c r="I492">
        <v>127.40642382999999</v>
      </c>
      <c r="J492">
        <v>124.452364866</v>
      </c>
      <c r="K492">
        <v>26.674504686199999</v>
      </c>
      <c r="L492">
        <v>13.337252343099999</v>
      </c>
    </row>
    <row r="493" spans="1:13">
      <c r="A493">
        <v>6690</v>
      </c>
      <c r="B493">
        <v>1999</v>
      </c>
      <c r="C493">
        <v>12</v>
      </c>
      <c r="D493">
        <v>11.20719042</v>
      </c>
      <c r="E493">
        <v>0</v>
      </c>
      <c r="F493">
        <v>59.418138171199999</v>
      </c>
      <c r="G493" s="1">
        <v>0.68241321370999997</v>
      </c>
      <c r="H493">
        <v>13.2014729996</v>
      </c>
      <c r="I493">
        <v>135.83732060299999</v>
      </c>
      <c r="J493">
        <v>144.937277177</v>
      </c>
      <c r="K493" s="1">
        <v>25.507007313500001</v>
      </c>
      <c r="L493" s="1">
        <v>12.7535036567</v>
      </c>
    </row>
    <row r="494" spans="1:13">
      <c r="A494">
        <v>6690</v>
      </c>
      <c r="B494">
        <v>2000</v>
      </c>
      <c r="C494">
        <v>1</v>
      </c>
      <c r="D494">
        <v>85.921793219999998</v>
      </c>
      <c r="E494" s="1">
        <v>0</v>
      </c>
      <c r="F494">
        <v>39.6696450134</v>
      </c>
      <c r="G494" s="1">
        <v>30.475076887</v>
      </c>
      <c r="H494">
        <v>8.8159480289999994</v>
      </c>
      <c r="I494">
        <v>125.605157069</v>
      </c>
      <c r="J494">
        <v>107.089710952</v>
      </c>
      <c r="K494">
        <v>16.562838438</v>
      </c>
      <c r="L494">
        <v>8.2814192189900009</v>
      </c>
    </row>
    <row r="495" spans="1:13">
      <c r="A495">
        <v>6690</v>
      </c>
      <c r="B495">
        <v>2000</v>
      </c>
      <c r="C495">
        <v>2</v>
      </c>
      <c r="D495">
        <v>693.60056266000004</v>
      </c>
      <c r="E495">
        <v>0.25662850317300001</v>
      </c>
      <c r="F495">
        <v>107.510159292</v>
      </c>
      <c r="G495">
        <v>345.06233836799998</v>
      </c>
      <c r="H495">
        <v>23.841007085200001</v>
      </c>
      <c r="I495">
        <v>150.70617444800001</v>
      </c>
      <c r="J495">
        <v>206.59313082700001</v>
      </c>
      <c r="K495">
        <v>55.896407555800003</v>
      </c>
      <c r="L495">
        <v>27.948203777900002</v>
      </c>
    </row>
    <row r="496" spans="1:13">
      <c r="A496">
        <v>6690</v>
      </c>
      <c r="B496">
        <v>2000</v>
      </c>
      <c r="C496">
        <v>3</v>
      </c>
      <c r="D496">
        <v>194.25796728</v>
      </c>
      <c r="E496">
        <v>6.0345196057199998E-2</v>
      </c>
      <c r="F496">
        <v>176.39230873299999</v>
      </c>
      <c r="G496">
        <v>92.735765268899996</v>
      </c>
      <c r="H496">
        <v>39.185689605500002</v>
      </c>
      <c r="I496">
        <v>222.66395731</v>
      </c>
      <c r="J496">
        <v>164.826376977</v>
      </c>
      <c r="K496">
        <v>76.793975618700003</v>
      </c>
      <c r="L496">
        <v>38.396987809300001</v>
      </c>
    </row>
    <row r="497" spans="1:12">
      <c r="A497">
        <v>6690</v>
      </c>
      <c r="B497">
        <v>2000</v>
      </c>
      <c r="C497">
        <v>4</v>
      </c>
      <c r="D497">
        <v>290.14170754000003</v>
      </c>
      <c r="E497">
        <v>2.72529993029E-2</v>
      </c>
      <c r="F497">
        <v>170.24320239400001</v>
      </c>
      <c r="G497">
        <v>138.07056223199999</v>
      </c>
      <c r="H497">
        <v>37.800200290799999</v>
      </c>
      <c r="I497">
        <v>233.16359608900001</v>
      </c>
      <c r="J497">
        <v>233.36086716299999</v>
      </c>
      <c r="K497">
        <v>78.283594033</v>
      </c>
      <c r="L497">
        <v>39.1417970165</v>
      </c>
    </row>
    <row r="498" spans="1:12">
      <c r="A498">
        <v>6690</v>
      </c>
      <c r="B498">
        <v>2000</v>
      </c>
      <c r="C498">
        <v>5</v>
      </c>
      <c r="D498">
        <v>6.2262168999999998</v>
      </c>
      <c r="E498">
        <v>0</v>
      </c>
      <c r="F498">
        <v>155.43006185199999</v>
      </c>
      <c r="G498" s="1">
        <v>4.9157410149800005E-4</v>
      </c>
      <c r="H498">
        <v>34.534396874899997</v>
      </c>
      <c r="I498">
        <v>198.159069612</v>
      </c>
      <c r="J498">
        <v>205.427870832</v>
      </c>
      <c r="K498">
        <v>66.493087442399997</v>
      </c>
      <c r="L498">
        <v>33.246543721199998</v>
      </c>
    </row>
    <row r="499" spans="1:12">
      <c r="A499">
        <v>6690</v>
      </c>
      <c r="B499">
        <v>2000</v>
      </c>
      <c r="C499">
        <v>6</v>
      </c>
      <c r="D499">
        <v>0</v>
      </c>
      <c r="E499">
        <v>0</v>
      </c>
      <c r="F499">
        <v>155.584294712</v>
      </c>
      <c r="G499" s="1">
        <v>3.45253688467E-4</v>
      </c>
      <c r="H499">
        <v>34.543192590700002</v>
      </c>
      <c r="I499">
        <v>186.905239518</v>
      </c>
      <c r="J499">
        <v>250.44933819900001</v>
      </c>
      <c r="K499">
        <v>72.013016531199995</v>
      </c>
      <c r="L499">
        <v>36.006508265599997</v>
      </c>
    </row>
    <row r="500" spans="1:12">
      <c r="A500">
        <v>6690</v>
      </c>
      <c r="B500">
        <v>2000</v>
      </c>
      <c r="C500">
        <v>7</v>
      </c>
      <c r="D500">
        <v>0</v>
      </c>
      <c r="E500">
        <v>0</v>
      </c>
      <c r="F500">
        <v>168.69643330900001</v>
      </c>
      <c r="G500" s="1">
        <v>3.5411041006699998E-4</v>
      </c>
      <c r="H500">
        <v>37.468173016000001</v>
      </c>
      <c r="I500">
        <v>187.438754031</v>
      </c>
      <c r="J500">
        <v>254.75421566399999</v>
      </c>
      <c r="K500">
        <v>75.128943185099999</v>
      </c>
      <c r="L500">
        <v>37.5644715926</v>
      </c>
    </row>
    <row r="501" spans="1:12">
      <c r="A501">
        <v>6690</v>
      </c>
      <c r="B501">
        <v>2000</v>
      </c>
      <c r="C501">
        <v>8</v>
      </c>
      <c r="D501">
        <v>18.678650699999999</v>
      </c>
      <c r="E501">
        <v>0</v>
      </c>
      <c r="F501">
        <v>185.74688222</v>
      </c>
      <c r="G501" s="1">
        <v>6.82417840933</v>
      </c>
      <c r="H501">
        <v>41.274318361200002</v>
      </c>
      <c r="I501">
        <v>189.40622076700001</v>
      </c>
      <c r="J501">
        <v>252.03654932500001</v>
      </c>
      <c r="K501">
        <v>78.617794848399996</v>
      </c>
      <c r="L501">
        <v>39.308897424199998</v>
      </c>
    </row>
    <row r="502" spans="1:12">
      <c r="A502">
        <v>6690</v>
      </c>
      <c r="B502">
        <v>2000</v>
      </c>
      <c r="C502">
        <v>9</v>
      </c>
      <c r="D502">
        <v>19.92389408</v>
      </c>
      <c r="E502">
        <v>0</v>
      </c>
      <c r="F502">
        <v>132.57035251400001</v>
      </c>
      <c r="G502">
        <v>2.04736150478</v>
      </c>
      <c r="H502">
        <v>29.4490231244</v>
      </c>
      <c r="I502">
        <v>173.86360698799999</v>
      </c>
      <c r="J502">
        <v>202.82492402599999</v>
      </c>
      <c r="K502">
        <v>58.054964918499998</v>
      </c>
      <c r="L502">
        <v>29.0274824593</v>
      </c>
    </row>
    <row r="503" spans="1:12">
      <c r="A503">
        <v>6690</v>
      </c>
      <c r="B503">
        <v>2000</v>
      </c>
      <c r="C503">
        <v>10</v>
      </c>
      <c r="D503">
        <v>190.52223713999999</v>
      </c>
      <c r="E503" s="1">
        <v>2.1994649839099998E-3</v>
      </c>
      <c r="F503">
        <v>89.323440871499997</v>
      </c>
      <c r="G503" s="1">
        <v>88.570360123900002</v>
      </c>
      <c r="H503">
        <v>19.846100245700001</v>
      </c>
      <c r="I503">
        <v>158.56691462200001</v>
      </c>
      <c r="J503">
        <v>172.75317969400001</v>
      </c>
      <c r="K503">
        <v>38.282289280500002</v>
      </c>
      <c r="L503">
        <v>19.1411446402</v>
      </c>
    </row>
    <row r="504" spans="1:12">
      <c r="A504">
        <v>6690</v>
      </c>
      <c r="B504">
        <v>2000</v>
      </c>
      <c r="C504">
        <v>11</v>
      </c>
      <c r="D504">
        <v>0</v>
      </c>
      <c r="E504">
        <v>0</v>
      </c>
      <c r="F504">
        <v>82.269528286899998</v>
      </c>
      <c r="G504" s="1">
        <v>1.60569499696E-3</v>
      </c>
      <c r="H504">
        <v>18.279777663600001</v>
      </c>
      <c r="I504">
        <v>149.18541207800001</v>
      </c>
      <c r="J504">
        <v>135.663537566</v>
      </c>
      <c r="K504">
        <v>35.059367253600001</v>
      </c>
      <c r="L504">
        <v>17.529683626800001</v>
      </c>
    </row>
    <row r="505" spans="1:12">
      <c r="A505">
        <v>6690</v>
      </c>
      <c r="B505">
        <v>2000</v>
      </c>
      <c r="C505">
        <v>12</v>
      </c>
      <c r="D505">
        <v>0</v>
      </c>
      <c r="E505">
        <v>0</v>
      </c>
      <c r="F505">
        <v>48.517623375900001</v>
      </c>
      <c r="G505" s="1">
        <v>2.3465609850099998E-5</v>
      </c>
      <c r="H505">
        <v>10.779874203</v>
      </c>
      <c r="I505">
        <v>114.876880774</v>
      </c>
      <c r="J505">
        <v>111.69407370499999</v>
      </c>
      <c r="K505">
        <v>20.770125931700001</v>
      </c>
      <c r="L505">
        <v>10.3850629659</v>
      </c>
    </row>
    <row r="506" spans="1:12">
      <c r="A506">
        <v>6690</v>
      </c>
      <c r="B506">
        <v>2001</v>
      </c>
      <c r="C506">
        <v>1</v>
      </c>
      <c r="D506">
        <v>562.85000776000004</v>
      </c>
      <c r="E506">
        <v>0.16556642580799999</v>
      </c>
      <c r="F506">
        <v>126.492415581</v>
      </c>
      <c r="G506" s="1">
        <v>278.599755593</v>
      </c>
      <c r="H506">
        <v>28.085302819799999</v>
      </c>
      <c r="I506">
        <v>176.78005828400001</v>
      </c>
      <c r="J506">
        <v>229.679860467</v>
      </c>
      <c r="K506">
        <v>58.2997582263</v>
      </c>
      <c r="L506">
        <v>29.149879113099999</v>
      </c>
    </row>
    <row r="507" spans="1:12">
      <c r="A507">
        <v>6690</v>
      </c>
      <c r="B507">
        <v>2001</v>
      </c>
      <c r="C507">
        <v>2</v>
      </c>
      <c r="D507">
        <v>804.42722347999995</v>
      </c>
      <c r="E507">
        <v>0.54183966129600003</v>
      </c>
      <c r="F507">
        <v>238.998525376</v>
      </c>
      <c r="G507">
        <v>415.46876764400002</v>
      </c>
      <c r="H507">
        <v>53.029697966000001</v>
      </c>
      <c r="I507">
        <v>139.611615994</v>
      </c>
      <c r="J507">
        <v>246.61626480499999</v>
      </c>
      <c r="K507">
        <v>117.75568642099999</v>
      </c>
      <c r="L507">
        <v>58.877843210800002</v>
      </c>
    </row>
    <row r="508" spans="1:12">
      <c r="A508">
        <v>6690</v>
      </c>
      <c r="B508">
        <v>2001</v>
      </c>
      <c r="C508">
        <v>3</v>
      </c>
      <c r="D508">
        <v>259.01062303999998</v>
      </c>
      <c r="E508">
        <v>0.224012147189</v>
      </c>
      <c r="F508">
        <v>252.31946470599999</v>
      </c>
      <c r="G508">
        <v>128.751667938</v>
      </c>
      <c r="H508">
        <v>56.066029326900001</v>
      </c>
      <c r="I508">
        <v>210.672303347</v>
      </c>
      <c r="J508">
        <v>158.046932271</v>
      </c>
      <c r="K508">
        <v>107.052731159</v>
      </c>
      <c r="L508">
        <v>53.5263655794</v>
      </c>
    </row>
    <row r="509" spans="1:12">
      <c r="A509">
        <v>6690</v>
      </c>
      <c r="B509">
        <v>2001</v>
      </c>
      <c r="C509">
        <v>4</v>
      </c>
      <c r="D509">
        <v>191.76748051999999</v>
      </c>
      <c r="E509">
        <v>4.01055864628E-3</v>
      </c>
      <c r="F509">
        <v>165.951288597</v>
      </c>
      <c r="G509">
        <v>82.294620738999996</v>
      </c>
      <c r="H509">
        <v>36.867434362700003</v>
      </c>
      <c r="I509">
        <v>230.15663461400001</v>
      </c>
      <c r="J509">
        <v>158.51075772300001</v>
      </c>
      <c r="K509">
        <v>71.985979010700007</v>
      </c>
      <c r="L509">
        <v>35.992989505300002</v>
      </c>
    </row>
    <row r="510" spans="1:12">
      <c r="A510">
        <v>6690</v>
      </c>
      <c r="B510">
        <v>2001</v>
      </c>
      <c r="C510">
        <v>5</v>
      </c>
      <c r="D510">
        <v>0</v>
      </c>
      <c r="E510">
        <v>0</v>
      </c>
      <c r="F510">
        <v>144.18501527199999</v>
      </c>
      <c r="G510" s="1">
        <v>2.8045047548500002E-4</v>
      </c>
      <c r="H510">
        <v>32.039911129799997</v>
      </c>
      <c r="I510">
        <v>194.34819145500001</v>
      </c>
      <c r="J510">
        <v>189.07453958799999</v>
      </c>
      <c r="K510">
        <v>60.824484185599999</v>
      </c>
      <c r="L510">
        <v>30.4122420928</v>
      </c>
    </row>
    <row r="511" spans="1:12">
      <c r="A511">
        <v>6690</v>
      </c>
      <c r="B511">
        <v>2001</v>
      </c>
      <c r="C511">
        <v>6</v>
      </c>
      <c r="D511">
        <v>0</v>
      </c>
      <c r="E511">
        <v>0</v>
      </c>
      <c r="F511">
        <v>143.68891591100001</v>
      </c>
      <c r="G511" s="1">
        <v>3.5798170918600002E-4</v>
      </c>
      <c r="H511">
        <v>31.8879625386</v>
      </c>
      <c r="I511">
        <v>183.16717671999999</v>
      </c>
      <c r="J511">
        <v>251.54407631999999</v>
      </c>
      <c r="K511">
        <v>69.545384495099995</v>
      </c>
      <c r="L511">
        <v>34.772692247499997</v>
      </c>
    </row>
    <row r="512" spans="1:12">
      <c r="A512">
        <v>6690</v>
      </c>
      <c r="B512">
        <v>2001</v>
      </c>
      <c r="C512">
        <v>7</v>
      </c>
      <c r="D512">
        <v>0</v>
      </c>
      <c r="E512">
        <v>0</v>
      </c>
      <c r="F512">
        <v>168.28547929600001</v>
      </c>
      <c r="G512" s="1">
        <v>3.1336607966200001E-4</v>
      </c>
      <c r="H512">
        <v>37.394227162500002</v>
      </c>
      <c r="I512">
        <v>185.49809197499999</v>
      </c>
      <c r="J512">
        <v>237.36014475799999</v>
      </c>
      <c r="K512">
        <v>71.235676177100004</v>
      </c>
      <c r="L512">
        <v>35.617838088500001</v>
      </c>
    </row>
    <row r="513" spans="1:13">
      <c r="A513">
        <v>6690</v>
      </c>
      <c r="B513">
        <v>2001</v>
      </c>
      <c r="C513">
        <v>8</v>
      </c>
      <c r="D513">
        <v>0</v>
      </c>
      <c r="E513">
        <v>0</v>
      </c>
      <c r="F513">
        <v>153.99865523099999</v>
      </c>
      <c r="G513" s="1">
        <v>2.9362714656E-4</v>
      </c>
      <c r="H513">
        <v>34.205041530400003</v>
      </c>
      <c r="I513">
        <v>180.65091342100001</v>
      </c>
      <c r="J513">
        <v>243.098752582</v>
      </c>
      <c r="K513">
        <v>68.303748706700006</v>
      </c>
      <c r="L513">
        <v>34.151874353399997</v>
      </c>
    </row>
    <row r="514" spans="1:13">
      <c r="A514">
        <v>6690</v>
      </c>
      <c r="B514">
        <v>2001</v>
      </c>
      <c r="C514">
        <v>9</v>
      </c>
      <c r="D514">
        <v>0</v>
      </c>
      <c r="E514">
        <v>0</v>
      </c>
      <c r="F514">
        <v>120.455789747</v>
      </c>
      <c r="G514" s="1">
        <v>1.62952472905E-4</v>
      </c>
      <c r="H514">
        <v>26.7585362688</v>
      </c>
      <c r="I514">
        <v>162.34285306800001</v>
      </c>
      <c r="J514">
        <v>203.14736262400001</v>
      </c>
      <c r="K514">
        <v>52.615326676999999</v>
      </c>
      <c r="L514">
        <v>26.307663338499999</v>
      </c>
      <c r="M514" s="1"/>
    </row>
    <row r="515" spans="1:13">
      <c r="A515">
        <v>6690</v>
      </c>
      <c r="B515">
        <v>2001</v>
      </c>
      <c r="C515">
        <v>10</v>
      </c>
      <c r="D515">
        <v>11.20719042</v>
      </c>
      <c r="E515" s="1">
        <v>0</v>
      </c>
      <c r="F515">
        <v>95.978477274100001</v>
      </c>
      <c r="G515" s="1">
        <v>2.0472142228800001</v>
      </c>
      <c r="H515">
        <v>21.338948252600002</v>
      </c>
      <c r="I515">
        <v>149.84765932799999</v>
      </c>
      <c r="J515">
        <v>159.9547814</v>
      </c>
      <c r="K515">
        <v>38.090774925600002</v>
      </c>
      <c r="L515">
        <v>19.045387462800001</v>
      </c>
    </row>
    <row r="516" spans="1:13">
      <c r="A516">
        <v>6690</v>
      </c>
      <c r="B516">
        <v>2001</v>
      </c>
      <c r="C516">
        <v>11</v>
      </c>
      <c r="D516">
        <v>159.39115264</v>
      </c>
      <c r="E516" s="1">
        <v>3.1339636475100001E-3</v>
      </c>
      <c r="F516">
        <v>59.230033757900003</v>
      </c>
      <c r="G516" s="1">
        <v>69.155628204300001</v>
      </c>
      <c r="H516">
        <v>13.1545679597</v>
      </c>
      <c r="I516">
        <v>150.510891141</v>
      </c>
      <c r="J516">
        <v>145.96583833400001</v>
      </c>
      <c r="K516">
        <v>26.520820202399999</v>
      </c>
      <c r="L516">
        <v>13.2604101012</v>
      </c>
    </row>
    <row r="517" spans="1:13">
      <c r="A517">
        <v>6690</v>
      </c>
      <c r="B517">
        <v>2001</v>
      </c>
      <c r="C517">
        <v>12</v>
      </c>
      <c r="D517">
        <v>74.714602799999994</v>
      </c>
      <c r="E517" s="1">
        <v>0</v>
      </c>
      <c r="F517">
        <v>46.913283592900001</v>
      </c>
      <c r="G517" s="1">
        <v>23.125910246699998</v>
      </c>
      <c r="H517">
        <v>10.430041410899999</v>
      </c>
      <c r="I517">
        <v>135.05557297999999</v>
      </c>
      <c r="J517">
        <v>96.772808951900004</v>
      </c>
      <c r="K517">
        <v>18.664415863399999</v>
      </c>
      <c r="L517">
        <v>9.3322079316900002</v>
      </c>
    </row>
    <row r="518" spans="1:13">
      <c r="A518">
        <v>6690</v>
      </c>
      <c r="B518">
        <v>2002</v>
      </c>
      <c r="C518">
        <v>1</v>
      </c>
      <c r="D518">
        <v>133.24104166000001</v>
      </c>
      <c r="E518">
        <v>0</v>
      </c>
      <c r="F518">
        <v>36.912997550599997</v>
      </c>
      <c r="G518">
        <v>54.9122296217</v>
      </c>
      <c r="H518">
        <v>8.1879492791799997</v>
      </c>
      <c r="I518">
        <v>129.831653972</v>
      </c>
      <c r="J518">
        <v>121.966010215</v>
      </c>
      <c r="K518">
        <v>18.704393730700001</v>
      </c>
      <c r="L518">
        <v>9.3521968653300007</v>
      </c>
    </row>
    <row r="519" spans="1:13">
      <c r="A519">
        <v>6690</v>
      </c>
      <c r="B519">
        <v>2002</v>
      </c>
      <c r="C519">
        <v>2</v>
      </c>
      <c r="D519">
        <v>21.169137460000002</v>
      </c>
      <c r="E519" s="1">
        <v>0</v>
      </c>
      <c r="F519">
        <v>40.6472742598</v>
      </c>
      <c r="G519">
        <v>8.1886107559399992</v>
      </c>
      <c r="H519">
        <v>9.0315066964500001</v>
      </c>
      <c r="I519">
        <v>113.496751155</v>
      </c>
      <c r="J519">
        <v>97.204751844499995</v>
      </c>
      <c r="K519">
        <v>17.3358373529</v>
      </c>
      <c r="L519">
        <v>8.6679186764300002</v>
      </c>
    </row>
    <row r="520" spans="1:13">
      <c r="A520">
        <v>6690</v>
      </c>
      <c r="B520">
        <v>2002</v>
      </c>
      <c r="C520">
        <v>3</v>
      </c>
      <c r="D520">
        <v>27.395354359999999</v>
      </c>
      <c r="E520" s="1">
        <v>0</v>
      </c>
      <c r="F520">
        <v>51.787868264700002</v>
      </c>
      <c r="G520" s="1">
        <v>8.1885390027299998</v>
      </c>
      <c r="H520">
        <v>11.504125718499999</v>
      </c>
      <c r="I520">
        <v>141.103244993</v>
      </c>
      <c r="J520">
        <v>141.252573711</v>
      </c>
      <c r="K520">
        <v>22.672594851300001</v>
      </c>
      <c r="L520">
        <v>11.3362974256</v>
      </c>
    </row>
    <row r="521" spans="1:13">
      <c r="A521">
        <v>6690</v>
      </c>
      <c r="B521">
        <v>2002</v>
      </c>
      <c r="C521">
        <v>4</v>
      </c>
      <c r="D521">
        <v>4.98097352</v>
      </c>
      <c r="E521">
        <v>0</v>
      </c>
      <c r="F521">
        <v>46.624506386</v>
      </c>
      <c r="G521" s="1">
        <v>2.8510668606099999E-5</v>
      </c>
      <c r="H521">
        <v>10.3521331281</v>
      </c>
      <c r="I521">
        <v>125.50148349200001</v>
      </c>
      <c r="J521">
        <v>139.66725426299999</v>
      </c>
      <c r="K521">
        <v>21.484030170099999</v>
      </c>
      <c r="L521">
        <v>10.742015085</v>
      </c>
    </row>
    <row r="522" spans="1:13">
      <c r="A522">
        <v>6690</v>
      </c>
      <c r="B522">
        <v>2002</v>
      </c>
      <c r="C522">
        <v>5</v>
      </c>
      <c r="D522">
        <v>12.4524338</v>
      </c>
      <c r="E522">
        <v>0</v>
      </c>
      <c r="F522">
        <v>67.454468727899993</v>
      </c>
      <c r="G522" s="1">
        <v>3.4119447524600002</v>
      </c>
      <c r="H522">
        <v>14.973141442099999</v>
      </c>
      <c r="I522">
        <v>147.802572492</v>
      </c>
      <c r="J522">
        <v>182.98470698099999</v>
      </c>
      <c r="K522">
        <v>31.9194482656</v>
      </c>
      <c r="L522">
        <v>15.9597241328</v>
      </c>
    </row>
    <row r="523" spans="1:13">
      <c r="A523">
        <v>6690</v>
      </c>
      <c r="B523">
        <v>2002</v>
      </c>
      <c r="C523">
        <v>6</v>
      </c>
      <c r="D523">
        <v>0</v>
      </c>
      <c r="E523">
        <v>0</v>
      </c>
      <c r="F523">
        <v>105.990911205</v>
      </c>
      <c r="G523" s="1">
        <v>1.78883577542E-4</v>
      </c>
      <c r="H523">
        <v>23.529064617300001</v>
      </c>
      <c r="I523">
        <v>158.05404901399999</v>
      </c>
      <c r="J523">
        <v>225.28885727900001</v>
      </c>
      <c r="K523">
        <v>49.762412358399999</v>
      </c>
      <c r="L523">
        <v>24.881206179199999</v>
      </c>
    </row>
    <row r="524" spans="1:13">
      <c r="A524">
        <v>6690</v>
      </c>
      <c r="B524">
        <v>2002</v>
      </c>
      <c r="C524">
        <v>7</v>
      </c>
      <c r="D524">
        <v>0</v>
      </c>
      <c r="E524">
        <v>0</v>
      </c>
      <c r="F524">
        <v>142.61610748800001</v>
      </c>
      <c r="G524" s="1">
        <v>2.7755393066000001E-4</v>
      </c>
      <c r="H524">
        <v>31.670491136700001</v>
      </c>
      <c r="I524">
        <v>175.910105859</v>
      </c>
      <c r="J524">
        <v>246.95938595600001</v>
      </c>
      <c r="K524">
        <v>64.613320095099994</v>
      </c>
      <c r="L524">
        <v>32.306660047599998</v>
      </c>
    </row>
    <row r="525" spans="1:13">
      <c r="A525">
        <v>6690</v>
      </c>
      <c r="B525">
        <v>2002</v>
      </c>
      <c r="C525">
        <v>8</v>
      </c>
      <c r="D525">
        <v>0</v>
      </c>
      <c r="E525">
        <v>0</v>
      </c>
      <c r="F525">
        <v>143.52478784300001</v>
      </c>
      <c r="G525" s="1">
        <v>2.5433295164100001E-4</v>
      </c>
      <c r="H525">
        <v>31.883248287099999</v>
      </c>
      <c r="I525">
        <v>172.242719295</v>
      </c>
      <c r="J525">
        <v>227.40805977900001</v>
      </c>
      <c r="K525">
        <v>62.676604271999999</v>
      </c>
      <c r="L525">
        <v>31.338302135999999</v>
      </c>
    </row>
    <row r="526" spans="1:13">
      <c r="A526">
        <v>6690</v>
      </c>
      <c r="B526">
        <v>2002</v>
      </c>
      <c r="C526">
        <v>9</v>
      </c>
      <c r="D526">
        <v>18.678650699999999</v>
      </c>
      <c r="E526">
        <v>0</v>
      </c>
      <c r="F526">
        <v>151.604935754</v>
      </c>
      <c r="G526" s="1">
        <v>6.1416899545600003</v>
      </c>
      <c r="H526">
        <v>33.680625706400001</v>
      </c>
      <c r="I526">
        <v>172.863576618</v>
      </c>
      <c r="J526">
        <v>232.135992214</v>
      </c>
      <c r="K526">
        <v>65.687736516599998</v>
      </c>
      <c r="L526">
        <v>32.843868258299999</v>
      </c>
    </row>
    <row r="527" spans="1:13">
      <c r="A527">
        <v>6690</v>
      </c>
      <c r="B527">
        <v>2002</v>
      </c>
      <c r="C527">
        <v>10</v>
      </c>
      <c r="D527">
        <v>0</v>
      </c>
      <c r="E527">
        <v>0</v>
      </c>
      <c r="F527">
        <v>86.8813028446</v>
      </c>
      <c r="G527" s="1">
        <v>8.2035988852399998E-5</v>
      </c>
      <c r="H527">
        <v>19.3140632482</v>
      </c>
      <c r="I527">
        <v>127.18196607599999</v>
      </c>
      <c r="J527">
        <v>135.39589391999999</v>
      </c>
      <c r="K527">
        <v>34.9739540128</v>
      </c>
      <c r="L527">
        <v>17.4869770064</v>
      </c>
    </row>
    <row r="528" spans="1:13">
      <c r="A528">
        <v>6690</v>
      </c>
      <c r="B528">
        <v>2002</v>
      </c>
      <c r="C528">
        <v>11</v>
      </c>
      <c r="D528">
        <v>247.80343262</v>
      </c>
      <c r="E528">
        <v>1.6756071198300001E-3</v>
      </c>
      <c r="F528">
        <v>106.113972768</v>
      </c>
      <c r="G528" s="1">
        <v>122.64657574500001</v>
      </c>
      <c r="H528">
        <v>23.551674117600001</v>
      </c>
      <c r="I528">
        <v>172.59372709199999</v>
      </c>
      <c r="J528">
        <v>219.10218955299999</v>
      </c>
      <c r="K528">
        <v>50.828453715999999</v>
      </c>
      <c r="L528">
        <v>25.414226857999999</v>
      </c>
    </row>
    <row r="529" spans="1:12">
      <c r="A529">
        <v>6690</v>
      </c>
      <c r="B529">
        <v>2002</v>
      </c>
      <c r="C529">
        <v>12</v>
      </c>
      <c r="D529">
        <v>312.55608838000001</v>
      </c>
      <c r="E529">
        <v>5.6461361021499998E-2</v>
      </c>
      <c r="F529">
        <v>87.892582877999999</v>
      </c>
      <c r="G529">
        <v>145.20357638799999</v>
      </c>
      <c r="H529">
        <v>19.5333871379</v>
      </c>
      <c r="I529">
        <v>172.83009737399999</v>
      </c>
      <c r="J529">
        <v>139.31214929399999</v>
      </c>
      <c r="K529">
        <v>36.5560200631</v>
      </c>
      <c r="L529">
        <v>18.278010031499999</v>
      </c>
    </row>
    <row r="530" spans="1:12">
      <c r="A530">
        <v>6690</v>
      </c>
      <c r="B530">
        <v>2003</v>
      </c>
      <c r="C530">
        <v>1</v>
      </c>
      <c r="D530">
        <v>0</v>
      </c>
      <c r="E530">
        <v>0</v>
      </c>
      <c r="F530">
        <v>80.576210290600002</v>
      </c>
      <c r="G530" s="1">
        <v>8.3866555395600004E-4</v>
      </c>
      <c r="H530">
        <v>17.894970808699998</v>
      </c>
      <c r="I530">
        <v>148.64768805899999</v>
      </c>
      <c r="J530">
        <v>124.811742614</v>
      </c>
      <c r="K530">
        <v>36.1709895754</v>
      </c>
      <c r="L530">
        <v>18.0854947877</v>
      </c>
    </row>
    <row r="531" spans="1:12">
      <c r="A531">
        <v>6690</v>
      </c>
      <c r="B531">
        <v>2003</v>
      </c>
      <c r="C531">
        <v>2</v>
      </c>
      <c r="D531">
        <v>605.18828268000004</v>
      </c>
      <c r="E531">
        <v>0.241190204189</v>
      </c>
      <c r="F531">
        <v>138.88376296000001</v>
      </c>
      <c r="G531">
        <v>360.246923305</v>
      </c>
      <c r="H531">
        <v>30.844024852099999</v>
      </c>
      <c r="I531">
        <v>139.14564151600001</v>
      </c>
      <c r="J531">
        <v>183.62570174999999</v>
      </c>
      <c r="K531">
        <v>62.4152436424</v>
      </c>
      <c r="L531">
        <v>31.2076218212</v>
      </c>
    </row>
    <row r="532" spans="1:12">
      <c r="A532">
        <v>6690</v>
      </c>
      <c r="B532">
        <v>2003</v>
      </c>
      <c r="C532">
        <v>3</v>
      </c>
      <c r="D532">
        <v>255.2748929</v>
      </c>
      <c r="E532">
        <v>3.2908890282299999E-2</v>
      </c>
      <c r="F532">
        <v>151.06006099800001</v>
      </c>
      <c r="G532">
        <v>122.68585844099999</v>
      </c>
      <c r="H532">
        <v>33.520606769799997</v>
      </c>
      <c r="I532">
        <v>231.46619504700001</v>
      </c>
      <c r="J532">
        <v>195.68325539200001</v>
      </c>
      <c r="K532">
        <v>73.795357189200004</v>
      </c>
      <c r="L532">
        <v>36.897678594600002</v>
      </c>
    </row>
    <row r="533" spans="1:12">
      <c r="A533">
        <v>6690</v>
      </c>
      <c r="B533">
        <v>2003</v>
      </c>
      <c r="C533">
        <v>4</v>
      </c>
      <c r="D533">
        <v>224.14380840000001</v>
      </c>
      <c r="E533">
        <v>2.64455392133E-2</v>
      </c>
      <c r="F533">
        <v>154.86988493499999</v>
      </c>
      <c r="G533">
        <v>112.387030205</v>
      </c>
      <c r="H533">
        <v>34.414119238799998</v>
      </c>
      <c r="I533">
        <v>209.06204753200001</v>
      </c>
      <c r="J533">
        <v>194.404360631</v>
      </c>
      <c r="K533">
        <v>65.357205867299996</v>
      </c>
      <c r="L533">
        <v>32.678602933599997</v>
      </c>
    </row>
    <row r="534" spans="1:12">
      <c r="A534">
        <v>6690</v>
      </c>
      <c r="B534">
        <v>2003</v>
      </c>
      <c r="C534">
        <v>5</v>
      </c>
      <c r="D534">
        <v>173.08882982</v>
      </c>
      <c r="E534" s="1">
        <v>4.61274868468E-3</v>
      </c>
      <c r="F534">
        <v>156.55852000900001</v>
      </c>
      <c r="G534">
        <v>80.998391331899995</v>
      </c>
      <c r="H534">
        <v>34.772473894199997</v>
      </c>
      <c r="I534">
        <v>228.40948216499999</v>
      </c>
      <c r="J534">
        <v>217.721522174</v>
      </c>
      <c r="K534">
        <v>69.684476196399999</v>
      </c>
      <c r="L534">
        <v>34.842238098199999</v>
      </c>
    </row>
    <row r="535" spans="1:12">
      <c r="A535">
        <v>6690</v>
      </c>
      <c r="B535">
        <v>2003</v>
      </c>
      <c r="C535">
        <v>6</v>
      </c>
      <c r="D535">
        <v>0</v>
      </c>
      <c r="E535">
        <v>0</v>
      </c>
      <c r="F535">
        <v>99.094779885400001</v>
      </c>
      <c r="G535" s="1">
        <v>1.25835038724E-4</v>
      </c>
      <c r="H535">
        <v>22.014103331899999</v>
      </c>
      <c r="I535">
        <v>149.344258454</v>
      </c>
      <c r="J535">
        <v>165.14684691299999</v>
      </c>
      <c r="K535">
        <v>43.116038470399999</v>
      </c>
      <c r="L535">
        <v>21.5580192352</v>
      </c>
    </row>
    <row r="536" spans="1:12">
      <c r="A536">
        <v>6690</v>
      </c>
      <c r="B536">
        <v>2003</v>
      </c>
      <c r="C536">
        <v>7</v>
      </c>
      <c r="D536">
        <v>0</v>
      </c>
      <c r="E536">
        <v>0</v>
      </c>
      <c r="F536">
        <v>162.22920973800001</v>
      </c>
      <c r="G536" s="1">
        <v>3.7104471187300001E-4</v>
      </c>
      <c r="H536">
        <v>36.0206262743</v>
      </c>
      <c r="I536">
        <v>188.43188009900001</v>
      </c>
      <c r="J536">
        <v>264.76618132700003</v>
      </c>
      <c r="K536">
        <v>74.6360324961</v>
      </c>
      <c r="L536">
        <v>37.318016247999999</v>
      </c>
    </row>
    <row r="537" spans="1:12">
      <c r="A537">
        <v>6690</v>
      </c>
      <c r="B537">
        <v>2003</v>
      </c>
      <c r="C537">
        <v>8</v>
      </c>
      <c r="D537">
        <v>0</v>
      </c>
      <c r="E537">
        <v>0</v>
      </c>
      <c r="F537">
        <v>180.60069663100001</v>
      </c>
      <c r="G537" s="1">
        <v>4.1354274894E-4</v>
      </c>
      <c r="H537">
        <v>40.109453240900002</v>
      </c>
      <c r="I537">
        <v>188.941947172</v>
      </c>
      <c r="J537">
        <v>266.16914949599999</v>
      </c>
      <c r="K537">
        <v>81.009825786500002</v>
      </c>
      <c r="L537">
        <v>40.504912893300002</v>
      </c>
    </row>
    <row r="538" spans="1:12">
      <c r="A538">
        <v>6690</v>
      </c>
      <c r="B538">
        <v>2003</v>
      </c>
      <c r="C538">
        <v>9</v>
      </c>
      <c r="D538">
        <v>0</v>
      </c>
      <c r="E538">
        <v>0</v>
      </c>
      <c r="F538">
        <v>149.908238762</v>
      </c>
      <c r="G538" s="1">
        <v>2.5163421423399999E-4</v>
      </c>
      <c r="H538">
        <v>33.315021295500003</v>
      </c>
      <c r="I538">
        <v>168.600133395</v>
      </c>
      <c r="J538">
        <v>216.26839905400001</v>
      </c>
      <c r="K538">
        <v>62.525737221299998</v>
      </c>
      <c r="L538">
        <v>31.2628686107</v>
      </c>
    </row>
    <row r="539" spans="1:12">
      <c r="A539">
        <v>6690</v>
      </c>
      <c r="B539">
        <v>2003</v>
      </c>
      <c r="C539">
        <v>10</v>
      </c>
      <c r="D539">
        <v>82.186063079999997</v>
      </c>
      <c r="E539" s="1">
        <v>2.7768366416900002E-3</v>
      </c>
      <c r="F539">
        <v>102.653712153</v>
      </c>
      <c r="G539" s="1">
        <v>35.6966910764</v>
      </c>
      <c r="H539">
        <v>22.793704556800002</v>
      </c>
      <c r="I539">
        <v>168.60750298400001</v>
      </c>
      <c r="J539">
        <v>205.69388245900001</v>
      </c>
      <c r="K539">
        <v>47.024591038899999</v>
      </c>
      <c r="L539">
        <v>23.512295519399999</v>
      </c>
    </row>
    <row r="540" spans="1:12">
      <c r="A540">
        <v>6690</v>
      </c>
      <c r="B540">
        <v>2003</v>
      </c>
      <c r="C540">
        <v>11</v>
      </c>
      <c r="D540">
        <v>8.7167036600000003</v>
      </c>
      <c r="E540">
        <v>0</v>
      </c>
      <c r="F540">
        <v>68.057888146400003</v>
      </c>
      <c r="G540" s="1">
        <v>0.68263565098800005</v>
      </c>
      <c r="H540">
        <v>15.136332811999999</v>
      </c>
      <c r="I540">
        <v>131.46385222999999</v>
      </c>
      <c r="J540">
        <v>111.663756797</v>
      </c>
      <c r="K540">
        <v>25.942722615600001</v>
      </c>
      <c r="L540">
        <v>12.971361307800001</v>
      </c>
    </row>
    <row r="541" spans="1:12">
      <c r="A541">
        <v>6690</v>
      </c>
      <c r="B541">
        <v>2003</v>
      </c>
      <c r="C541">
        <v>12</v>
      </c>
      <c r="D541">
        <v>170.59834305999999</v>
      </c>
      <c r="E541">
        <v>7.6912076289299995E-4</v>
      </c>
      <c r="F541">
        <v>50.991744592000003</v>
      </c>
      <c r="G541" s="1">
        <v>74.622039418900002</v>
      </c>
      <c r="H541">
        <v>11.3246215259</v>
      </c>
      <c r="I541">
        <v>138.71499094699999</v>
      </c>
      <c r="J541">
        <v>135.97540716500001</v>
      </c>
      <c r="K541">
        <v>22.892250108900001</v>
      </c>
      <c r="L541">
        <v>11.4461250545</v>
      </c>
    </row>
    <row r="542" spans="1:12">
      <c r="A542">
        <v>6690</v>
      </c>
      <c r="B542">
        <v>2004</v>
      </c>
      <c r="C542">
        <v>1</v>
      </c>
      <c r="D542">
        <v>7.4714602799999996</v>
      </c>
      <c r="E542" s="1">
        <v>0</v>
      </c>
      <c r="F542">
        <v>50.7444826272</v>
      </c>
      <c r="G542" s="1">
        <v>4.0947584103599999</v>
      </c>
      <c r="H542">
        <v>11.279214015499999</v>
      </c>
      <c r="I542">
        <v>127.151733294</v>
      </c>
      <c r="J542">
        <v>105.653272755</v>
      </c>
      <c r="K542">
        <v>20.745864926700001</v>
      </c>
      <c r="L542">
        <v>10.3729324633</v>
      </c>
    </row>
    <row r="543" spans="1:12">
      <c r="A543">
        <v>6690</v>
      </c>
      <c r="B543">
        <v>2004</v>
      </c>
      <c r="C543">
        <v>2</v>
      </c>
      <c r="D543">
        <v>718.50543026000003</v>
      </c>
      <c r="E543">
        <v>0.16457661037099999</v>
      </c>
      <c r="F543">
        <v>102.478713283</v>
      </c>
      <c r="G543">
        <v>349.71867104199998</v>
      </c>
      <c r="H543">
        <v>22.691327031299998</v>
      </c>
      <c r="I543">
        <v>183.229742552</v>
      </c>
      <c r="J543">
        <v>246.336492467</v>
      </c>
      <c r="K543">
        <v>60.544668102000003</v>
      </c>
      <c r="L543">
        <v>30.272334051000001</v>
      </c>
    </row>
    <row r="544" spans="1:12">
      <c r="A544">
        <v>6690</v>
      </c>
      <c r="B544">
        <v>2004</v>
      </c>
      <c r="C544">
        <v>3</v>
      </c>
      <c r="D544">
        <v>36.112058019999999</v>
      </c>
      <c r="E544">
        <v>0</v>
      </c>
      <c r="F544">
        <v>159.954600723</v>
      </c>
      <c r="G544">
        <v>16.0094319494</v>
      </c>
      <c r="H544">
        <v>35.572937684400003</v>
      </c>
      <c r="I544">
        <v>216.16986552899999</v>
      </c>
      <c r="J544">
        <v>151.669339291</v>
      </c>
      <c r="K544">
        <v>61.309276284200003</v>
      </c>
      <c r="L544">
        <v>30.654638142100001</v>
      </c>
    </row>
    <row r="545" spans="1:13">
      <c r="A545">
        <v>6690</v>
      </c>
      <c r="B545">
        <v>2004</v>
      </c>
      <c r="C545">
        <v>4</v>
      </c>
      <c r="D545">
        <v>9.9619470400000001</v>
      </c>
      <c r="E545" s="1">
        <v>0</v>
      </c>
      <c r="F545">
        <v>97.544701848200006</v>
      </c>
      <c r="G545" s="1">
        <v>2.0472525193600002</v>
      </c>
      <c r="H545">
        <v>21.6649667555</v>
      </c>
      <c r="I545">
        <v>168.47676443700001</v>
      </c>
      <c r="J545">
        <v>166.411298496</v>
      </c>
      <c r="K545">
        <v>43.465825644699997</v>
      </c>
      <c r="L545">
        <v>21.732912822300001</v>
      </c>
    </row>
    <row r="546" spans="1:13">
      <c r="A546">
        <v>6690</v>
      </c>
      <c r="B546">
        <v>2004</v>
      </c>
      <c r="C546">
        <v>5</v>
      </c>
      <c r="D546">
        <v>0</v>
      </c>
      <c r="E546">
        <v>0</v>
      </c>
      <c r="F546">
        <v>132.26347386899999</v>
      </c>
      <c r="G546" s="1">
        <v>2.1962546643500001E-4</v>
      </c>
      <c r="H546">
        <v>29.384058033599999</v>
      </c>
      <c r="I546">
        <v>172.791624259</v>
      </c>
      <c r="J546">
        <v>215.12227796299999</v>
      </c>
      <c r="K546">
        <v>57.234447063200001</v>
      </c>
      <c r="L546">
        <v>28.617223531600001</v>
      </c>
    </row>
    <row r="547" spans="1:13">
      <c r="A547">
        <v>6690</v>
      </c>
      <c r="B547">
        <v>2004</v>
      </c>
      <c r="C547">
        <v>6</v>
      </c>
      <c r="D547">
        <v>0</v>
      </c>
      <c r="E547">
        <v>0</v>
      </c>
      <c r="F547">
        <v>122.24114991499999</v>
      </c>
      <c r="G547" s="1">
        <v>2.11314234502E-4</v>
      </c>
      <c r="H547">
        <v>27.145590132300001</v>
      </c>
      <c r="I547">
        <v>162.09433410299999</v>
      </c>
      <c r="J547">
        <v>215.16982831999999</v>
      </c>
      <c r="K547">
        <v>55.440622215399998</v>
      </c>
      <c r="L547">
        <v>27.720311107699999</v>
      </c>
      <c r="M547" s="1"/>
    </row>
    <row r="548" spans="1:13">
      <c r="A548">
        <v>6690</v>
      </c>
      <c r="B548">
        <v>2004</v>
      </c>
      <c r="C548">
        <v>7</v>
      </c>
      <c r="D548">
        <v>0</v>
      </c>
      <c r="E548">
        <v>0</v>
      </c>
      <c r="F548">
        <v>153.19906934400001</v>
      </c>
      <c r="G548" s="1">
        <v>3.5225603477299997E-4</v>
      </c>
      <c r="H548">
        <v>34.013200686600001</v>
      </c>
      <c r="I548">
        <v>181.472125245</v>
      </c>
      <c r="J548">
        <v>260.31652055799998</v>
      </c>
      <c r="K548">
        <v>70.998614535800002</v>
      </c>
      <c r="L548">
        <v>35.499307267900001</v>
      </c>
      <c r="M548" s="1"/>
    </row>
    <row r="549" spans="1:13">
      <c r="A549">
        <v>6690</v>
      </c>
      <c r="B549">
        <v>2004</v>
      </c>
      <c r="C549">
        <v>8</v>
      </c>
      <c r="D549">
        <v>0</v>
      </c>
      <c r="E549">
        <v>0</v>
      </c>
      <c r="F549">
        <v>167.65640390600001</v>
      </c>
      <c r="G549" s="1">
        <v>3.3112403189100001E-4</v>
      </c>
      <c r="H549">
        <v>37.244677845200002</v>
      </c>
      <c r="I549">
        <v>182.23902759500001</v>
      </c>
      <c r="J549">
        <v>244.69439193400001</v>
      </c>
      <c r="K549">
        <v>73.060019210299998</v>
      </c>
      <c r="L549">
        <v>36.530009605099998</v>
      </c>
      <c r="M549" s="1"/>
    </row>
    <row r="550" spans="1:13">
      <c r="A550">
        <v>6690</v>
      </c>
      <c r="B550">
        <v>2004</v>
      </c>
      <c r="C550">
        <v>9</v>
      </c>
      <c r="D550">
        <v>0</v>
      </c>
      <c r="E550">
        <v>0</v>
      </c>
      <c r="F550">
        <v>158.67507728999999</v>
      </c>
      <c r="G550" s="1">
        <v>3.36584607885E-4</v>
      </c>
      <c r="H550">
        <v>35.246121076400001</v>
      </c>
      <c r="I550">
        <v>171.489947941</v>
      </c>
      <c r="J550">
        <v>241.19842339100001</v>
      </c>
      <c r="K550">
        <v>69.866762368799996</v>
      </c>
      <c r="L550">
        <v>34.933381184399998</v>
      </c>
    </row>
    <row r="551" spans="1:13">
      <c r="A551">
        <v>6690</v>
      </c>
      <c r="B551">
        <v>2004</v>
      </c>
      <c r="C551">
        <v>10</v>
      </c>
      <c r="D551">
        <v>876.65133951999996</v>
      </c>
      <c r="E551">
        <v>0.373212161677</v>
      </c>
      <c r="F551">
        <v>222.72438889200001</v>
      </c>
      <c r="G551">
        <v>493.69870615799999</v>
      </c>
      <c r="H551">
        <v>49.419943592999999</v>
      </c>
      <c r="I551">
        <v>215.95804681999999</v>
      </c>
      <c r="J551">
        <v>304.89315511900003</v>
      </c>
      <c r="K551">
        <v>109.480616138</v>
      </c>
      <c r="L551">
        <v>54.740308069100003</v>
      </c>
    </row>
    <row r="552" spans="1:13">
      <c r="A552">
        <v>6690</v>
      </c>
      <c r="B552">
        <v>2004</v>
      </c>
      <c r="C552">
        <v>11</v>
      </c>
      <c r="D552">
        <v>22.41438084</v>
      </c>
      <c r="E552" s="1">
        <v>0</v>
      </c>
      <c r="F552">
        <v>161.224422656</v>
      </c>
      <c r="G552">
        <v>4.7820084714200002</v>
      </c>
      <c r="H552">
        <v>35.866075183</v>
      </c>
      <c r="I552">
        <v>192.164320102</v>
      </c>
      <c r="J552">
        <v>122.799564222</v>
      </c>
      <c r="K552">
        <v>59.497142682099998</v>
      </c>
      <c r="L552">
        <v>29.7485713411</v>
      </c>
    </row>
    <row r="553" spans="1:13">
      <c r="A553">
        <v>6690</v>
      </c>
      <c r="B553">
        <v>2004</v>
      </c>
      <c r="C553">
        <v>12</v>
      </c>
      <c r="D553">
        <v>945.13972541999999</v>
      </c>
      <c r="E553">
        <v>0.731854321202</v>
      </c>
      <c r="F553">
        <v>191.45222285400001</v>
      </c>
      <c r="G553">
        <v>528.06182024300006</v>
      </c>
      <c r="H553">
        <v>42.3614192649</v>
      </c>
      <c r="I553">
        <v>172.938833864</v>
      </c>
      <c r="J553">
        <v>250.94305072200001</v>
      </c>
      <c r="K553">
        <v>119.715280339</v>
      </c>
      <c r="L553">
        <v>59.857640169699998</v>
      </c>
    </row>
    <row r="554" spans="1:13">
      <c r="A554">
        <v>6690</v>
      </c>
      <c r="B554">
        <v>2005</v>
      </c>
      <c r="C554">
        <v>1</v>
      </c>
      <c r="D554">
        <v>1473.12291854</v>
      </c>
      <c r="E554">
        <v>2.74945403639</v>
      </c>
      <c r="F554">
        <v>698.63135478799995</v>
      </c>
      <c r="G554">
        <v>916.20757653600003</v>
      </c>
      <c r="H554">
        <v>155.31175849300001</v>
      </c>
      <c r="I554">
        <v>190.840373685</v>
      </c>
      <c r="J554">
        <v>345.73524709899999</v>
      </c>
      <c r="K554">
        <v>280.54864298500001</v>
      </c>
      <c r="L554">
        <v>140.274321493</v>
      </c>
    </row>
    <row r="555" spans="1:13">
      <c r="A555">
        <v>6690</v>
      </c>
      <c r="B555">
        <v>2005</v>
      </c>
      <c r="C555">
        <v>2</v>
      </c>
      <c r="D555">
        <v>1565.27092866</v>
      </c>
      <c r="E555">
        <v>2.0066442264500002</v>
      </c>
      <c r="F555">
        <v>555.28736886499996</v>
      </c>
      <c r="G555">
        <v>962.38054486700003</v>
      </c>
      <c r="H555">
        <v>123.243178504</v>
      </c>
      <c r="I555">
        <v>180.77223758</v>
      </c>
      <c r="J555">
        <v>309.87461457400002</v>
      </c>
      <c r="K555">
        <v>266.23184866399998</v>
      </c>
      <c r="L555">
        <v>133.11592433199999</v>
      </c>
    </row>
    <row r="556" spans="1:13">
      <c r="A556">
        <v>6690</v>
      </c>
      <c r="B556">
        <v>2005</v>
      </c>
      <c r="C556">
        <v>3</v>
      </c>
      <c r="D556">
        <v>328.74425231999999</v>
      </c>
      <c r="E556" s="1">
        <v>9.6249472492900001E-2</v>
      </c>
      <c r="F556">
        <v>268.42957638199999</v>
      </c>
      <c r="G556">
        <v>137.50308656000001</v>
      </c>
      <c r="H556">
        <v>59.679247926599999</v>
      </c>
      <c r="I556">
        <v>273.25091380200001</v>
      </c>
      <c r="J556">
        <v>140.34339546000001</v>
      </c>
      <c r="K556">
        <v>106.71288606</v>
      </c>
      <c r="L556">
        <v>53.356443030199998</v>
      </c>
    </row>
    <row r="557" spans="1:13">
      <c r="A557">
        <v>6690</v>
      </c>
      <c r="B557">
        <v>2005</v>
      </c>
      <c r="C557">
        <v>4</v>
      </c>
      <c r="D557">
        <v>140.71250194000001</v>
      </c>
      <c r="E557" s="1">
        <v>4.3962068913700001E-3</v>
      </c>
      <c r="F557">
        <v>257.77152465199998</v>
      </c>
      <c r="G557">
        <v>66.739208486799996</v>
      </c>
      <c r="H557">
        <v>57.2837399788</v>
      </c>
      <c r="I557">
        <v>262.25670102499998</v>
      </c>
      <c r="J557">
        <v>197.44486881899999</v>
      </c>
      <c r="K557">
        <v>108.02792758699999</v>
      </c>
      <c r="L557">
        <v>54.0139637933</v>
      </c>
    </row>
    <row r="558" spans="1:13">
      <c r="A558">
        <v>6690</v>
      </c>
      <c r="B558">
        <v>2005</v>
      </c>
      <c r="C558">
        <v>5</v>
      </c>
      <c r="D558">
        <v>34.866814640000001</v>
      </c>
      <c r="E558">
        <v>2.8267685653800001E-3</v>
      </c>
      <c r="F558">
        <v>175.761411931</v>
      </c>
      <c r="G558">
        <v>14.4977809372</v>
      </c>
      <c r="H558">
        <v>39.052318182699999</v>
      </c>
      <c r="I558">
        <v>232.08313028200001</v>
      </c>
      <c r="J558">
        <v>202.070047335</v>
      </c>
      <c r="K558">
        <v>75.067046496700002</v>
      </c>
      <c r="L558">
        <v>37.5335232483</v>
      </c>
    </row>
    <row r="559" spans="1:13">
      <c r="A559">
        <v>6690</v>
      </c>
      <c r="B559">
        <v>2005</v>
      </c>
      <c r="C559">
        <v>6</v>
      </c>
      <c r="D559">
        <v>0</v>
      </c>
      <c r="E559">
        <v>0</v>
      </c>
      <c r="F559">
        <v>140.189143449</v>
      </c>
      <c r="G559" s="1">
        <v>2.5682356722899998E-4</v>
      </c>
      <c r="H559">
        <v>31.132579140499999</v>
      </c>
      <c r="I559">
        <v>185.26445236800001</v>
      </c>
      <c r="J559">
        <v>222.19244620800001</v>
      </c>
      <c r="K559">
        <v>63.291230575299998</v>
      </c>
      <c r="L559">
        <v>31.6456152877</v>
      </c>
    </row>
    <row r="560" spans="1:13">
      <c r="A560">
        <v>6690</v>
      </c>
      <c r="B560">
        <v>2005</v>
      </c>
      <c r="C560">
        <v>7</v>
      </c>
      <c r="D560">
        <v>0</v>
      </c>
      <c r="E560">
        <v>0</v>
      </c>
      <c r="F560">
        <v>176.16682327800001</v>
      </c>
      <c r="G560" s="1">
        <v>4.2886223871499998E-4</v>
      </c>
      <c r="H560">
        <v>39.120251395799997</v>
      </c>
      <c r="I560">
        <v>195.71340169800001</v>
      </c>
      <c r="J560">
        <v>271.10325822200002</v>
      </c>
      <c r="K560">
        <v>79.981630237000005</v>
      </c>
      <c r="L560">
        <v>39.990815118500002</v>
      </c>
    </row>
    <row r="561" spans="1:13">
      <c r="A561">
        <v>6690</v>
      </c>
      <c r="B561">
        <v>2005</v>
      </c>
      <c r="C561">
        <v>8</v>
      </c>
      <c r="D561">
        <v>0</v>
      </c>
      <c r="E561">
        <v>0</v>
      </c>
      <c r="F561">
        <v>181.52940357599999</v>
      </c>
      <c r="G561" s="1">
        <v>3.9859055514699997E-4</v>
      </c>
      <c r="H561">
        <v>40.321246524499998</v>
      </c>
      <c r="I561">
        <v>189.57240800599999</v>
      </c>
      <c r="J561">
        <v>257.81308065000002</v>
      </c>
      <c r="K561">
        <v>80.240759503800007</v>
      </c>
      <c r="L561">
        <v>40.120379751900003</v>
      </c>
      <c r="M561" s="1"/>
    </row>
    <row r="562" spans="1:13">
      <c r="A562">
        <v>6690</v>
      </c>
      <c r="B562">
        <v>2005</v>
      </c>
      <c r="C562">
        <v>9</v>
      </c>
      <c r="D562">
        <v>9.9619470400000001</v>
      </c>
      <c r="E562">
        <v>0</v>
      </c>
      <c r="F562">
        <v>141.549534618</v>
      </c>
      <c r="G562" s="1">
        <v>2.04734832323</v>
      </c>
      <c r="H562">
        <v>31.453198514299999</v>
      </c>
      <c r="I562">
        <v>173.398876788</v>
      </c>
      <c r="J562">
        <v>210.22814777900001</v>
      </c>
      <c r="K562">
        <v>59.942283855200003</v>
      </c>
      <c r="L562">
        <v>29.971141927600002</v>
      </c>
      <c r="M562" s="1"/>
    </row>
    <row r="563" spans="1:13">
      <c r="A563">
        <v>6690</v>
      </c>
      <c r="B563">
        <v>2005</v>
      </c>
      <c r="C563">
        <v>10</v>
      </c>
      <c r="D563">
        <v>200.48418418</v>
      </c>
      <c r="E563" s="1">
        <v>2.66104715193E-3</v>
      </c>
      <c r="F563">
        <v>129.22759867900001</v>
      </c>
      <c r="G563">
        <v>92.687716303399995</v>
      </c>
      <c r="H563">
        <v>28.720880554400001</v>
      </c>
      <c r="I563">
        <v>182.841502784</v>
      </c>
      <c r="J563">
        <v>204.75679272299999</v>
      </c>
      <c r="K563">
        <v>53.505179151999997</v>
      </c>
      <c r="L563">
        <v>26.752589575999998</v>
      </c>
      <c r="M563" s="1"/>
    </row>
    <row r="564" spans="1:13">
      <c r="A564">
        <v>6690</v>
      </c>
      <c r="B564">
        <v>2005</v>
      </c>
      <c r="C564">
        <v>11</v>
      </c>
      <c r="D564">
        <v>16.188163939999999</v>
      </c>
      <c r="E564" s="1">
        <v>0</v>
      </c>
      <c r="F564">
        <v>80.270024072699997</v>
      </c>
      <c r="G564" s="1">
        <v>2.0474210487</v>
      </c>
      <c r="H564">
        <v>17.826744242699998</v>
      </c>
      <c r="I564">
        <v>154.40877162300001</v>
      </c>
      <c r="J564">
        <v>141.27265667200001</v>
      </c>
      <c r="K564">
        <v>36.082021734400001</v>
      </c>
      <c r="L564">
        <v>18.041010867200001</v>
      </c>
    </row>
    <row r="565" spans="1:13">
      <c r="A565">
        <v>6690</v>
      </c>
      <c r="B565">
        <v>2005</v>
      </c>
      <c r="C565">
        <v>12</v>
      </c>
      <c r="D565">
        <v>362.36582357999998</v>
      </c>
      <c r="E565" s="1">
        <v>6.3338885671199996E-2</v>
      </c>
      <c r="F565">
        <v>58.224041027600002</v>
      </c>
      <c r="G565" s="1">
        <v>177.34589197599999</v>
      </c>
      <c r="H565">
        <v>12.891871310200001</v>
      </c>
      <c r="I565">
        <v>137.908828105</v>
      </c>
      <c r="J565">
        <v>193.52452239799999</v>
      </c>
      <c r="K565">
        <v>34.479073972199998</v>
      </c>
      <c r="L565">
        <v>17.239536986099999</v>
      </c>
    </row>
    <row r="566" spans="1:13">
      <c r="A566">
        <v>6690</v>
      </c>
      <c r="B566">
        <v>2006</v>
      </c>
      <c r="C566">
        <v>1</v>
      </c>
      <c r="D566">
        <v>21.169137460000002</v>
      </c>
      <c r="E566" s="1">
        <v>0</v>
      </c>
      <c r="F566">
        <v>110.383413934</v>
      </c>
      <c r="G566">
        <v>8.1950121418999995</v>
      </c>
      <c r="H566">
        <v>24.556910810000002</v>
      </c>
      <c r="I566">
        <v>170.92890533799999</v>
      </c>
      <c r="J566">
        <v>124.173417233</v>
      </c>
      <c r="K566">
        <v>40.530687753599999</v>
      </c>
      <c r="L566">
        <v>20.265343876799999</v>
      </c>
    </row>
    <row r="567" spans="1:13">
      <c r="A567">
        <v>6690</v>
      </c>
      <c r="B567">
        <v>2006</v>
      </c>
      <c r="C567">
        <v>2</v>
      </c>
      <c r="D567">
        <v>364.85631033999999</v>
      </c>
      <c r="E567">
        <v>3.2983039984300001E-2</v>
      </c>
      <c r="F567">
        <v>75.877857136100005</v>
      </c>
      <c r="G567">
        <v>174.92493407399999</v>
      </c>
      <c r="H567">
        <v>16.823440669899998</v>
      </c>
      <c r="I567">
        <v>155.00015509100001</v>
      </c>
      <c r="J567">
        <v>179.958683901</v>
      </c>
      <c r="K567">
        <v>40.075051068199997</v>
      </c>
      <c r="L567">
        <v>20.037525534099998</v>
      </c>
    </row>
    <row r="568" spans="1:13">
      <c r="A568">
        <v>6690</v>
      </c>
      <c r="B568">
        <v>2006</v>
      </c>
      <c r="C568">
        <v>3</v>
      </c>
      <c r="D568">
        <v>554.13330410000003</v>
      </c>
      <c r="E568">
        <v>7.9345255192699998E-2</v>
      </c>
      <c r="F568">
        <v>173.238912427</v>
      </c>
      <c r="G568">
        <v>252.99263192500001</v>
      </c>
      <c r="H568">
        <v>38.468516258699999</v>
      </c>
      <c r="I568">
        <v>248.378591239</v>
      </c>
      <c r="J568">
        <v>212.18169923900001</v>
      </c>
      <c r="K568">
        <v>78.984734015499996</v>
      </c>
      <c r="L568">
        <v>39.492367007699997</v>
      </c>
    </row>
    <row r="569" spans="1:13">
      <c r="A569">
        <v>6690</v>
      </c>
      <c r="B569">
        <v>2006</v>
      </c>
      <c r="C569">
        <v>4</v>
      </c>
      <c r="D569">
        <v>386.02544779999999</v>
      </c>
      <c r="E569">
        <v>0.24334691861499999</v>
      </c>
      <c r="F569">
        <v>235.284770122</v>
      </c>
      <c r="G569">
        <v>207.778289164</v>
      </c>
      <c r="H569">
        <v>52.2838825364</v>
      </c>
      <c r="I569">
        <v>238.57848959500001</v>
      </c>
      <c r="J569">
        <v>184.62305817000001</v>
      </c>
      <c r="K569">
        <v>99.181763461800003</v>
      </c>
      <c r="L569">
        <v>49.590881730900001</v>
      </c>
    </row>
    <row r="570" spans="1:13">
      <c r="A570">
        <v>6690</v>
      </c>
      <c r="B570">
        <v>2006</v>
      </c>
      <c r="C570">
        <v>5</v>
      </c>
      <c r="D570">
        <v>85.921793219999998</v>
      </c>
      <c r="E570" s="1">
        <v>2.8986268265200001E-3</v>
      </c>
      <c r="F570">
        <v>141.59299308000001</v>
      </c>
      <c r="G570">
        <v>37.3224647483</v>
      </c>
      <c r="H570">
        <v>31.4437735745</v>
      </c>
      <c r="I570">
        <v>218.19572999900001</v>
      </c>
      <c r="J570">
        <v>195.90430197200001</v>
      </c>
      <c r="K570">
        <v>64.046261200399996</v>
      </c>
      <c r="L570">
        <v>32.023130600199998</v>
      </c>
    </row>
    <row r="571" spans="1:13">
      <c r="A571">
        <v>6690</v>
      </c>
      <c r="B571">
        <v>2006</v>
      </c>
      <c r="C571">
        <v>6</v>
      </c>
      <c r="D571">
        <v>0</v>
      </c>
      <c r="E571">
        <v>0</v>
      </c>
      <c r="F571">
        <v>169.160598867</v>
      </c>
      <c r="G571" s="1">
        <v>5.1003999951699998E-4</v>
      </c>
      <c r="H571">
        <v>37.553062323699997</v>
      </c>
      <c r="I571">
        <v>196.84838838799999</v>
      </c>
      <c r="J571">
        <v>263.39807477699998</v>
      </c>
      <c r="K571">
        <v>79.233264483300005</v>
      </c>
      <c r="L571">
        <v>39.616632241600001</v>
      </c>
    </row>
    <row r="572" spans="1:13">
      <c r="A572">
        <v>6690</v>
      </c>
      <c r="B572">
        <v>2006</v>
      </c>
      <c r="C572">
        <v>7</v>
      </c>
      <c r="D572">
        <v>0</v>
      </c>
      <c r="E572">
        <v>0</v>
      </c>
      <c r="F572">
        <v>228.138284406</v>
      </c>
      <c r="G572" s="1">
        <v>7.0113852609199996E-4</v>
      </c>
      <c r="H572">
        <v>50.6856140477</v>
      </c>
      <c r="I572">
        <v>201.432511076</v>
      </c>
      <c r="J572">
        <v>290.08612118799999</v>
      </c>
      <c r="K572">
        <v>98.355260130199994</v>
      </c>
      <c r="L572">
        <v>49.177630065099997</v>
      </c>
      <c r="M572" s="1"/>
    </row>
    <row r="573" spans="1:13">
      <c r="A573">
        <v>6690</v>
      </c>
      <c r="B573">
        <v>2006</v>
      </c>
      <c r="C573">
        <v>8</v>
      </c>
      <c r="D573">
        <v>1.24524338</v>
      </c>
      <c r="E573">
        <v>0</v>
      </c>
      <c r="F573">
        <v>172.36058149600001</v>
      </c>
      <c r="G573" s="1">
        <v>3.4780082175199999E-4</v>
      </c>
      <c r="H573">
        <v>38.281304235</v>
      </c>
      <c r="I573">
        <v>188.39084980600001</v>
      </c>
      <c r="J573">
        <v>246.390270391</v>
      </c>
      <c r="K573">
        <v>76.908762383400003</v>
      </c>
      <c r="L573">
        <v>38.454381191700001</v>
      </c>
      <c r="M573" s="1"/>
    </row>
    <row r="574" spans="1:13">
      <c r="A574">
        <v>6690</v>
      </c>
      <c r="B574">
        <v>2006</v>
      </c>
      <c r="C574">
        <v>9</v>
      </c>
      <c r="D574">
        <v>0</v>
      </c>
      <c r="E574">
        <v>0</v>
      </c>
      <c r="F574">
        <v>164.28044797199999</v>
      </c>
      <c r="G574" s="1">
        <v>3.3997027967600001E-4</v>
      </c>
      <c r="H574">
        <v>36.499228914200003</v>
      </c>
      <c r="I574">
        <v>173.78328908</v>
      </c>
      <c r="J574">
        <v>232.01203111800001</v>
      </c>
      <c r="K574">
        <v>70.621992748699995</v>
      </c>
      <c r="L574">
        <v>35.310996374299997</v>
      </c>
      <c r="M574" s="1"/>
    </row>
    <row r="575" spans="1:13">
      <c r="A575">
        <v>6690</v>
      </c>
      <c r="B575">
        <v>2006</v>
      </c>
      <c r="C575">
        <v>10</v>
      </c>
      <c r="D575">
        <v>2.49048676</v>
      </c>
      <c r="E575">
        <v>0</v>
      </c>
      <c r="F575">
        <v>106.82606818399999</v>
      </c>
      <c r="G575" s="1">
        <v>1.10626636037E-4</v>
      </c>
      <c r="H575">
        <v>23.741495506700002</v>
      </c>
      <c r="I575">
        <v>151.35757349400001</v>
      </c>
      <c r="J575">
        <v>175.235188808</v>
      </c>
      <c r="K575">
        <v>44.366430120899999</v>
      </c>
      <c r="L575">
        <v>22.183215060399998</v>
      </c>
    </row>
    <row r="576" spans="1:13">
      <c r="A576">
        <v>6690</v>
      </c>
      <c r="B576">
        <v>2006</v>
      </c>
      <c r="C576">
        <v>11</v>
      </c>
      <c r="D576">
        <v>7.4714602799999996</v>
      </c>
      <c r="E576" s="1">
        <v>0</v>
      </c>
      <c r="F576">
        <v>72.885685691999996</v>
      </c>
      <c r="G576" s="1">
        <v>0.68242684014099997</v>
      </c>
      <c r="H576">
        <v>16.198865510299999</v>
      </c>
      <c r="I576">
        <v>137.51233820300001</v>
      </c>
      <c r="J576">
        <v>142.906252497</v>
      </c>
      <c r="K576">
        <v>30.1784313211</v>
      </c>
      <c r="L576">
        <v>15.089215660500001</v>
      </c>
    </row>
    <row r="577" spans="1:13">
      <c r="A577">
        <v>6690</v>
      </c>
      <c r="B577">
        <v>2006</v>
      </c>
      <c r="C577">
        <v>12</v>
      </c>
      <c r="D577">
        <v>95.883740259999996</v>
      </c>
      <c r="E577" s="1">
        <v>1.4093679643E-3</v>
      </c>
      <c r="F577">
        <v>50.530148537499997</v>
      </c>
      <c r="G577" s="1">
        <v>31.607722802200001</v>
      </c>
      <c r="H577">
        <v>11.225632133</v>
      </c>
      <c r="I577">
        <v>155.711334849</v>
      </c>
      <c r="J577">
        <v>126.937884451</v>
      </c>
      <c r="K577">
        <v>21.930230233900001</v>
      </c>
      <c r="L577">
        <v>10.965115117</v>
      </c>
    </row>
    <row r="578" spans="1:13">
      <c r="A578">
        <v>6690</v>
      </c>
      <c r="B578">
        <v>2007</v>
      </c>
      <c r="C578">
        <v>1</v>
      </c>
      <c r="D578">
        <v>51.054978579999997</v>
      </c>
      <c r="E578">
        <v>0</v>
      </c>
      <c r="F578">
        <v>29.391056219399999</v>
      </c>
      <c r="G578" s="1">
        <v>17.059397435699999</v>
      </c>
      <c r="H578">
        <v>6.5374052256599997</v>
      </c>
      <c r="I578">
        <v>94.015825045200003</v>
      </c>
      <c r="J578">
        <v>71.497008301799994</v>
      </c>
      <c r="K578">
        <v>11.048727148599999</v>
      </c>
      <c r="L578">
        <v>5.5243635743099997</v>
      </c>
    </row>
    <row r="579" spans="1:13">
      <c r="A579">
        <v>6690</v>
      </c>
      <c r="B579">
        <v>2007</v>
      </c>
      <c r="C579">
        <v>2</v>
      </c>
      <c r="D579">
        <v>262.74635318000003</v>
      </c>
      <c r="E579" s="1">
        <v>3.6143538290499998E-4</v>
      </c>
      <c r="F579">
        <v>32.753738868100001</v>
      </c>
      <c r="G579" s="1">
        <v>125.909963846</v>
      </c>
      <c r="H579">
        <v>7.26264621323</v>
      </c>
      <c r="I579">
        <v>100.757970578</v>
      </c>
      <c r="J579">
        <v>124.490791672</v>
      </c>
      <c r="K579">
        <v>17.176352947600002</v>
      </c>
      <c r="L579">
        <v>8.5881764737899999</v>
      </c>
    </row>
    <row r="580" spans="1:13">
      <c r="A580">
        <v>6690</v>
      </c>
      <c r="B580">
        <v>2007</v>
      </c>
      <c r="C580">
        <v>3</v>
      </c>
      <c r="D580">
        <v>13.697677179999999</v>
      </c>
      <c r="E580">
        <v>0</v>
      </c>
      <c r="F580">
        <v>45.365367765199998</v>
      </c>
      <c r="G580" s="1">
        <v>1.36519407745</v>
      </c>
      <c r="H580">
        <v>10.0822969965</v>
      </c>
      <c r="I580">
        <v>128.64590979900001</v>
      </c>
      <c r="J580">
        <v>88.117274300700004</v>
      </c>
      <c r="K580">
        <v>18.819913673599999</v>
      </c>
      <c r="L580">
        <v>9.4099568367799993</v>
      </c>
    </row>
    <row r="581" spans="1:13">
      <c r="A581">
        <v>6690</v>
      </c>
      <c r="B581">
        <v>2007</v>
      </c>
      <c r="C581">
        <v>4</v>
      </c>
      <c r="D581">
        <v>72.224116039999998</v>
      </c>
      <c r="E581" s="1">
        <v>0</v>
      </c>
      <c r="F581">
        <v>38.864440326100002</v>
      </c>
      <c r="G581" s="1">
        <v>32.754398259299997</v>
      </c>
      <c r="H581">
        <v>8.6303026387700008</v>
      </c>
      <c r="I581">
        <v>123.172740577</v>
      </c>
      <c r="J581">
        <v>111.04787960900001</v>
      </c>
      <c r="K581">
        <v>17.661495086999999</v>
      </c>
      <c r="L581">
        <v>8.8307475434999994</v>
      </c>
    </row>
    <row r="582" spans="1:13">
      <c r="A582">
        <v>6690</v>
      </c>
      <c r="B582">
        <v>2007</v>
      </c>
      <c r="C582">
        <v>5</v>
      </c>
      <c r="D582">
        <v>0</v>
      </c>
      <c r="E582">
        <v>0</v>
      </c>
      <c r="F582">
        <v>51.237632071</v>
      </c>
      <c r="G582" s="1">
        <v>9.1525408015899999E-5</v>
      </c>
      <c r="H582">
        <v>11.3780495975</v>
      </c>
      <c r="I582">
        <v>133.33156876699999</v>
      </c>
      <c r="J582">
        <v>144.99313391199999</v>
      </c>
      <c r="K582">
        <v>23.255379917999999</v>
      </c>
      <c r="L582">
        <v>11.627689959</v>
      </c>
    </row>
    <row r="583" spans="1:13">
      <c r="A583">
        <v>6690</v>
      </c>
      <c r="B583">
        <v>2007</v>
      </c>
      <c r="C583">
        <v>6</v>
      </c>
      <c r="D583">
        <v>0</v>
      </c>
      <c r="E583">
        <v>0</v>
      </c>
      <c r="F583">
        <v>53.874258026699998</v>
      </c>
      <c r="G583" s="1">
        <v>3.88706422971E-5</v>
      </c>
      <c r="H583">
        <v>11.9612764999</v>
      </c>
      <c r="I583">
        <v>132.44815168400001</v>
      </c>
      <c r="J583">
        <v>161.160517532</v>
      </c>
      <c r="K583">
        <v>24.9388797939</v>
      </c>
      <c r="L583">
        <v>12.469439897000001</v>
      </c>
    </row>
    <row r="584" spans="1:13">
      <c r="A584">
        <v>6690</v>
      </c>
      <c r="B584">
        <v>2007</v>
      </c>
      <c r="C584">
        <v>7</v>
      </c>
      <c r="D584">
        <v>4.98097352</v>
      </c>
      <c r="E584">
        <v>0</v>
      </c>
      <c r="F584">
        <v>77.061186722499997</v>
      </c>
      <c r="G584" s="1">
        <v>7.6547788902899994E-5</v>
      </c>
      <c r="H584">
        <v>17.112532426400001</v>
      </c>
      <c r="I584">
        <v>152.758004511</v>
      </c>
      <c r="J584">
        <v>191.13345939800001</v>
      </c>
      <c r="K584" s="1">
        <v>34.977517541300003</v>
      </c>
      <c r="L584" s="1">
        <v>17.488758770699999</v>
      </c>
    </row>
    <row r="585" spans="1:13">
      <c r="A585">
        <v>6690</v>
      </c>
      <c r="B585">
        <v>2007</v>
      </c>
      <c r="C585">
        <v>8</v>
      </c>
      <c r="D585">
        <v>0</v>
      </c>
      <c r="E585">
        <v>0</v>
      </c>
      <c r="F585">
        <v>79.8830361208</v>
      </c>
      <c r="G585" s="1">
        <v>7.7920048882699998E-5</v>
      </c>
      <c r="H585">
        <v>17.742336680200001</v>
      </c>
      <c r="I585">
        <v>148.14844126099999</v>
      </c>
      <c r="J585">
        <v>183.86757661999999</v>
      </c>
      <c r="K585">
        <v>35.579079212400003</v>
      </c>
      <c r="L585">
        <v>17.789539606200002</v>
      </c>
    </row>
    <row r="586" spans="1:13">
      <c r="A586">
        <v>6690</v>
      </c>
      <c r="B586">
        <v>2007</v>
      </c>
      <c r="C586">
        <v>9</v>
      </c>
      <c r="D586">
        <v>123.27909462</v>
      </c>
      <c r="E586" s="1">
        <v>0</v>
      </c>
      <c r="F586">
        <v>87.9648523165</v>
      </c>
      <c r="G586" s="1">
        <v>63.944538831400003</v>
      </c>
      <c r="H586">
        <v>19.539540556799999</v>
      </c>
      <c r="I586">
        <v>142.43785516899999</v>
      </c>
      <c r="J586">
        <v>194.10554483000001</v>
      </c>
      <c r="K586">
        <v>38.707446340399997</v>
      </c>
      <c r="L586">
        <v>19.353723170199999</v>
      </c>
      <c r="M586" s="1"/>
    </row>
    <row r="587" spans="1:13">
      <c r="A587">
        <v>6690</v>
      </c>
      <c r="B587">
        <v>2007</v>
      </c>
      <c r="C587">
        <v>10</v>
      </c>
      <c r="D587">
        <v>64.752655759999996</v>
      </c>
      <c r="E587">
        <v>0</v>
      </c>
      <c r="F587">
        <v>65.196025774299997</v>
      </c>
      <c r="G587" s="1">
        <v>32.073442991100002</v>
      </c>
      <c r="H587">
        <v>14.487237007299999</v>
      </c>
      <c r="I587">
        <v>131.81800495300001</v>
      </c>
      <c r="J587">
        <v>127.038968297</v>
      </c>
      <c r="K587">
        <v>27.551046677999999</v>
      </c>
      <c r="L587">
        <v>13.775523338999999</v>
      </c>
    </row>
    <row r="588" spans="1:13">
      <c r="A588">
        <v>6690</v>
      </c>
      <c r="B588">
        <v>2007</v>
      </c>
      <c r="C588">
        <v>11</v>
      </c>
      <c r="D588">
        <v>74.714602799999994</v>
      </c>
      <c r="E588" s="1">
        <v>0</v>
      </c>
      <c r="F588">
        <v>35.190383500199999</v>
      </c>
      <c r="G588" s="1">
        <v>37.395100179899998</v>
      </c>
      <c r="H588">
        <v>7.8098794465300001</v>
      </c>
      <c r="I588">
        <v>95.371526427299997</v>
      </c>
      <c r="J588">
        <v>102.557619878</v>
      </c>
      <c r="K588">
        <v>16.967343523699999</v>
      </c>
      <c r="L588">
        <v>8.4836717618299993</v>
      </c>
    </row>
    <row r="589" spans="1:13">
      <c r="A589">
        <v>6690</v>
      </c>
      <c r="B589">
        <v>2007</v>
      </c>
      <c r="C589">
        <v>12</v>
      </c>
      <c r="D589">
        <v>173.08882982</v>
      </c>
      <c r="E589">
        <v>2.1682052608E-3</v>
      </c>
      <c r="F589">
        <v>47.417533745100002</v>
      </c>
      <c r="G589" s="1">
        <v>81.751384099299997</v>
      </c>
      <c r="H589">
        <v>10.543582987600001</v>
      </c>
      <c r="I589">
        <v>98.549744908099996</v>
      </c>
      <c r="J589">
        <v>104.385610922</v>
      </c>
      <c r="K589">
        <v>18.558068503200001</v>
      </c>
      <c r="L589">
        <v>9.2790342515800006</v>
      </c>
    </row>
    <row r="590" spans="1:13">
      <c r="A590">
        <v>6690</v>
      </c>
      <c r="B590">
        <v>2008</v>
      </c>
      <c r="C590">
        <v>1</v>
      </c>
      <c r="D590">
        <v>1160.5668301600001</v>
      </c>
      <c r="E590">
        <v>0.95722626910999997</v>
      </c>
      <c r="F590">
        <v>247.72299742000001</v>
      </c>
      <c r="G590">
        <v>639.21646273399995</v>
      </c>
      <c r="H590">
        <v>54.880101652100002</v>
      </c>
      <c r="I590">
        <v>129.58416328300001</v>
      </c>
      <c r="J590">
        <v>349.34411522599999</v>
      </c>
      <c r="K590">
        <v>140.34093820000001</v>
      </c>
      <c r="L590">
        <v>70.170469100099993</v>
      </c>
    </row>
    <row r="591" spans="1:13">
      <c r="A591">
        <v>6690</v>
      </c>
      <c r="B591">
        <v>2008</v>
      </c>
      <c r="C591">
        <v>2</v>
      </c>
      <c r="D591">
        <v>133.24104166000001</v>
      </c>
      <c r="E591">
        <v>1.31783529973E-2</v>
      </c>
      <c r="F591">
        <v>166.51023839699999</v>
      </c>
      <c r="G591">
        <v>59.263650604200002</v>
      </c>
      <c r="H591">
        <v>37.100668064700002</v>
      </c>
      <c r="I591">
        <v>111.688448096</v>
      </c>
      <c r="J591">
        <v>77.452761041599999</v>
      </c>
      <c r="K591">
        <v>48.877967892199997</v>
      </c>
      <c r="L591">
        <v>24.438983946099999</v>
      </c>
    </row>
    <row r="592" spans="1:13">
      <c r="A592">
        <v>6690</v>
      </c>
      <c r="B592">
        <v>2008</v>
      </c>
      <c r="C592">
        <v>3</v>
      </c>
      <c r="D592">
        <v>2.49048676</v>
      </c>
      <c r="E592">
        <v>0</v>
      </c>
      <c r="F592">
        <v>115.483254191</v>
      </c>
      <c r="G592" s="1">
        <v>8.2422771182000005E-4</v>
      </c>
      <c r="H592">
        <v>25.652762537699999</v>
      </c>
      <c r="I592">
        <v>156.12228620100001</v>
      </c>
      <c r="J592">
        <v>92.617677494099993</v>
      </c>
      <c r="K592">
        <v>50.690518701800002</v>
      </c>
      <c r="L592">
        <v>25.345259350900001</v>
      </c>
    </row>
    <row r="593" spans="1:12">
      <c r="A593">
        <v>6690</v>
      </c>
      <c r="B593">
        <v>2008</v>
      </c>
      <c r="C593">
        <v>4</v>
      </c>
      <c r="D593">
        <v>1.24524338</v>
      </c>
      <c r="E593">
        <v>0</v>
      </c>
      <c r="F593">
        <v>88.634180737600005</v>
      </c>
      <c r="G593" s="1">
        <v>6.3768284369099994E-5</v>
      </c>
      <c r="H593">
        <v>19.686725312299998</v>
      </c>
      <c r="I593">
        <v>158.04917563000001</v>
      </c>
      <c r="J593">
        <v>118.76094777199999</v>
      </c>
      <c r="K593">
        <v>39.321524449000002</v>
      </c>
      <c r="L593">
        <v>19.660762224500001</v>
      </c>
    </row>
    <row r="594" spans="1:12">
      <c r="A594">
        <v>6690</v>
      </c>
      <c r="B594">
        <v>2008</v>
      </c>
      <c r="C594">
        <v>5</v>
      </c>
      <c r="D594">
        <v>36.112058019999999</v>
      </c>
      <c r="E594">
        <v>0</v>
      </c>
      <c r="F594">
        <v>73.232682320600006</v>
      </c>
      <c r="G594">
        <v>10.7133497839</v>
      </c>
      <c r="H594">
        <v>16.280137479099999</v>
      </c>
      <c r="I594">
        <v>156.18947588500001</v>
      </c>
      <c r="J594">
        <v>126.628788117</v>
      </c>
      <c r="K594">
        <v>29.433151408200001</v>
      </c>
      <c r="L594">
        <v>14.7165757041</v>
      </c>
    </row>
    <row r="595" spans="1:12">
      <c r="A595">
        <v>6690</v>
      </c>
      <c r="B595">
        <v>2008</v>
      </c>
      <c r="C595">
        <v>6</v>
      </c>
      <c r="D595">
        <v>0</v>
      </c>
      <c r="E595">
        <v>0</v>
      </c>
      <c r="F595">
        <v>72.706026361799999</v>
      </c>
      <c r="G595" s="1">
        <v>7.1952113423100005E-5</v>
      </c>
      <c r="H595">
        <v>16.140810490700002</v>
      </c>
      <c r="I595">
        <v>149.85697110800001</v>
      </c>
      <c r="J595">
        <v>172.25599680799999</v>
      </c>
      <c r="K595">
        <v>33.9849272007</v>
      </c>
      <c r="L595">
        <v>16.992463600299999</v>
      </c>
    </row>
    <row r="596" spans="1:12">
      <c r="A596">
        <v>6690</v>
      </c>
      <c r="B596">
        <v>2008</v>
      </c>
      <c r="C596">
        <v>7</v>
      </c>
      <c r="D596">
        <v>0</v>
      </c>
      <c r="E596">
        <v>0</v>
      </c>
      <c r="F596">
        <v>87.366519019999998</v>
      </c>
      <c r="G596" s="1">
        <v>8.1861633039200006E-5</v>
      </c>
      <c r="H596">
        <v>19.4045590534</v>
      </c>
      <c r="I596">
        <v>153.96299943899999</v>
      </c>
      <c r="J596">
        <v>187.09124790600001</v>
      </c>
      <c r="K596">
        <v>38.888299352899999</v>
      </c>
      <c r="L596">
        <v>19.444149676399999</v>
      </c>
    </row>
    <row r="597" spans="1:12">
      <c r="A597">
        <v>6690</v>
      </c>
      <c r="B597">
        <v>2008</v>
      </c>
      <c r="C597">
        <v>8</v>
      </c>
      <c r="D597">
        <v>0</v>
      </c>
      <c r="E597">
        <v>0</v>
      </c>
      <c r="F597">
        <v>77.202685519100001</v>
      </c>
      <c r="G597" s="1">
        <v>6.0251950488699997E-5</v>
      </c>
      <c r="H597">
        <v>17.1520676339</v>
      </c>
      <c r="I597">
        <v>144.457469919</v>
      </c>
      <c r="J597">
        <v>169.882919144</v>
      </c>
      <c r="K597">
        <v>33.3045877578</v>
      </c>
      <c r="L597">
        <v>16.6522938789</v>
      </c>
    </row>
    <row r="598" spans="1:12">
      <c r="A598">
        <v>6690</v>
      </c>
      <c r="B598">
        <v>2008</v>
      </c>
      <c r="C598">
        <v>9</v>
      </c>
      <c r="D598">
        <v>0</v>
      </c>
      <c r="E598">
        <v>0</v>
      </c>
      <c r="F598">
        <v>62.370577034100002</v>
      </c>
      <c r="G598" s="1">
        <v>3.8900940906099999E-5</v>
      </c>
      <c r="H598">
        <v>13.8573549752</v>
      </c>
      <c r="I598">
        <v>129.457169749</v>
      </c>
      <c r="J598">
        <v>145.89556839100001</v>
      </c>
      <c r="K598">
        <v>26.793369682600002</v>
      </c>
      <c r="L598">
        <v>13.396684841300001</v>
      </c>
    </row>
    <row r="599" spans="1:12">
      <c r="A599">
        <v>6690</v>
      </c>
      <c r="B599">
        <v>2008</v>
      </c>
      <c r="C599">
        <v>10</v>
      </c>
      <c r="D599">
        <v>0</v>
      </c>
      <c r="E599">
        <v>0</v>
      </c>
      <c r="F599">
        <v>46.673222737099998</v>
      </c>
      <c r="G599" s="1">
        <v>2.0385847486200001E-5</v>
      </c>
      <c r="H599">
        <v>10.371193336899999</v>
      </c>
      <c r="I599">
        <v>115.781163448</v>
      </c>
      <c r="J599">
        <v>124.48874589099999</v>
      </c>
      <c r="K599">
        <v>19.7414391521</v>
      </c>
      <c r="L599">
        <v>9.8707195760400008</v>
      </c>
    </row>
    <row r="600" spans="1:12">
      <c r="A600">
        <v>6690</v>
      </c>
      <c r="B600">
        <v>2008</v>
      </c>
      <c r="C600">
        <v>11</v>
      </c>
      <c r="D600">
        <v>270.21781346</v>
      </c>
      <c r="E600" s="1">
        <v>1.9854381454800001E-2</v>
      </c>
      <c r="F600">
        <v>39.753512122099998</v>
      </c>
      <c r="G600">
        <v>136.765607598</v>
      </c>
      <c r="H600">
        <v>8.8225296248100005</v>
      </c>
      <c r="I600">
        <v>103.01327716599999</v>
      </c>
      <c r="J600">
        <v>146.229319132</v>
      </c>
      <c r="K600">
        <v>19.179276051999999</v>
      </c>
      <c r="L600">
        <v>9.5896380260199994</v>
      </c>
    </row>
    <row r="601" spans="1:12">
      <c r="A601">
        <v>6690</v>
      </c>
      <c r="B601">
        <v>2008</v>
      </c>
      <c r="C601">
        <v>12</v>
      </c>
      <c r="D601">
        <v>262.74635318000003</v>
      </c>
      <c r="E601">
        <v>3.81723039207E-2</v>
      </c>
      <c r="F601">
        <v>64.201334499599994</v>
      </c>
      <c r="G601">
        <v>132.638522002</v>
      </c>
      <c r="H601">
        <v>14.2677821214</v>
      </c>
      <c r="I601">
        <v>94.010024391300007</v>
      </c>
      <c r="J601">
        <v>115.888462258</v>
      </c>
      <c r="K601">
        <v>26.793288627700001</v>
      </c>
      <c r="L601">
        <v>13.3966443139</v>
      </c>
    </row>
    <row r="602" spans="1:12">
      <c r="A602">
        <v>6690</v>
      </c>
      <c r="B602">
        <v>2009</v>
      </c>
      <c r="C602">
        <v>1</v>
      </c>
      <c r="D602">
        <v>54.790708719999998</v>
      </c>
      <c r="E602" s="1">
        <v>1.91482478451E-3</v>
      </c>
      <c r="F602">
        <v>51.720865505699997</v>
      </c>
      <c r="G602" s="1">
        <v>19.860312794799999</v>
      </c>
      <c r="H602">
        <v>11.4813252326</v>
      </c>
      <c r="I602">
        <v>117.628590113</v>
      </c>
      <c r="J602">
        <v>75.444308490899999</v>
      </c>
      <c r="K602">
        <v>24.338267956199999</v>
      </c>
      <c r="L602">
        <v>12.1691339781</v>
      </c>
    </row>
    <row r="603" spans="1:12">
      <c r="A603">
        <v>6690</v>
      </c>
      <c r="B603">
        <v>2009</v>
      </c>
      <c r="C603">
        <v>2</v>
      </c>
      <c r="D603">
        <v>691.11007589999997</v>
      </c>
      <c r="E603">
        <v>0.32636200466199999</v>
      </c>
      <c r="F603">
        <v>201.81776222799999</v>
      </c>
      <c r="G603">
        <v>356.89427297600002</v>
      </c>
      <c r="H603">
        <v>44.815732650100003</v>
      </c>
      <c r="I603">
        <v>110.070712542</v>
      </c>
      <c r="J603">
        <v>218.84887183699999</v>
      </c>
      <c r="K603">
        <v>91.768830220300003</v>
      </c>
      <c r="L603">
        <v>45.884415110100001</v>
      </c>
    </row>
    <row r="604" spans="1:12">
      <c r="A604">
        <v>6690</v>
      </c>
      <c r="B604">
        <v>2009</v>
      </c>
      <c r="C604">
        <v>3</v>
      </c>
      <c r="D604">
        <v>46.074005059999998</v>
      </c>
      <c r="E604" s="1">
        <v>2.3701229618600002E-3</v>
      </c>
      <c r="F604">
        <v>95.506205790199999</v>
      </c>
      <c r="G604">
        <v>14.815386458500001</v>
      </c>
      <c r="H604">
        <v>21.2084210497</v>
      </c>
      <c r="I604">
        <v>144.61348128500001</v>
      </c>
      <c r="J604">
        <v>77.776953454299999</v>
      </c>
      <c r="K604">
        <v>43.368885936600002</v>
      </c>
      <c r="L604">
        <v>21.684442968300001</v>
      </c>
    </row>
    <row r="605" spans="1:12">
      <c r="A605">
        <v>6690</v>
      </c>
      <c r="B605">
        <v>2009</v>
      </c>
      <c r="C605">
        <v>4</v>
      </c>
      <c r="D605">
        <v>13.697677179999999</v>
      </c>
      <c r="E605">
        <v>0</v>
      </c>
      <c r="F605">
        <v>88.815417497499993</v>
      </c>
      <c r="G605" s="1">
        <v>4.0943792641199996</v>
      </c>
      <c r="H605">
        <v>19.734085746200002</v>
      </c>
      <c r="I605">
        <v>147.12535164499999</v>
      </c>
      <c r="J605">
        <v>98.211418991800002</v>
      </c>
      <c r="K605">
        <v>37.880559913699997</v>
      </c>
      <c r="L605">
        <v>18.940279956800001</v>
      </c>
    </row>
    <row r="606" spans="1:12">
      <c r="A606">
        <v>6690</v>
      </c>
      <c r="B606">
        <v>2009</v>
      </c>
      <c r="C606">
        <v>5</v>
      </c>
      <c r="D606">
        <v>0</v>
      </c>
      <c r="E606">
        <v>0</v>
      </c>
      <c r="F606">
        <v>81.887232570999998</v>
      </c>
      <c r="G606" s="1">
        <v>5.5667545656100003E-5</v>
      </c>
      <c r="H606">
        <v>18.190387094199998</v>
      </c>
      <c r="I606">
        <v>154.73110575800001</v>
      </c>
      <c r="J606">
        <v>144.51066048600001</v>
      </c>
      <c r="K606">
        <v>35.8485622603</v>
      </c>
      <c r="L606">
        <v>17.924281130200001</v>
      </c>
    </row>
    <row r="607" spans="1:12">
      <c r="A607">
        <v>6690</v>
      </c>
      <c r="B607">
        <v>2009</v>
      </c>
      <c r="C607">
        <v>6</v>
      </c>
      <c r="D607">
        <v>0</v>
      </c>
      <c r="E607">
        <v>0</v>
      </c>
      <c r="F607">
        <v>44.0014779885</v>
      </c>
      <c r="G607" s="1">
        <v>1.5274164319700001E-5</v>
      </c>
      <c r="H607">
        <v>9.7782745604799999</v>
      </c>
      <c r="I607">
        <v>109.531222873</v>
      </c>
      <c r="J607">
        <v>100.549718903</v>
      </c>
      <c r="K607">
        <v>18.447361601499999</v>
      </c>
      <c r="L607">
        <v>9.2236808007299995</v>
      </c>
    </row>
    <row r="608" spans="1:12">
      <c r="A608">
        <v>6690</v>
      </c>
      <c r="B608">
        <v>2009</v>
      </c>
      <c r="C608">
        <v>7</v>
      </c>
      <c r="D608">
        <v>0</v>
      </c>
      <c r="E608">
        <v>0</v>
      </c>
      <c r="F608">
        <v>73.619404168900004</v>
      </c>
      <c r="G608" s="1">
        <v>7.5355783979600002E-5</v>
      </c>
      <c r="H608">
        <v>16.3441206635</v>
      </c>
      <c r="I608">
        <v>149.75678818700001</v>
      </c>
      <c r="J608">
        <v>193.478397801</v>
      </c>
      <c r="K608">
        <v>34.296378734599998</v>
      </c>
      <c r="L608">
        <v>17.148189367299999</v>
      </c>
    </row>
    <row r="609" spans="1:13">
      <c r="A609">
        <v>6690</v>
      </c>
      <c r="B609">
        <v>2009</v>
      </c>
      <c r="C609">
        <v>8</v>
      </c>
      <c r="D609">
        <v>0</v>
      </c>
      <c r="E609">
        <v>0</v>
      </c>
      <c r="F609">
        <v>74.555223285099999</v>
      </c>
      <c r="G609" s="1">
        <v>6.5611823073600004E-5</v>
      </c>
      <c r="H609">
        <v>16.558409625100001</v>
      </c>
      <c r="I609">
        <v>144.846065388</v>
      </c>
      <c r="J609">
        <v>173.87040112400001</v>
      </c>
      <c r="K609">
        <v>33.334347757000003</v>
      </c>
      <c r="L609">
        <v>16.667173878500002</v>
      </c>
    </row>
    <row r="610" spans="1:13">
      <c r="A610">
        <v>6690</v>
      </c>
      <c r="B610">
        <v>2009</v>
      </c>
      <c r="C610">
        <v>9</v>
      </c>
      <c r="D610">
        <v>0</v>
      </c>
      <c r="E610">
        <v>0</v>
      </c>
      <c r="F610">
        <v>66.497768975499994</v>
      </c>
      <c r="G610" s="1">
        <v>4.6848931619499999E-5</v>
      </c>
      <c r="H610">
        <v>14.775618977200001</v>
      </c>
      <c r="I610">
        <v>130.76350316700001</v>
      </c>
      <c r="J610">
        <v>152.57046940999999</v>
      </c>
      <c r="K610">
        <v>28.289338875399999</v>
      </c>
      <c r="L610">
        <v>14.144669437699999</v>
      </c>
    </row>
    <row r="611" spans="1:13">
      <c r="A611">
        <v>6690</v>
      </c>
      <c r="B611">
        <v>2009</v>
      </c>
      <c r="C611">
        <v>10</v>
      </c>
      <c r="D611">
        <v>153.16493574</v>
      </c>
      <c r="E611" s="1">
        <v>0</v>
      </c>
      <c r="F611">
        <v>63.594455996100002</v>
      </c>
      <c r="G611" s="1">
        <v>76.907256208199996</v>
      </c>
      <c r="H611">
        <v>14.1270385061</v>
      </c>
      <c r="I611">
        <v>123.157888051</v>
      </c>
      <c r="J611">
        <v>152.69934368899999</v>
      </c>
      <c r="K611">
        <v>27.797695858099999</v>
      </c>
      <c r="L611">
        <v>13.898847929</v>
      </c>
    </row>
    <row r="612" spans="1:13">
      <c r="A612">
        <v>6690</v>
      </c>
      <c r="B612">
        <v>2009</v>
      </c>
      <c r="C612">
        <v>11</v>
      </c>
      <c r="D612">
        <v>0</v>
      </c>
      <c r="E612">
        <v>0</v>
      </c>
      <c r="F612">
        <v>38.138202274400001</v>
      </c>
      <c r="G612" s="1">
        <v>2.8418792629600001E-5</v>
      </c>
      <c r="H612">
        <v>8.4795583220699999</v>
      </c>
      <c r="I612">
        <v>96.416039292600004</v>
      </c>
      <c r="J612">
        <v>81.289875602799995</v>
      </c>
      <c r="K612">
        <v>15.0778913339</v>
      </c>
      <c r="L612">
        <v>7.5389456669600001</v>
      </c>
    </row>
    <row r="613" spans="1:13">
      <c r="A613">
        <v>6690</v>
      </c>
      <c r="B613">
        <v>2009</v>
      </c>
      <c r="C613">
        <v>12</v>
      </c>
      <c r="D613">
        <v>352.40387654</v>
      </c>
      <c r="E613">
        <v>5.4323127278599996E-3</v>
      </c>
      <c r="F613">
        <v>57.701733922800003</v>
      </c>
      <c r="G613">
        <v>162.174637389</v>
      </c>
      <c r="H613">
        <v>12.817845284600001</v>
      </c>
      <c r="I613">
        <v>135.28703431</v>
      </c>
      <c r="J613">
        <v>145.31816359499999</v>
      </c>
      <c r="K613">
        <v>25.258024202800001</v>
      </c>
      <c r="L613">
        <v>12.629012101400001</v>
      </c>
    </row>
    <row r="614" spans="1:13">
      <c r="A614">
        <v>6690</v>
      </c>
      <c r="B614">
        <v>2010</v>
      </c>
      <c r="C614">
        <v>1</v>
      </c>
      <c r="D614">
        <v>782.01284264000003</v>
      </c>
      <c r="E614">
        <v>0.64072333424600003</v>
      </c>
      <c r="F614">
        <v>205.095374488</v>
      </c>
      <c r="G614">
        <v>410.65826010900003</v>
      </c>
      <c r="H614">
        <v>45.5169654631</v>
      </c>
      <c r="I614">
        <v>124.818320097</v>
      </c>
      <c r="J614">
        <v>267.787371785</v>
      </c>
      <c r="K614">
        <v>98.953460789700003</v>
      </c>
      <c r="L614">
        <v>49.476730394800001</v>
      </c>
    </row>
    <row r="615" spans="1:13">
      <c r="A615">
        <v>6690</v>
      </c>
      <c r="B615">
        <v>2010</v>
      </c>
      <c r="C615">
        <v>2</v>
      </c>
      <c r="D615">
        <v>549.15233058000001</v>
      </c>
      <c r="E615">
        <v>0.40339360243799999</v>
      </c>
      <c r="F615">
        <v>178.44920920300001</v>
      </c>
      <c r="G615">
        <v>293.97013723700002</v>
      </c>
      <c r="H615">
        <v>39.598137621500001</v>
      </c>
      <c r="I615">
        <v>112.21246648</v>
      </c>
      <c r="J615">
        <v>130.06027307299999</v>
      </c>
      <c r="K615">
        <v>87.216070920000007</v>
      </c>
      <c r="L615">
        <v>43.608035460000004</v>
      </c>
    </row>
    <row r="616" spans="1:13">
      <c r="A616">
        <v>6690</v>
      </c>
      <c r="B616">
        <v>2010</v>
      </c>
      <c r="C616">
        <v>3</v>
      </c>
      <c r="D616">
        <v>127.01482476</v>
      </c>
      <c r="E616">
        <v>8.7217561702399998E-2</v>
      </c>
      <c r="F616">
        <v>179.820870504</v>
      </c>
      <c r="G616">
        <v>58.720339787100002</v>
      </c>
      <c r="H616">
        <v>39.977408104799999</v>
      </c>
      <c r="I616">
        <v>157.54373485100001</v>
      </c>
      <c r="J616">
        <v>95.9444665149</v>
      </c>
      <c r="K616">
        <v>71.850318198500005</v>
      </c>
      <c r="L616">
        <v>35.925159099299997</v>
      </c>
    </row>
    <row r="617" spans="1:13">
      <c r="A617">
        <v>6690</v>
      </c>
      <c r="B617">
        <v>2010</v>
      </c>
      <c r="C617">
        <v>4</v>
      </c>
      <c r="D617">
        <v>222.89856502000001</v>
      </c>
      <c r="E617" s="1">
        <v>6.2221180362400002E-3</v>
      </c>
      <c r="F617">
        <v>143.65967954800001</v>
      </c>
      <c r="G617">
        <v>104.779680791</v>
      </c>
      <c r="H617">
        <v>31.9189911317</v>
      </c>
      <c r="I617">
        <v>166.600738038</v>
      </c>
      <c r="J617">
        <v>113.299371834</v>
      </c>
      <c r="K617">
        <v>61.498515791400003</v>
      </c>
      <c r="L617">
        <v>30.749257895700001</v>
      </c>
    </row>
    <row r="618" spans="1:13">
      <c r="A618">
        <v>6690</v>
      </c>
      <c r="B618">
        <v>2010</v>
      </c>
      <c r="C618">
        <v>5</v>
      </c>
      <c r="D618">
        <v>0</v>
      </c>
      <c r="E618">
        <v>0</v>
      </c>
      <c r="F618">
        <v>118.817637776</v>
      </c>
      <c r="G618" s="1">
        <v>4.4077364289599999E-4</v>
      </c>
      <c r="H618">
        <v>26.3954587186</v>
      </c>
      <c r="I618">
        <v>177.907697493</v>
      </c>
      <c r="J618">
        <v>126.17137783699999</v>
      </c>
      <c r="K618">
        <v>51.722462952000001</v>
      </c>
      <c r="L618">
        <v>25.861231476</v>
      </c>
    </row>
    <row r="619" spans="1:13">
      <c r="A619">
        <v>6690</v>
      </c>
      <c r="B619">
        <v>2010</v>
      </c>
      <c r="C619">
        <v>6</v>
      </c>
      <c r="D619">
        <v>0</v>
      </c>
      <c r="E619">
        <v>0</v>
      </c>
      <c r="F619">
        <v>79.381477669500001</v>
      </c>
      <c r="G619" s="1">
        <v>4.9395793442200001E-5</v>
      </c>
      <c r="H619">
        <v>17.636391854900001</v>
      </c>
      <c r="I619">
        <v>153.69449852400001</v>
      </c>
      <c r="J619">
        <v>138.07836019699999</v>
      </c>
      <c r="K619">
        <v>34.188089936200001</v>
      </c>
      <c r="L619">
        <v>17.0940449681</v>
      </c>
      <c r="M619" s="1"/>
    </row>
    <row r="620" spans="1:13">
      <c r="A620">
        <v>6690</v>
      </c>
      <c r="B620">
        <v>2010</v>
      </c>
      <c r="C620">
        <v>7</v>
      </c>
      <c r="D620">
        <v>0</v>
      </c>
      <c r="E620">
        <v>0</v>
      </c>
      <c r="F620">
        <v>72.143253603999995</v>
      </c>
      <c r="G620" s="1">
        <v>5.0778891298999999E-5</v>
      </c>
      <c r="H620">
        <v>16.025063162199999</v>
      </c>
      <c r="I620">
        <v>149.56745966400001</v>
      </c>
      <c r="J620">
        <v>161.75582036599999</v>
      </c>
      <c r="K620">
        <v>31.754462365799998</v>
      </c>
      <c r="L620">
        <v>15.877231182899999</v>
      </c>
      <c r="M620" s="1"/>
    </row>
    <row r="621" spans="1:13">
      <c r="A621">
        <v>6690</v>
      </c>
      <c r="B621">
        <v>2010</v>
      </c>
      <c r="C621">
        <v>8</v>
      </c>
      <c r="D621">
        <v>0</v>
      </c>
      <c r="E621">
        <v>0</v>
      </c>
      <c r="F621">
        <v>74.798939739000005</v>
      </c>
      <c r="G621" s="1">
        <v>6.5531228052399996E-5</v>
      </c>
      <c r="H621">
        <v>16.612049727399999</v>
      </c>
      <c r="I621">
        <v>147.99380727100001</v>
      </c>
      <c r="J621">
        <v>180.062336383</v>
      </c>
      <c r="K621">
        <v>33.547870507699997</v>
      </c>
      <c r="L621">
        <v>16.7739352539</v>
      </c>
      <c r="M621" s="1"/>
    </row>
    <row r="622" spans="1:13">
      <c r="A622">
        <v>6690</v>
      </c>
      <c r="B622">
        <v>2010</v>
      </c>
      <c r="C622">
        <v>9</v>
      </c>
      <c r="D622">
        <v>0</v>
      </c>
      <c r="E622">
        <v>0</v>
      </c>
      <c r="F622">
        <v>62.949978107900002</v>
      </c>
      <c r="G622" s="1">
        <v>4.3631665785300002E-5</v>
      </c>
      <c r="H622">
        <v>13.9823224759</v>
      </c>
      <c r="I622">
        <v>130.78188086599999</v>
      </c>
      <c r="J622">
        <v>149.776710184</v>
      </c>
      <c r="K622">
        <v>27.8478652326</v>
      </c>
      <c r="L622">
        <v>13.9239326163</v>
      </c>
      <c r="M622" s="1"/>
    </row>
    <row r="623" spans="1:13">
      <c r="A623">
        <v>6690</v>
      </c>
      <c r="B623">
        <v>2010</v>
      </c>
      <c r="C623">
        <v>10</v>
      </c>
      <c r="D623">
        <v>247.80343262</v>
      </c>
      <c r="E623" s="1">
        <v>0</v>
      </c>
      <c r="F623">
        <v>46.166023920299999</v>
      </c>
      <c r="G623">
        <v>100.251074338</v>
      </c>
      <c r="H623">
        <v>10.2620554437</v>
      </c>
      <c r="I623">
        <v>153.52131692899999</v>
      </c>
      <c r="J623">
        <v>113.80256079199999</v>
      </c>
      <c r="K623">
        <v>18.763379171699999</v>
      </c>
      <c r="L623">
        <v>9.3816895858299993</v>
      </c>
    </row>
    <row r="624" spans="1:13">
      <c r="A624">
        <v>6690</v>
      </c>
      <c r="B624">
        <v>2010</v>
      </c>
      <c r="C624">
        <v>11</v>
      </c>
      <c r="D624">
        <v>196.74845404000001</v>
      </c>
      <c r="E624" s="1">
        <v>0</v>
      </c>
      <c r="F624">
        <v>62.553514223500002</v>
      </c>
      <c r="G624" s="1">
        <v>97.799506814200001</v>
      </c>
      <c r="H624">
        <v>13.8945743149</v>
      </c>
      <c r="I624">
        <v>106.029170107</v>
      </c>
      <c r="J624">
        <v>132.86159789600001</v>
      </c>
      <c r="K624">
        <v>27.605332555099999</v>
      </c>
      <c r="L624">
        <v>13.8026662775</v>
      </c>
    </row>
    <row r="625" spans="1:13">
      <c r="A625">
        <v>6690</v>
      </c>
      <c r="B625">
        <v>2010</v>
      </c>
      <c r="C625">
        <v>12</v>
      </c>
      <c r="D625">
        <v>1120.7190419999999</v>
      </c>
      <c r="E625">
        <v>0.74803326809000004</v>
      </c>
      <c r="F625">
        <v>301.03832699499998</v>
      </c>
      <c r="G625">
        <v>634.89743657099996</v>
      </c>
      <c r="H625">
        <v>66.755536264</v>
      </c>
      <c r="I625">
        <v>82.400959151799995</v>
      </c>
      <c r="J625">
        <v>341.46206389100001</v>
      </c>
      <c r="K625">
        <v>156.83083448900001</v>
      </c>
      <c r="L625">
        <v>78.415417244599993</v>
      </c>
    </row>
    <row r="626" spans="1:13">
      <c r="A626">
        <v>6690</v>
      </c>
      <c r="B626">
        <v>2011</v>
      </c>
      <c r="C626">
        <v>1</v>
      </c>
      <c r="D626">
        <v>79.695576320000001</v>
      </c>
      <c r="E626">
        <v>1.42938843949E-2</v>
      </c>
      <c r="F626">
        <v>154.15635099400001</v>
      </c>
      <c r="G626">
        <v>32.953101311399998</v>
      </c>
      <c r="H626">
        <v>34.333079226800002</v>
      </c>
      <c r="I626">
        <v>108.819967819</v>
      </c>
      <c r="J626">
        <v>67.807644659100006</v>
      </c>
      <c r="K626">
        <v>48.459030591100003</v>
      </c>
      <c r="L626">
        <v>24.229515295599999</v>
      </c>
    </row>
    <row r="627" spans="1:13">
      <c r="A627">
        <v>6690</v>
      </c>
      <c r="B627">
        <v>2011</v>
      </c>
      <c r="C627">
        <v>2</v>
      </c>
      <c r="D627">
        <v>511.79502917999997</v>
      </c>
      <c r="E627">
        <v>0.25243595262000001</v>
      </c>
      <c r="F627">
        <v>184.840471705</v>
      </c>
      <c r="G627">
        <v>264.87363576600001</v>
      </c>
      <c r="H627">
        <v>40.960478480699997</v>
      </c>
      <c r="I627">
        <v>101.02396979700001</v>
      </c>
      <c r="J627">
        <v>160.61518207200001</v>
      </c>
      <c r="K627">
        <v>102.30625757</v>
      </c>
      <c r="L627">
        <v>51.153128785100002</v>
      </c>
    </row>
    <row r="628" spans="1:13">
      <c r="A628">
        <v>6690</v>
      </c>
      <c r="B628">
        <v>2011</v>
      </c>
      <c r="C628">
        <v>3</v>
      </c>
      <c r="D628">
        <v>881.63231303999999</v>
      </c>
      <c r="E628">
        <v>0.75269784736599998</v>
      </c>
      <c r="F628">
        <v>340.814214822</v>
      </c>
      <c r="G628">
        <v>569.17345092699998</v>
      </c>
      <c r="H628">
        <v>75.737884234700005</v>
      </c>
      <c r="I628">
        <v>139.60183502000001</v>
      </c>
      <c r="J628">
        <v>173.48837890900001</v>
      </c>
      <c r="K628">
        <v>142.865483815</v>
      </c>
      <c r="L628">
        <v>71.432741907600004</v>
      </c>
    </row>
    <row r="629" spans="1:13">
      <c r="A629">
        <v>6690</v>
      </c>
      <c r="B629">
        <v>2011</v>
      </c>
      <c r="C629">
        <v>4</v>
      </c>
      <c r="D629">
        <v>0</v>
      </c>
      <c r="E629" s="1">
        <v>0</v>
      </c>
      <c r="F629">
        <v>166.402640185</v>
      </c>
      <c r="G629">
        <v>1.33409847708E-2</v>
      </c>
      <c r="H629">
        <v>36.980242136400001</v>
      </c>
      <c r="I629">
        <v>176.114216121</v>
      </c>
      <c r="J629">
        <v>102.71735255900001</v>
      </c>
      <c r="K629">
        <v>69.497614953400003</v>
      </c>
      <c r="L629">
        <v>34.748807476700001</v>
      </c>
      <c r="M629" s="1"/>
    </row>
    <row r="630" spans="1:13">
      <c r="A630">
        <v>6690</v>
      </c>
      <c r="B630">
        <v>2011</v>
      </c>
      <c r="C630">
        <v>5</v>
      </c>
      <c r="D630">
        <v>72.224116039999998</v>
      </c>
      <c r="E630">
        <v>0</v>
      </c>
      <c r="F630">
        <v>149.505614984</v>
      </c>
      <c r="G630" s="1">
        <v>27.978055100500001</v>
      </c>
      <c r="H630">
        <v>33.235912520399999</v>
      </c>
      <c r="I630">
        <v>191.22745902899999</v>
      </c>
      <c r="J630">
        <v>127.23855550099999</v>
      </c>
      <c r="K630">
        <v>60.137753209099998</v>
      </c>
      <c r="L630">
        <v>30.068876604500002</v>
      </c>
      <c r="M630" s="1"/>
    </row>
    <row r="631" spans="1:13">
      <c r="A631">
        <v>6690</v>
      </c>
      <c r="B631">
        <v>2011</v>
      </c>
      <c r="C631">
        <v>6</v>
      </c>
      <c r="D631">
        <v>0</v>
      </c>
      <c r="E631">
        <v>0</v>
      </c>
      <c r="F631">
        <v>83.513180602099993</v>
      </c>
      <c r="G631" s="1">
        <v>6.5227748583699996E-5</v>
      </c>
      <c r="H631">
        <v>18.5534485196</v>
      </c>
      <c r="I631">
        <v>155.136785997</v>
      </c>
      <c r="J631">
        <v>123.629701365</v>
      </c>
      <c r="K631">
        <v>36.159089345600002</v>
      </c>
      <c r="L631">
        <v>18.079544672800001</v>
      </c>
      <c r="M631" s="1"/>
    </row>
    <row r="632" spans="1:13">
      <c r="A632">
        <v>6690</v>
      </c>
      <c r="B632">
        <v>2011</v>
      </c>
      <c r="C632">
        <v>7</v>
      </c>
      <c r="D632">
        <v>0</v>
      </c>
      <c r="E632">
        <v>0</v>
      </c>
      <c r="F632">
        <v>83.335344245900004</v>
      </c>
      <c r="G632" s="1">
        <v>6.8121539460699995E-5</v>
      </c>
      <c r="H632">
        <v>18.512943565600001</v>
      </c>
      <c r="I632">
        <v>161.36138694300001</v>
      </c>
      <c r="J632">
        <v>169.47192540899999</v>
      </c>
      <c r="K632">
        <v>36.295448421000003</v>
      </c>
      <c r="L632">
        <v>18.147724210500002</v>
      </c>
      <c r="M632" s="1"/>
    </row>
    <row r="633" spans="1:13">
      <c r="A633">
        <v>6690</v>
      </c>
      <c r="B633">
        <v>2011</v>
      </c>
      <c r="C633">
        <v>8</v>
      </c>
      <c r="D633">
        <v>0</v>
      </c>
      <c r="E633">
        <v>0</v>
      </c>
      <c r="F633">
        <v>75.061939145599993</v>
      </c>
      <c r="G633" s="1">
        <v>6.0593521635799999E-5</v>
      </c>
      <c r="H633">
        <v>16.672743193700001</v>
      </c>
      <c r="I633">
        <v>149.59816595999999</v>
      </c>
      <c r="J633">
        <v>169.675475949</v>
      </c>
      <c r="K633">
        <v>33.176781241100002</v>
      </c>
      <c r="L633">
        <v>16.5883906205</v>
      </c>
      <c r="M633" s="1"/>
    </row>
    <row r="634" spans="1:13">
      <c r="A634">
        <v>6690</v>
      </c>
      <c r="B634">
        <v>2011</v>
      </c>
      <c r="C634">
        <v>9</v>
      </c>
      <c r="D634">
        <v>0</v>
      </c>
      <c r="E634">
        <v>0</v>
      </c>
      <c r="F634">
        <v>58.469280907700004</v>
      </c>
      <c r="G634" s="1">
        <v>3.2923336757200003E-5</v>
      </c>
      <c r="H634">
        <v>12.9961932216</v>
      </c>
      <c r="I634">
        <v>124.560609556</v>
      </c>
      <c r="J634">
        <v>132.280949397</v>
      </c>
      <c r="K634">
        <v>23.914253461600001</v>
      </c>
      <c r="L634">
        <v>11.957126730800001</v>
      </c>
    </row>
    <row r="635" spans="1:13">
      <c r="A635">
        <v>6690</v>
      </c>
      <c r="B635">
        <v>2011</v>
      </c>
      <c r="C635">
        <v>10</v>
      </c>
      <c r="D635">
        <v>99.619470399999997</v>
      </c>
      <c r="E635" s="1">
        <v>4.74005438517E-4</v>
      </c>
      <c r="F635">
        <v>45.949452235400003</v>
      </c>
      <c r="G635" s="1">
        <v>50.905909956099997</v>
      </c>
      <c r="H635">
        <v>10.2084667365</v>
      </c>
      <c r="I635">
        <v>123.26259308900001</v>
      </c>
      <c r="J635">
        <v>124.327528156</v>
      </c>
      <c r="K635">
        <v>19.841801149399998</v>
      </c>
      <c r="L635">
        <v>9.9209005746999992</v>
      </c>
    </row>
    <row r="636" spans="1:13">
      <c r="A636">
        <v>6690</v>
      </c>
      <c r="B636">
        <v>2011</v>
      </c>
      <c r="C636">
        <v>11</v>
      </c>
      <c r="D636">
        <v>212.93661797999999</v>
      </c>
      <c r="E636" s="1">
        <v>0</v>
      </c>
      <c r="F636">
        <v>39.805677701500002</v>
      </c>
      <c r="G636" s="1">
        <v>101.48162462800001</v>
      </c>
      <c r="H636">
        <v>8.8413658851499992</v>
      </c>
      <c r="I636">
        <v>99.924714871099994</v>
      </c>
      <c r="J636">
        <v>112.865676166</v>
      </c>
      <c r="K636">
        <v>17.650197523500001</v>
      </c>
      <c r="L636">
        <v>8.8250987617399996</v>
      </c>
    </row>
    <row r="637" spans="1:13">
      <c r="A637">
        <v>6690</v>
      </c>
      <c r="B637">
        <v>2011</v>
      </c>
      <c r="C637">
        <v>12</v>
      </c>
      <c r="D637">
        <v>99.619470399999997</v>
      </c>
      <c r="E637" s="1">
        <v>0</v>
      </c>
      <c r="F637">
        <v>40.371981357199999</v>
      </c>
      <c r="G637" s="1">
        <v>42.041143531199999</v>
      </c>
      <c r="H637">
        <v>8.9682954074900003</v>
      </c>
      <c r="I637">
        <v>112.778634522</v>
      </c>
      <c r="J637">
        <v>87.331636485800004</v>
      </c>
      <c r="K637">
        <v>17.655929108599999</v>
      </c>
      <c r="L637">
        <v>8.8279645543199994</v>
      </c>
    </row>
    <row r="638" spans="1:13">
      <c r="A638">
        <v>6690</v>
      </c>
      <c r="B638">
        <v>2012</v>
      </c>
      <c r="C638">
        <v>1</v>
      </c>
      <c r="D638">
        <v>169.35309968000001</v>
      </c>
      <c r="E638" s="1">
        <v>2.0268169350900001E-3</v>
      </c>
      <c r="F638">
        <v>43.6358476674</v>
      </c>
      <c r="G638" s="1">
        <v>85.785200999200001</v>
      </c>
      <c r="H638">
        <v>9.6852792921099997</v>
      </c>
      <c r="I638">
        <v>108.218639001</v>
      </c>
      <c r="J638">
        <v>115.572086326</v>
      </c>
      <c r="K638">
        <v>20.808296619899998</v>
      </c>
      <c r="L638">
        <v>10.4041483099</v>
      </c>
    </row>
    <row r="639" spans="1:13">
      <c r="A639">
        <v>6690</v>
      </c>
      <c r="B639">
        <v>2012</v>
      </c>
      <c r="C639">
        <v>2</v>
      </c>
      <c r="D639">
        <v>9.9619470400000001</v>
      </c>
      <c r="E639" s="1">
        <v>0</v>
      </c>
      <c r="F639">
        <v>30.806415230199999</v>
      </c>
      <c r="G639" s="1">
        <v>1.36505460676</v>
      </c>
      <c r="H639">
        <v>6.8501819587300004</v>
      </c>
      <c r="I639">
        <v>83.948308944600001</v>
      </c>
      <c r="J639">
        <v>52.277438441699999</v>
      </c>
      <c r="K639">
        <v>12.0174224109</v>
      </c>
      <c r="L639">
        <v>6.00871120543</v>
      </c>
    </row>
    <row r="640" spans="1:13">
      <c r="A640">
        <v>6690</v>
      </c>
      <c r="B640">
        <v>2012</v>
      </c>
      <c r="C640">
        <v>3</v>
      </c>
      <c r="D640">
        <v>306.32987148000001</v>
      </c>
      <c r="E640">
        <v>5.3801611998800002E-3</v>
      </c>
      <c r="F640">
        <v>59.484496732899999</v>
      </c>
      <c r="G640">
        <v>145.98467051599999</v>
      </c>
      <c r="H640">
        <v>13.1986233075</v>
      </c>
      <c r="I640">
        <v>120.152364523</v>
      </c>
      <c r="J640">
        <v>161.72453308199999</v>
      </c>
      <c r="K640">
        <v>29.3023650393</v>
      </c>
      <c r="L640">
        <v>14.651182519600001</v>
      </c>
    </row>
    <row r="641" spans="1:13">
      <c r="A641">
        <v>6690</v>
      </c>
      <c r="B641">
        <v>2012</v>
      </c>
      <c r="C641">
        <v>4</v>
      </c>
      <c r="D641">
        <v>275.19878698000002</v>
      </c>
      <c r="E641">
        <v>8.3531796759300003E-2</v>
      </c>
      <c r="F641">
        <v>91.630752267399998</v>
      </c>
      <c r="G641">
        <v>141.17843590699999</v>
      </c>
      <c r="H641">
        <v>20.354115293300001</v>
      </c>
      <c r="I641">
        <v>149.88353890900001</v>
      </c>
      <c r="J641">
        <v>130.86724878699999</v>
      </c>
      <c r="K641">
        <v>40.2622790968</v>
      </c>
      <c r="L641">
        <v>20.1311395484</v>
      </c>
    </row>
    <row r="642" spans="1:13">
      <c r="A642">
        <v>6690</v>
      </c>
      <c r="B642">
        <v>2012</v>
      </c>
      <c r="C642">
        <v>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3">
      <c r="A643">
        <v>6690</v>
      </c>
      <c r="B643">
        <v>2012</v>
      </c>
      <c r="C643"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s="1"/>
    </row>
    <row r="644" spans="1:13">
      <c r="A644">
        <v>6690</v>
      </c>
      <c r="B644">
        <v>2012</v>
      </c>
      <c r="C644">
        <v>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s="1"/>
    </row>
    <row r="645" spans="1:13">
      <c r="A645">
        <v>6690</v>
      </c>
      <c r="B645">
        <v>2012</v>
      </c>
      <c r="C645">
        <v>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s="1"/>
    </row>
    <row r="646" spans="1:13">
      <c r="A646">
        <v>6690</v>
      </c>
      <c r="B646">
        <v>2012</v>
      </c>
      <c r="C646">
        <v>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s="1"/>
    </row>
    <row r="647" spans="1:13">
      <c r="A647">
        <v>6690</v>
      </c>
      <c r="B647">
        <v>2012</v>
      </c>
      <c r="C647">
        <v>10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s="1"/>
    </row>
    <row r="648" spans="1:13">
      <c r="A648">
        <v>6690</v>
      </c>
      <c r="B648">
        <v>2012</v>
      </c>
      <c r="C648">
        <v>11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3">
      <c r="A649">
        <v>6690</v>
      </c>
      <c r="B649">
        <v>2012</v>
      </c>
      <c r="C649">
        <v>12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3">
      <c r="A650">
        <v>6691</v>
      </c>
      <c r="B650">
        <v>1986</v>
      </c>
      <c r="C650">
        <v>1</v>
      </c>
      <c r="D650">
        <v>2339.5631546999998</v>
      </c>
      <c r="E650">
        <v>1.4291445442599999</v>
      </c>
      <c r="F650">
        <v>4115.61455037</v>
      </c>
      <c r="G650">
        <v>1192.80896282</v>
      </c>
      <c r="H650">
        <v>733.70314954000003</v>
      </c>
      <c r="I650">
        <v>1131.9218779800001</v>
      </c>
      <c r="J650">
        <v>925.88955084400004</v>
      </c>
      <c r="K650">
        <v>612.37922417799996</v>
      </c>
      <c r="L650">
        <v>306.18961208899998</v>
      </c>
    </row>
    <row r="651" spans="1:13">
      <c r="A651">
        <v>6691</v>
      </c>
      <c r="B651">
        <v>1986</v>
      </c>
      <c r="C651">
        <v>2</v>
      </c>
      <c r="D651">
        <v>3461.8409116500002</v>
      </c>
      <c r="E651">
        <v>4.2478671923500002</v>
      </c>
      <c r="F651">
        <v>3185.3236339099999</v>
      </c>
      <c r="G651">
        <v>1780.9377761799999</v>
      </c>
      <c r="H651">
        <v>538.64423553500001</v>
      </c>
      <c r="I651">
        <v>807.57860062400005</v>
      </c>
      <c r="J651">
        <v>1263.4526077600001</v>
      </c>
      <c r="K651">
        <v>960.98514142700003</v>
      </c>
      <c r="L651">
        <v>480.49257071300002</v>
      </c>
    </row>
    <row r="652" spans="1:13">
      <c r="A652">
        <v>6691</v>
      </c>
      <c r="B652">
        <v>1986</v>
      </c>
      <c r="C652">
        <v>3</v>
      </c>
      <c r="D652">
        <v>2963.0507974500001</v>
      </c>
      <c r="E652">
        <v>2.5980409334700001</v>
      </c>
      <c r="F652">
        <v>2650.0698883099999</v>
      </c>
      <c r="G652">
        <v>1489.1353155199999</v>
      </c>
      <c r="H652">
        <v>425.66070135799998</v>
      </c>
      <c r="I652">
        <v>1198.36637445</v>
      </c>
      <c r="J652">
        <v>968.76270109100005</v>
      </c>
      <c r="K652">
        <v>807.960473385</v>
      </c>
      <c r="L652">
        <v>403.98023669200001</v>
      </c>
    </row>
    <row r="653" spans="1:13">
      <c r="A653">
        <v>6691</v>
      </c>
      <c r="B653">
        <v>1986</v>
      </c>
      <c r="C653">
        <v>4</v>
      </c>
      <c r="D653">
        <v>451.28629380000001</v>
      </c>
      <c r="E653">
        <v>0</v>
      </c>
      <c r="F653">
        <v>1368.6586367699999</v>
      </c>
      <c r="G653">
        <v>205.91204381899999</v>
      </c>
      <c r="H653">
        <v>242.23010286900001</v>
      </c>
      <c r="I653">
        <v>1117.0778109800001</v>
      </c>
      <c r="J653">
        <v>795.84045907400002</v>
      </c>
      <c r="K653">
        <v>459.97735864499998</v>
      </c>
      <c r="L653">
        <v>229.988679322</v>
      </c>
    </row>
    <row r="654" spans="1:13">
      <c r="A654">
        <v>6691</v>
      </c>
      <c r="B654">
        <v>1986</v>
      </c>
      <c r="C654">
        <v>5</v>
      </c>
      <c r="D654">
        <v>0</v>
      </c>
      <c r="E654">
        <v>0</v>
      </c>
      <c r="F654">
        <v>908.18538637899997</v>
      </c>
      <c r="G654" s="1">
        <v>1.38723316583E-3</v>
      </c>
      <c r="H654">
        <v>186.818512043</v>
      </c>
      <c r="I654">
        <v>1000.1506194999999</v>
      </c>
      <c r="J654">
        <v>899.27782761799995</v>
      </c>
      <c r="K654">
        <v>330.99551055199998</v>
      </c>
      <c r="L654">
        <v>165.49775527599999</v>
      </c>
    </row>
    <row r="655" spans="1:13">
      <c r="A655">
        <v>6691</v>
      </c>
      <c r="B655">
        <v>1986</v>
      </c>
      <c r="C655">
        <v>6</v>
      </c>
      <c r="D655">
        <v>0</v>
      </c>
      <c r="E655">
        <v>0</v>
      </c>
      <c r="F655">
        <v>657.65335984800004</v>
      </c>
      <c r="G655" s="1">
        <v>1.58178037218E-3</v>
      </c>
      <c r="H655">
        <v>142.691072117</v>
      </c>
      <c r="I655">
        <v>866.53811102600002</v>
      </c>
      <c r="J655">
        <v>1072.7793300999999</v>
      </c>
      <c r="K655">
        <v>305.14863514899997</v>
      </c>
      <c r="L655">
        <v>152.57431757500001</v>
      </c>
    </row>
    <row r="656" spans="1:13">
      <c r="A656">
        <v>6691</v>
      </c>
      <c r="B656">
        <v>1986</v>
      </c>
      <c r="C656">
        <v>7</v>
      </c>
      <c r="D656">
        <v>29.68988775</v>
      </c>
      <c r="E656">
        <v>0</v>
      </c>
      <c r="F656">
        <v>913.46604619699997</v>
      </c>
      <c r="G656" s="1">
        <v>2.7679361743000001E-3</v>
      </c>
      <c r="H656">
        <v>202.05190516299999</v>
      </c>
      <c r="I656">
        <v>959.89458744800004</v>
      </c>
      <c r="J656">
        <v>1322.64388358</v>
      </c>
      <c r="K656">
        <v>413.60007160700002</v>
      </c>
      <c r="L656">
        <v>206.80003580299999</v>
      </c>
      <c r="M656" s="1"/>
    </row>
    <row r="657" spans="1:13">
      <c r="A657">
        <v>6691</v>
      </c>
      <c r="B657">
        <v>1986</v>
      </c>
      <c r="C657">
        <v>8</v>
      </c>
      <c r="D657">
        <v>0</v>
      </c>
      <c r="E657">
        <v>0</v>
      </c>
      <c r="F657">
        <v>763.69201623799995</v>
      </c>
      <c r="G657" s="1">
        <v>1.6196896313399999E-3</v>
      </c>
      <c r="H657">
        <v>169.460140376</v>
      </c>
      <c r="I657">
        <v>857.44206389700003</v>
      </c>
      <c r="J657">
        <v>1121.9479448699999</v>
      </c>
      <c r="K657">
        <v>334.20827639100003</v>
      </c>
      <c r="L657">
        <v>167.10413819499999</v>
      </c>
      <c r="M657" s="1"/>
    </row>
    <row r="658" spans="1:13">
      <c r="A658">
        <v>6691</v>
      </c>
      <c r="B658">
        <v>1986</v>
      </c>
      <c r="C658">
        <v>9</v>
      </c>
      <c r="D658">
        <v>653.17753049999999</v>
      </c>
      <c r="E658">
        <v>0</v>
      </c>
      <c r="F658">
        <v>709.04512999600001</v>
      </c>
      <c r="G658">
        <v>328.57678588700003</v>
      </c>
      <c r="H658">
        <v>157.40757765500001</v>
      </c>
      <c r="I658">
        <v>847.033085766</v>
      </c>
      <c r="J658">
        <v>1145.7148528499999</v>
      </c>
      <c r="K658">
        <v>311.40197999600002</v>
      </c>
      <c r="L658">
        <v>155.70098999800001</v>
      </c>
      <c r="M658" s="1"/>
    </row>
    <row r="659" spans="1:13">
      <c r="A659">
        <v>6691</v>
      </c>
      <c r="B659">
        <v>1986</v>
      </c>
      <c r="C659">
        <v>10</v>
      </c>
      <c r="D659">
        <v>106.8835959</v>
      </c>
      <c r="E659">
        <v>0</v>
      </c>
      <c r="F659">
        <v>641.37169360799999</v>
      </c>
      <c r="G659" s="1">
        <v>37.864031666800003</v>
      </c>
      <c r="H659">
        <v>142.45511671099999</v>
      </c>
      <c r="I659">
        <v>847.681539585</v>
      </c>
      <c r="J659">
        <v>890.01793195599998</v>
      </c>
      <c r="K659">
        <v>261.10831693699998</v>
      </c>
      <c r="L659">
        <v>130.554158468</v>
      </c>
      <c r="M659" s="1"/>
    </row>
    <row r="660" spans="1:13">
      <c r="A660">
        <v>6691</v>
      </c>
      <c r="B660">
        <v>1986</v>
      </c>
      <c r="C660">
        <v>11</v>
      </c>
      <c r="D660">
        <v>765.99910394999995</v>
      </c>
      <c r="E660">
        <v>5.3339567005999998E-3</v>
      </c>
      <c r="F660">
        <v>555.96377792600003</v>
      </c>
      <c r="G660">
        <v>356.64009913299998</v>
      </c>
      <c r="H660">
        <v>123.292839292</v>
      </c>
      <c r="I660">
        <v>872.31016614299995</v>
      </c>
      <c r="J660">
        <v>1021.97964153</v>
      </c>
      <c r="K660">
        <v>254.91558674999999</v>
      </c>
      <c r="L660">
        <v>127.45779337499999</v>
      </c>
    </row>
    <row r="661" spans="1:13">
      <c r="A661">
        <v>6691</v>
      </c>
      <c r="B661">
        <v>1986</v>
      </c>
      <c r="C661">
        <v>12</v>
      </c>
      <c r="D661">
        <v>219.70516935000001</v>
      </c>
      <c r="E661">
        <v>0</v>
      </c>
      <c r="F661">
        <v>409.63598851500001</v>
      </c>
      <c r="G661" s="1">
        <v>84.812982991499993</v>
      </c>
      <c r="H661">
        <v>90.902053668700006</v>
      </c>
      <c r="I661">
        <v>717.22803199199996</v>
      </c>
      <c r="J661">
        <v>655.18858633100001</v>
      </c>
      <c r="K661">
        <v>169.04225960400001</v>
      </c>
      <c r="L661">
        <v>84.521129802199994</v>
      </c>
      <c r="M661" s="1"/>
    </row>
    <row r="662" spans="1:13">
      <c r="A662">
        <v>6691</v>
      </c>
      <c r="B662">
        <v>1987</v>
      </c>
      <c r="C662">
        <v>1</v>
      </c>
      <c r="D662">
        <v>730.37123865000001</v>
      </c>
      <c r="E662">
        <v>0</v>
      </c>
      <c r="F662">
        <v>422.269309792</v>
      </c>
      <c r="G662">
        <v>324.41271667000001</v>
      </c>
      <c r="H662">
        <v>93.563999065700003</v>
      </c>
      <c r="I662">
        <v>790.66600808400005</v>
      </c>
      <c r="J662">
        <v>794.34033115800003</v>
      </c>
      <c r="K662">
        <v>182.87167945799999</v>
      </c>
      <c r="L662">
        <v>91.435839728999994</v>
      </c>
    </row>
    <row r="663" spans="1:13">
      <c r="A663">
        <v>6691</v>
      </c>
      <c r="B663">
        <v>1987</v>
      </c>
      <c r="C663">
        <v>2</v>
      </c>
      <c r="D663">
        <v>920.38652024999999</v>
      </c>
      <c r="E663" s="1">
        <v>7.5987092442599997E-3</v>
      </c>
      <c r="F663">
        <v>299.38277965100002</v>
      </c>
      <c r="G663" s="1">
        <v>408.93294090000001</v>
      </c>
      <c r="H663">
        <v>66.287123101500001</v>
      </c>
      <c r="I663">
        <v>717.76916438700005</v>
      </c>
      <c r="J663">
        <v>653.83908685100005</v>
      </c>
      <c r="K663">
        <v>135.660503713</v>
      </c>
      <c r="L663">
        <v>67.830251856399997</v>
      </c>
    </row>
    <row r="664" spans="1:13">
      <c r="A664">
        <v>6691</v>
      </c>
      <c r="B664">
        <v>1987</v>
      </c>
      <c r="C664">
        <v>3</v>
      </c>
      <c r="D664">
        <v>849.13078965</v>
      </c>
      <c r="E664">
        <v>1.2839472758899999E-2</v>
      </c>
      <c r="F664">
        <v>451.10620325000002</v>
      </c>
      <c r="G664">
        <v>331.718517351</v>
      </c>
      <c r="H664">
        <v>99.706177397399998</v>
      </c>
      <c r="I664">
        <v>975.34303537999995</v>
      </c>
      <c r="J664">
        <v>865.72927526900003</v>
      </c>
      <c r="K664">
        <v>215.02740034600001</v>
      </c>
      <c r="L664">
        <v>107.513700173</v>
      </c>
    </row>
    <row r="665" spans="1:13">
      <c r="A665">
        <v>6691</v>
      </c>
      <c r="B665">
        <v>1987</v>
      </c>
      <c r="C665">
        <v>4</v>
      </c>
      <c r="D665">
        <v>29.68988775</v>
      </c>
      <c r="E665">
        <v>0</v>
      </c>
      <c r="F665">
        <v>425.75961491800001</v>
      </c>
      <c r="G665" s="1">
        <v>4.9026495428200001E-4</v>
      </c>
      <c r="H665">
        <v>94.514844661599994</v>
      </c>
      <c r="I665">
        <v>670.92326361000005</v>
      </c>
      <c r="J665">
        <v>689.563755765</v>
      </c>
      <c r="K665">
        <v>167.02951930899999</v>
      </c>
      <c r="L665">
        <v>83.514759654700001</v>
      </c>
    </row>
    <row r="666" spans="1:13">
      <c r="A666">
        <v>6691</v>
      </c>
      <c r="B666">
        <v>1987</v>
      </c>
      <c r="C666">
        <v>5</v>
      </c>
      <c r="D666">
        <v>5.9379775500000003</v>
      </c>
      <c r="E666">
        <v>0</v>
      </c>
      <c r="F666">
        <v>357.29368011000003</v>
      </c>
      <c r="G666" s="1">
        <v>4.7789183238899999E-4</v>
      </c>
      <c r="H666">
        <v>79.253838805100003</v>
      </c>
      <c r="I666">
        <v>673.46428684700004</v>
      </c>
      <c r="J666">
        <v>809.06429950200004</v>
      </c>
      <c r="K666">
        <v>173.56381421500001</v>
      </c>
      <c r="L666">
        <v>86.781907107400002</v>
      </c>
    </row>
    <row r="667" spans="1:13">
      <c r="A667">
        <v>6691</v>
      </c>
      <c r="B667">
        <v>1987</v>
      </c>
      <c r="C667">
        <v>6</v>
      </c>
      <c r="D667">
        <v>47.503820400000002</v>
      </c>
      <c r="E667">
        <v>0</v>
      </c>
      <c r="F667">
        <v>467.10718238300001</v>
      </c>
      <c r="G667" s="1">
        <v>9.4662727213900002</v>
      </c>
      <c r="H667">
        <v>103.728684741</v>
      </c>
      <c r="I667">
        <v>717.13709015500001</v>
      </c>
      <c r="J667">
        <v>907.389682322</v>
      </c>
      <c r="K667">
        <v>210.19839784199999</v>
      </c>
      <c r="L667">
        <v>105.099198921</v>
      </c>
      <c r="M667" s="1"/>
    </row>
    <row r="668" spans="1:13">
      <c r="A668">
        <v>6691</v>
      </c>
      <c r="B668">
        <v>1987</v>
      </c>
      <c r="C668">
        <v>7</v>
      </c>
      <c r="D668">
        <v>23.751910200000001</v>
      </c>
      <c r="E668">
        <v>0</v>
      </c>
      <c r="F668">
        <v>628.71018351099997</v>
      </c>
      <c r="G668">
        <v>1.56312849743E-3</v>
      </c>
      <c r="H668">
        <v>139.55128046600001</v>
      </c>
      <c r="I668">
        <v>809.298318247</v>
      </c>
      <c r="J668">
        <v>1143.15077486</v>
      </c>
      <c r="K668">
        <v>298.413644482</v>
      </c>
      <c r="L668">
        <v>149.206822241</v>
      </c>
      <c r="M668" s="1"/>
    </row>
    <row r="669" spans="1:13">
      <c r="A669">
        <v>6691</v>
      </c>
      <c r="B669">
        <v>1987</v>
      </c>
      <c r="C669">
        <v>8</v>
      </c>
      <c r="D669">
        <v>29.68988775</v>
      </c>
      <c r="E669">
        <v>0</v>
      </c>
      <c r="F669">
        <v>848.21306353900002</v>
      </c>
      <c r="G669" s="1">
        <v>2.25025895346E-3</v>
      </c>
      <c r="H669">
        <v>188.41615213099999</v>
      </c>
      <c r="I669">
        <v>883.44164052099995</v>
      </c>
      <c r="J669">
        <v>1218.6299929700001</v>
      </c>
      <c r="K669">
        <v>372.40804712300002</v>
      </c>
      <c r="L669">
        <v>186.204023562</v>
      </c>
      <c r="M669" s="1"/>
    </row>
    <row r="670" spans="1:13">
      <c r="A670">
        <v>6691</v>
      </c>
      <c r="B670">
        <v>1987</v>
      </c>
      <c r="C670">
        <v>9</v>
      </c>
      <c r="D670">
        <v>5.9379775500000003</v>
      </c>
      <c r="E670">
        <v>0</v>
      </c>
      <c r="F670">
        <v>679.66390517800005</v>
      </c>
      <c r="G670" s="1">
        <v>1.1777668476599999E-3</v>
      </c>
      <c r="H670">
        <v>151.019397236</v>
      </c>
      <c r="I670">
        <v>789.28638471199997</v>
      </c>
      <c r="J670">
        <v>994.68361909199996</v>
      </c>
      <c r="K670">
        <v>289.12613231699999</v>
      </c>
      <c r="L670">
        <v>144.563066158</v>
      </c>
    </row>
    <row r="671" spans="1:13">
      <c r="A671">
        <v>6691</v>
      </c>
      <c r="B671">
        <v>1987</v>
      </c>
      <c r="C671">
        <v>10</v>
      </c>
      <c r="D671">
        <v>3265.8876525000001</v>
      </c>
      <c r="E671">
        <v>2.1628874086100001</v>
      </c>
      <c r="F671">
        <v>726.20536378999998</v>
      </c>
      <c r="G671">
        <v>1685.26564461</v>
      </c>
      <c r="H671">
        <v>160.120623626</v>
      </c>
      <c r="I671">
        <v>903.568816094</v>
      </c>
      <c r="J671">
        <v>1456.3636487199999</v>
      </c>
      <c r="K671">
        <v>397.430746435</v>
      </c>
      <c r="L671">
        <v>198.71537321700001</v>
      </c>
    </row>
    <row r="672" spans="1:13">
      <c r="A672">
        <v>6691</v>
      </c>
      <c r="B672">
        <v>1987</v>
      </c>
      <c r="C672">
        <v>11</v>
      </c>
      <c r="D672">
        <v>825.37887945</v>
      </c>
      <c r="E672">
        <v>0.64088020692000003</v>
      </c>
      <c r="F672">
        <v>1081.0087209000001</v>
      </c>
      <c r="G672">
        <v>354.72167949200002</v>
      </c>
      <c r="H672">
        <v>229.85286348299999</v>
      </c>
      <c r="I672">
        <v>1095.45724666</v>
      </c>
      <c r="J672">
        <v>727.48243500000001</v>
      </c>
      <c r="K672">
        <v>396.44268855899998</v>
      </c>
      <c r="L672">
        <v>198.22134428000001</v>
      </c>
    </row>
    <row r="673" spans="1:13">
      <c r="A673">
        <v>6691</v>
      </c>
      <c r="B673">
        <v>1987</v>
      </c>
      <c r="C673">
        <v>12</v>
      </c>
      <c r="D673">
        <v>1977.3465241500001</v>
      </c>
      <c r="E673" s="1">
        <v>5.09514888559E-2</v>
      </c>
      <c r="F673">
        <v>854.80021660800003</v>
      </c>
      <c r="G673">
        <v>868.38968535399999</v>
      </c>
      <c r="H673">
        <v>182.59427192999999</v>
      </c>
      <c r="I673">
        <v>1204.3341681100001</v>
      </c>
      <c r="J673">
        <v>968.49715578500002</v>
      </c>
      <c r="K673">
        <v>359.15667484400001</v>
      </c>
      <c r="L673">
        <v>179.578337422</v>
      </c>
      <c r="M673" s="1"/>
    </row>
    <row r="674" spans="1:13">
      <c r="A674">
        <v>6691</v>
      </c>
      <c r="B674">
        <v>1988</v>
      </c>
      <c r="C674">
        <v>1</v>
      </c>
      <c r="D674">
        <v>1650.7577589</v>
      </c>
      <c r="E674">
        <v>0.12002047640999999</v>
      </c>
      <c r="F674">
        <v>728.47781239699998</v>
      </c>
      <c r="G674">
        <v>756.02955593399997</v>
      </c>
      <c r="H674">
        <v>155.582319759</v>
      </c>
      <c r="I674">
        <v>1030.0283811100001</v>
      </c>
      <c r="J674">
        <v>920.26094384700002</v>
      </c>
      <c r="K674">
        <v>328.01583231000001</v>
      </c>
      <c r="L674">
        <v>164.007916155</v>
      </c>
    </row>
    <row r="675" spans="1:13">
      <c r="A675">
        <v>6691</v>
      </c>
      <c r="B675">
        <v>1988</v>
      </c>
      <c r="C675">
        <v>2</v>
      </c>
      <c r="D675">
        <v>1745.7653997</v>
      </c>
      <c r="E675" s="1">
        <v>9.8754337643299994E-2</v>
      </c>
      <c r="F675">
        <v>638.79565843800003</v>
      </c>
      <c r="G675">
        <v>822.53480998999999</v>
      </c>
      <c r="H675">
        <v>137.594256599</v>
      </c>
      <c r="I675">
        <v>861.72737258699999</v>
      </c>
      <c r="J675">
        <v>1023.63471969</v>
      </c>
      <c r="K675">
        <v>315.928499746</v>
      </c>
      <c r="L675">
        <v>157.964249873</v>
      </c>
    </row>
    <row r="676" spans="1:13">
      <c r="A676">
        <v>6691</v>
      </c>
      <c r="B676">
        <v>1988</v>
      </c>
      <c r="C676">
        <v>3</v>
      </c>
      <c r="D676">
        <v>17.813932650000002</v>
      </c>
      <c r="E676">
        <v>0</v>
      </c>
      <c r="F676">
        <v>893.39419697799997</v>
      </c>
      <c r="G676" s="1">
        <v>5.0286178322400001</v>
      </c>
      <c r="H676">
        <v>192.52631199300001</v>
      </c>
      <c r="I676">
        <v>1068.9298370199999</v>
      </c>
      <c r="J676">
        <v>847.99283211099998</v>
      </c>
      <c r="K676">
        <v>338.86122246500003</v>
      </c>
      <c r="L676">
        <v>169.43061123199999</v>
      </c>
    </row>
    <row r="677" spans="1:13">
      <c r="A677">
        <v>6691</v>
      </c>
      <c r="B677">
        <v>1988</v>
      </c>
      <c r="C677">
        <v>4</v>
      </c>
      <c r="D677">
        <v>1710.1375344</v>
      </c>
      <c r="E677">
        <v>3.9088556822099996E-3</v>
      </c>
      <c r="F677">
        <v>836.51832153199996</v>
      </c>
      <c r="G677">
        <v>785.01382934100002</v>
      </c>
      <c r="H677">
        <v>182.965603743</v>
      </c>
      <c r="I677">
        <v>1105.2970872200001</v>
      </c>
      <c r="J677">
        <v>1192.0014943399999</v>
      </c>
      <c r="K677">
        <v>357.00556576899999</v>
      </c>
      <c r="L677">
        <v>178.50278288499999</v>
      </c>
    </row>
    <row r="678" spans="1:13">
      <c r="A678">
        <v>6691</v>
      </c>
      <c r="B678">
        <v>1988</v>
      </c>
      <c r="C678">
        <v>5</v>
      </c>
      <c r="D678">
        <v>5.9379775500000003</v>
      </c>
      <c r="E678">
        <v>0</v>
      </c>
      <c r="F678">
        <v>813.92903488699994</v>
      </c>
      <c r="G678" s="1">
        <v>3.4702243103900002E-3</v>
      </c>
      <c r="H678">
        <v>178.88378025399999</v>
      </c>
      <c r="I678">
        <v>1064.56231609</v>
      </c>
      <c r="J678">
        <v>1134.8234408599999</v>
      </c>
      <c r="K678">
        <v>361.20303212499999</v>
      </c>
      <c r="L678">
        <v>180.60151606299999</v>
      </c>
    </row>
    <row r="679" spans="1:13">
      <c r="A679">
        <v>6691</v>
      </c>
      <c r="B679">
        <v>1988</v>
      </c>
      <c r="C679">
        <v>6</v>
      </c>
      <c r="D679">
        <v>0</v>
      </c>
      <c r="E679">
        <v>0</v>
      </c>
      <c r="F679">
        <v>816.60736710499998</v>
      </c>
      <c r="G679" s="1">
        <v>2.4678185172499999E-3</v>
      </c>
      <c r="H679">
        <v>180.953168616</v>
      </c>
      <c r="I679">
        <v>985.22450147799998</v>
      </c>
      <c r="J679">
        <v>1290.5304111</v>
      </c>
      <c r="K679">
        <v>367.29255938900002</v>
      </c>
      <c r="L679">
        <v>183.646279695</v>
      </c>
      <c r="M679" s="1"/>
    </row>
    <row r="680" spans="1:13">
      <c r="A680">
        <v>6691</v>
      </c>
      <c r="B680">
        <v>1988</v>
      </c>
      <c r="C680">
        <v>7</v>
      </c>
      <c r="D680">
        <v>0</v>
      </c>
      <c r="E680">
        <v>0</v>
      </c>
      <c r="F680">
        <v>801.36525162400005</v>
      </c>
      <c r="G680" s="1">
        <v>1.9832650606100002E-3</v>
      </c>
      <c r="H680">
        <v>177.94525179199999</v>
      </c>
      <c r="I680">
        <v>952.93287336399999</v>
      </c>
      <c r="J680">
        <v>1243.0809322800001</v>
      </c>
      <c r="K680">
        <v>345.58776002399998</v>
      </c>
      <c r="L680">
        <v>172.79388001199999</v>
      </c>
      <c r="M680" s="1"/>
    </row>
    <row r="681" spans="1:13">
      <c r="A681">
        <v>6691</v>
      </c>
      <c r="B681">
        <v>1988</v>
      </c>
      <c r="C681">
        <v>8</v>
      </c>
      <c r="D681">
        <v>0</v>
      </c>
      <c r="E681">
        <v>0</v>
      </c>
      <c r="F681">
        <v>716.76179412099998</v>
      </c>
      <c r="G681" s="1">
        <v>1.55441595664E-3</v>
      </c>
      <c r="H681">
        <v>159.18055798399999</v>
      </c>
      <c r="I681">
        <v>881.99787279700001</v>
      </c>
      <c r="J681">
        <v>1174.53625063</v>
      </c>
      <c r="K681">
        <v>317.92184876099998</v>
      </c>
      <c r="L681">
        <v>158.96092438100001</v>
      </c>
      <c r="M681" s="1"/>
    </row>
    <row r="682" spans="1:13">
      <c r="A682">
        <v>6691</v>
      </c>
      <c r="B682">
        <v>1988</v>
      </c>
      <c r="C682">
        <v>9</v>
      </c>
      <c r="D682">
        <v>35.627865300000003</v>
      </c>
      <c r="E682">
        <v>0</v>
      </c>
      <c r="F682">
        <v>642.48890701599998</v>
      </c>
      <c r="G682" s="1">
        <v>1.2580844895E-3</v>
      </c>
      <c r="H682">
        <v>142.750539395</v>
      </c>
      <c r="I682">
        <v>809.63008518799995</v>
      </c>
      <c r="J682">
        <v>994.55802951199996</v>
      </c>
      <c r="K682">
        <v>274.15356094999999</v>
      </c>
      <c r="L682">
        <v>137.07678047499999</v>
      </c>
      <c r="M682" s="1"/>
    </row>
    <row r="683" spans="1:13">
      <c r="A683">
        <v>6691</v>
      </c>
      <c r="B683">
        <v>1988</v>
      </c>
      <c r="C683">
        <v>10</v>
      </c>
      <c r="D683">
        <v>0</v>
      </c>
      <c r="E683">
        <v>0</v>
      </c>
      <c r="F683">
        <v>431.28487956200001</v>
      </c>
      <c r="G683" s="1">
        <v>4.7540629895999998E-4</v>
      </c>
      <c r="H683">
        <v>95.853992290700006</v>
      </c>
      <c r="I683">
        <v>648.33375102499997</v>
      </c>
      <c r="J683">
        <v>752.33317915700002</v>
      </c>
      <c r="K683">
        <v>178.14071453599999</v>
      </c>
      <c r="L683">
        <v>89.070357267999995</v>
      </c>
    </row>
    <row r="684" spans="1:13">
      <c r="A684">
        <v>6691</v>
      </c>
      <c r="B684">
        <v>1988</v>
      </c>
      <c r="C684">
        <v>11</v>
      </c>
      <c r="D684">
        <v>771.93708149999998</v>
      </c>
      <c r="E684">
        <v>0</v>
      </c>
      <c r="F684">
        <v>319.98972795899999</v>
      </c>
      <c r="G684">
        <v>318.30301981399998</v>
      </c>
      <c r="H684">
        <v>71.0400658768</v>
      </c>
      <c r="I684">
        <v>735.99168649399996</v>
      </c>
      <c r="J684">
        <v>739.505564671</v>
      </c>
      <c r="K684">
        <v>143.84243655099999</v>
      </c>
      <c r="L684">
        <v>71.921218275800001</v>
      </c>
    </row>
    <row r="685" spans="1:13">
      <c r="A685">
        <v>6691</v>
      </c>
      <c r="B685">
        <v>1988</v>
      </c>
      <c r="C685">
        <v>12</v>
      </c>
      <c r="D685">
        <v>3236.1977647499998</v>
      </c>
      <c r="E685">
        <v>0.26708884711999997</v>
      </c>
      <c r="F685">
        <v>901.37205691500003</v>
      </c>
      <c r="G685">
        <v>1496.4462961199999</v>
      </c>
      <c r="H685">
        <v>196.660887516</v>
      </c>
      <c r="I685">
        <v>1182.3376870899999</v>
      </c>
      <c r="J685">
        <v>1507.5624361499999</v>
      </c>
      <c r="K685">
        <v>424.29159165499999</v>
      </c>
      <c r="L685">
        <v>212.14579582799999</v>
      </c>
    </row>
    <row r="686" spans="1:13">
      <c r="A686">
        <v>6691</v>
      </c>
      <c r="B686">
        <v>1989</v>
      </c>
      <c r="C686">
        <v>1</v>
      </c>
      <c r="D686">
        <v>510.6660693</v>
      </c>
      <c r="E686" s="1">
        <v>1.16889201571E-2</v>
      </c>
      <c r="F686">
        <v>783.03429363700002</v>
      </c>
      <c r="G686">
        <v>215.318341352</v>
      </c>
      <c r="H686">
        <v>168.368583229</v>
      </c>
      <c r="I686">
        <v>976.35187990700001</v>
      </c>
      <c r="J686">
        <v>726.98757773099999</v>
      </c>
      <c r="K686">
        <v>320.94821465299998</v>
      </c>
      <c r="L686">
        <v>160.474107326</v>
      </c>
    </row>
    <row r="687" spans="1:13">
      <c r="A687">
        <v>6691</v>
      </c>
      <c r="B687">
        <v>1989</v>
      </c>
      <c r="C687">
        <v>2</v>
      </c>
      <c r="D687">
        <v>1526.06023035</v>
      </c>
      <c r="E687">
        <v>4.2860447595800003E-2</v>
      </c>
      <c r="F687">
        <v>543.56143583899996</v>
      </c>
      <c r="G687" s="1">
        <v>697.53369986500002</v>
      </c>
      <c r="H687">
        <v>116.291569213</v>
      </c>
      <c r="I687">
        <v>728.38770679000004</v>
      </c>
      <c r="J687">
        <v>700.23215738700003</v>
      </c>
      <c r="K687">
        <v>239.239191869</v>
      </c>
      <c r="L687">
        <v>119.619595934</v>
      </c>
    </row>
    <row r="688" spans="1:13">
      <c r="A688">
        <v>6691</v>
      </c>
      <c r="B688">
        <v>1989</v>
      </c>
      <c r="C688">
        <v>3</v>
      </c>
      <c r="D688">
        <v>807.56494680000003</v>
      </c>
      <c r="E688">
        <v>1.15037534187E-2</v>
      </c>
      <c r="F688">
        <v>576.30276680500003</v>
      </c>
      <c r="G688" s="1">
        <v>350.71324834299998</v>
      </c>
      <c r="H688">
        <v>125.46140776599999</v>
      </c>
      <c r="I688">
        <v>977.99019685500002</v>
      </c>
      <c r="J688">
        <v>751.93046051299996</v>
      </c>
      <c r="K688">
        <v>244.12798543900001</v>
      </c>
      <c r="L688">
        <v>122.063992719</v>
      </c>
    </row>
    <row r="689" spans="1:13">
      <c r="A689">
        <v>6691</v>
      </c>
      <c r="B689">
        <v>1989</v>
      </c>
      <c r="C689">
        <v>4</v>
      </c>
      <c r="D689">
        <v>0</v>
      </c>
      <c r="E689">
        <v>0</v>
      </c>
      <c r="F689">
        <v>529.634613833</v>
      </c>
      <c r="G689" s="1">
        <v>1.8313406497000001E-3</v>
      </c>
      <c r="H689">
        <v>116.74484193799999</v>
      </c>
      <c r="I689">
        <v>811.95636268999999</v>
      </c>
      <c r="J689">
        <v>805.48199289499996</v>
      </c>
      <c r="K689">
        <v>230.898104539</v>
      </c>
      <c r="L689">
        <v>115.44905227</v>
      </c>
      <c r="M689" s="1"/>
    </row>
    <row r="690" spans="1:13">
      <c r="A690">
        <v>6691</v>
      </c>
      <c r="B690">
        <v>1989</v>
      </c>
      <c r="C690">
        <v>5</v>
      </c>
      <c r="D690">
        <v>23.751910200000001</v>
      </c>
      <c r="E690">
        <v>0</v>
      </c>
      <c r="F690">
        <v>467.53029146799997</v>
      </c>
      <c r="G690" s="1">
        <v>6.4577625435900004E-4</v>
      </c>
      <c r="H690">
        <v>103.624504492</v>
      </c>
      <c r="I690">
        <v>845.55216366599996</v>
      </c>
      <c r="J690">
        <v>950.79785450099996</v>
      </c>
      <c r="K690">
        <v>209.41073782399999</v>
      </c>
      <c r="L690">
        <v>104.705368912</v>
      </c>
      <c r="M690" s="1"/>
    </row>
    <row r="691" spans="1:13">
      <c r="A691">
        <v>6691</v>
      </c>
      <c r="B691">
        <v>1989</v>
      </c>
      <c r="C691">
        <v>6</v>
      </c>
      <c r="D691">
        <v>0</v>
      </c>
      <c r="E691">
        <v>0</v>
      </c>
      <c r="F691">
        <v>532.16218256000002</v>
      </c>
      <c r="G691" s="1">
        <v>1.3212086667900001E-3</v>
      </c>
      <c r="H691">
        <v>118.078605674</v>
      </c>
      <c r="I691">
        <v>838.41240262500003</v>
      </c>
      <c r="J691">
        <v>1122.00120965</v>
      </c>
      <c r="K691">
        <v>252.16701876799999</v>
      </c>
      <c r="L691">
        <v>126.083509384</v>
      </c>
      <c r="M691" s="1"/>
    </row>
    <row r="692" spans="1:13">
      <c r="A692">
        <v>6691</v>
      </c>
      <c r="B692">
        <v>1989</v>
      </c>
      <c r="C692">
        <v>7</v>
      </c>
      <c r="D692">
        <v>0</v>
      </c>
      <c r="E692">
        <v>0</v>
      </c>
      <c r="F692">
        <v>850.08971383300002</v>
      </c>
      <c r="G692" s="1">
        <v>2.48325854581E-3</v>
      </c>
      <c r="H692">
        <v>188.80499359199999</v>
      </c>
      <c r="I692">
        <v>959.60165776099996</v>
      </c>
      <c r="J692">
        <v>1332.1363482899999</v>
      </c>
      <c r="K692">
        <v>376.93912159400003</v>
      </c>
      <c r="L692">
        <v>188.46956079700001</v>
      </c>
      <c r="M692" s="1"/>
    </row>
    <row r="693" spans="1:13">
      <c r="A693">
        <v>6691</v>
      </c>
      <c r="B693">
        <v>1989</v>
      </c>
      <c r="C693">
        <v>8</v>
      </c>
      <c r="D693">
        <v>0</v>
      </c>
      <c r="E693">
        <v>0</v>
      </c>
      <c r="F693">
        <v>815.31588010400003</v>
      </c>
      <c r="G693" s="1">
        <v>2.06779099564E-3</v>
      </c>
      <c r="H693">
        <v>181.12550457399999</v>
      </c>
      <c r="I693">
        <v>910.31603364</v>
      </c>
      <c r="J693">
        <v>1231.56672598</v>
      </c>
      <c r="K693">
        <v>353.87443188399999</v>
      </c>
      <c r="L693">
        <v>176.93721594199999</v>
      </c>
      <c r="M693" s="1"/>
    </row>
    <row r="694" spans="1:13">
      <c r="A694">
        <v>6691</v>
      </c>
      <c r="B694">
        <v>1989</v>
      </c>
      <c r="C694">
        <v>9</v>
      </c>
      <c r="D694">
        <v>237.519102</v>
      </c>
      <c r="E694">
        <v>9.2719639524000003E-3</v>
      </c>
      <c r="F694">
        <v>646.73538530999997</v>
      </c>
      <c r="G694" s="1">
        <v>91.784952732099995</v>
      </c>
      <c r="H694">
        <v>143.659542622</v>
      </c>
      <c r="I694">
        <v>876.52322555199999</v>
      </c>
      <c r="J694">
        <v>1046.23694381</v>
      </c>
      <c r="K694">
        <v>284.21643395299998</v>
      </c>
      <c r="L694">
        <v>142.10821697700001</v>
      </c>
    </row>
    <row r="695" spans="1:13">
      <c r="A695">
        <v>6691</v>
      </c>
      <c r="B695">
        <v>1989</v>
      </c>
      <c r="C695">
        <v>10</v>
      </c>
      <c r="D695">
        <v>213.76719180000001</v>
      </c>
      <c r="E695">
        <v>0</v>
      </c>
      <c r="F695">
        <v>503.97567979000002</v>
      </c>
      <c r="G695" s="1">
        <v>88.346393776300005</v>
      </c>
      <c r="H695">
        <v>111.982498377</v>
      </c>
      <c r="I695">
        <v>751.18210782300002</v>
      </c>
      <c r="J695">
        <v>851.99873850300003</v>
      </c>
      <c r="K695">
        <v>214.13140320799999</v>
      </c>
      <c r="L695">
        <v>107.065701604</v>
      </c>
    </row>
    <row r="696" spans="1:13">
      <c r="A696">
        <v>6691</v>
      </c>
      <c r="B696">
        <v>1989</v>
      </c>
      <c r="C696">
        <v>11</v>
      </c>
      <c r="D696">
        <v>279.08494485</v>
      </c>
      <c r="E696">
        <v>0</v>
      </c>
      <c r="F696">
        <v>454.754070399</v>
      </c>
      <c r="G696" s="1">
        <v>116.585081903</v>
      </c>
      <c r="H696">
        <v>100.995037758</v>
      </c>
      <c r="I696">
        <v>719.45918610800004</v>
      </c>
      <c r="J696">
        <v>860.642681186</v>
      </c>
      <c r="K696">
        <v>203.609837782</v>
      </c>
      <c r="L696">
        <v>101.804918891</v>
      </c>
    </row>
    <row r="697" spans="1:13">
      <c r="A697">
        <v>6691</v>
      </c>
      <c r="B697">
        <v>1989</v>
      </c>
      <c r="C697">
        <v>12</v>
      </c>
      <c r="D697">
        <v>100.94561835</v>
      </c>
      <c r="E697">
        <v>0</v>
      </c>
      <c r="F697">
        <v>382.70326600999999</v>
      </c>
      <c r="G697" s="1">
        <v>37.862330199299997</v>
      </c>
      <c r="H697">
        <v>85.051015252200003</v>
      </c>
      <c r="I697">
        <v>629.10374429000001</v>
      </c>
      <c r="J697">
        <v>681.97388356299996</v>
      </c>
      <c r="K697">
        <v>158.43617412899999</v>
      </c>
      <c r="L697">
        <v>79.218087064599999</v>
      </c>
    </row>
    <row r="698" spans="1:13">
      <c r="A698">
        <v>6691</v>
      </c>
      <c r="B698">
        <v>1990</v>
      </c>
      <c r="C698">
        <v>1</v>
      </c>
      <c r="D698">
        <v>1252.9132630500001</v>
      </c>
      <c r="E698" s="1">
        <v>1.03955215458E-2</v>
      </c>
      <c r="F698">
        <v>422.70694618099998</v>
      </c>
      <c r="G698">
        <v>581.00978449700006</v>
      </c>
      <c r="H698">
        <v>93.437532110800007</v>
      </c>
      <c r="I698">
        <v>844.74673408499996</v>
      </c>
      <c r="J698">
        <v>917.25105164499996</v>
      </c>
      <c r="K698">
        <v>198.953952477</v>
      </c>
      <c r="L698">
        <v>99.476976238700004</v>
      </c>
    </row>
    <row r="699" spans="1:13">
      <c r="A699">
        <v>6691</v>
      </c>
      <c r="B699">
        <v>1990</v>
      </c>
      <c r="C699">
        <v>2</v>
      </c>
      <c r="D699">
        <v>2072.3541649499998</v>
      </c>
      <c r="E699">
        <v>0.174120698682</v>
      </c>
      <c r="F699">
        <v>615.921594185</v>
      </c>
      <c r="G699">
        <v>1002.31029194</v>
      </c>
      <c r="H699">
        <v>134.00462123099999</v>
      </c>
      <c r="I699">
        <v>713.91128478099995</v>
      </c>
      <c r="J699">
        <v>991.75091661800002</v>
      </c>
      <c r="K699">
        <v>268.29089152699999</v>
      </c>
      <c r="L699">
        <v>134.145445763</v>
      </c>
    </row>
    <row r="700" spans="1:13">
      <c r="A700">
        <v>6691</v>
      </c>
      <c r="B700">
        <v>1990</v>
      </c>
      <c r="C700">
        <v>3</v>
      </c>
      <c r="D700">
        <v>166.26337140000001</v>
      </c>
      <c r="E700">
        <v>0</v>
      </c>
      <c r="F700">
        <v>497.17952012900003</v>
      </c>
      <c r="G700" s="1">
        <v>50.488099410899999</v>
      </c>
      <c r="H700">
        <v>108.18991161300001</v>
      </c>
      <c r="I700">
        <v>864.38929148299997</v>
      </c>
      <c r="J700">
        <v>575.93472959200005</v>
      </c>
      <c r="K700">
        <v>207.65813920100001</v>
      </c>
      <c r="L700">
        <v>103.829069601</v>
      </c>
    </row>
    <row r="701" spans="1:13">
      <c r="A701">
        <v>6691</v>
      </c>
      <c r="B701">
        <v>1990</v>
      </c>
      <c r="C701">
        <v>4</v>
      </c>
      <c r="D701">
        <v>249.3950571</v>
      </c>
      <c r="E701">
        <v>0</v>
      </c>
      <c r="F701">
        <v>347.18313688900002</v>
      </c>
      <c r="G701">
        <v>78.879145159000004</v>
      </c>
      <c r="H701">
        <v>76.639148454999997</v>
      </c>
      <c r="I701">
        <v>799.07570504700004</v>
      </c>
      <c r="J701">
        <v>629.236402645</v>
      </c>
      <c r="K701">
        <v>152.16812304999999</v>
      </c>
      <c r="L701">
        <v>76.084061524999996</v>
      </c>
    </row>
    <row r="702" spans="1:13">
      <c r="A702">
        <v>6691</v>
      </c>
      <c r="B702">
        <v>1990</v>
      </c>
      <c r="C702">
        <v>5</v>
      </c>
      <c r="D702">
        <v>391.90651830000002</v>
      </c>
      <c r="E702" s="1">
        <v>1.3675422694400001E-2</v>
      </c>
      <c r="F702">
        <v>506.69999644900003</v>
      </c>
      <c r="G702">
        <v>149.33966068000001</v>
      </c>
      <c r="H702">
        <v>112.379333429</v>
      </c>
      <c r="I702">
        <v>964.17118214899995</v>
      </c>
      <c r="J702">
        <v>1088.85754963</v>
      </c>
      <c r="K702">
        <v>233.78862450099999</v>
      </c>
      <c r="L702">
        <v>116.89431225</v>
      </c>
    </row>
    <row r="703" spans="1:13">
      <c r="A703">
        <v>6691</v>
      </c>
      <c r="B703">
        <v>1990</v>
      </c>
      <c r="C703">
        <v>6</v>
      </c>
      <c r="D703">
        <v>0</v>
      </c>
      <c r="E703">
        <v>0</v>
      </c>
      <c r="F703">
        <v>743.59371726799998</v>
      </c>
      <c r="G703" s="1">
        <v>4.1290031342699996E-3</v>
      </c>
      <c r="H703">
        <v>164.87286105199999</v>
      </c>
      <c r="I703">
        <v>980.927804573</v>
      </c>
      <c r="J703">
        <v>1437.1400165</v>
      </c>
      <c r="K703">
        <v>380.105971528</v>
      </c>
      <c r="L703">
        <v>190.052985764</v>
      </c>
    </row>
    <row r="704" spans="1:13">
      <c r="A704">
        <v>6691</v>
      </c>
      <c r="B704">
        <v>1990</v>
      </c>
      <c r="C704">
        <v>7</v>
      </c>
      <c r="D704">
        <v>0</v>
      </c>
      <c r="E704">
        <v>0</v>
      </c>
      <c r="F704">
        <v>1176.1781637700001</v>
      </c>
      <c r="G704" s="1">
        <v>4.7522436426300002E-3</v>
      </c>
      <c r="H704">
        <v>261.275166673</v>
      </c>
      <c r="I704">
        <v>1057.0470735399999</v>
      </c>
      <c r="J704">
        <v>1523.45453724</v>
      </c>
      <c r="K704">
        <v>512.30682310300006</v>
      </c>
      <c r="L704">
        <v>256.15341155099998</v>
      </c>
    </row>
    <row r="705" spans="1:13">
      <c r="A705">
        <v>6691</v>
      </c>
      <c r="B705">
        <v>1990</v>
      </c>
      <c r="C705">
        <v>8</v>
      </c>
      <c r="D705">
        <v>35.627865300000003</v>
      </c>
      <c r="E705">
        <v>0</v>
      </c>
      <c r="F705">
        <v>805.699720189</v>
      </c>
      <c r="G705" s="1">
        <v>3.15689428665</v>
      </c>
      <c r="H705">
        <v>179.044877028</v>
      </c>
      <c r="I705">
        <v>909.04008738100003</v>
      </c>
      <c r="J705">
        <v>1131.50621434</v>
      </c>
      <c r="K705" s="1">
        <v>337.731198194</v>
      </c>
      <c r="L705" s="1">
        <v>168.865599097</v>
      </c>
    </row>
    <row r="706" spans="1:13">
      <c r="A706">
        <v>6691</v>
      </c>
      <c r="B706">
        <v>1990</v>
      </c>
      <c r="C706">
        <v>9</v>
      </c>
      <c r="D706">
        <v>0</v>
      </c>
      <c r="E706">
        <v>0</v>
      </c>
      <c r="F706">
        <v>792.40985505599997</v>
      </c>
      <c r="G706" s="1">
        <v>2.0072580920000001E-3</v>
      </c>
      <c r="H706">
        <v>176.06043743399999</v>
      </c>
      <c r="I706">
        <v>829.50349326200001</v>
      </c>
      <c r="J706">
        <v>1135.4938087200001</v>
      </c>
      <c r="K706">
        <v>339.28395526999998</v>
      </c>
      <c r="L706">
        <v>169.64197763499999</v>
      </c>
    </row>
    <row r="707" spans="1:13">
      <c r="A707">
        <v>6691</v>
      </c>
      <c r="B707">
        <v>1990</v>
      </c>
      <c r="C707">
        <v>10</v>
      </c>
      <c r="D707">
        <v>0</v>
      </c>
      <c r="E707">
        <v>0</v>
      </c>
      <c r="F707">
        <v>650.31008822299998</v>
      </c>
      <c r="G707" s="1">
        <v>1.28610808111E-3</v>
      </c>
      <c r="H707">
        <v>144.46006558100001</v>
      </c>
      <c r="I707">
        <v>780.07049058699999</v>
      </c>
      <c r="J707">
        <v>1031.1029451500001</v>
      </c>
      <c r="K707">
        <v>284.54546954900002</v>
      </c>
      <c r="L707">
        <v>142.27273477400001</v>
      </c>
    </row>
    <row r="708" spans="1:13">
      <c r="A708">
        <v>6691</v>
      </c>
      <c r="B708">
        <v>1990</v>
      </c>
      <c r="C708">
        <v>11</v>
      </c>
      <c r="D708">
        <v>599.73573254999997</v>
      </c>
      <c r="E708">
        <v>1.37954724891E-2</v>
      </c>
      <c r="F708">
        <v>565.682000475</v>
      </c>
      <c r="G708" s="1">
        <v>253.21737836099999</v>
      </c>
      <c r="H708">
        <v>125.614930481</v>
      </c>
      <c r="I708">
        <v>863.056302329</v>
      </c>
      <c r="J708">
        <v>981.01076842099997</v>
      </c>
      <c r="K708">
        <v>254.057125601</v>
      </c>
      <c r="L708">
        <v>127.0285628</v>
      </c>
    </row>
    <row r="709" spans="1:13">
      <c r="A709">
        <v>6691</v>
      </c>
      <c r="B709">
        <v>1990</v>
      </c>
      <c r="C709">
        <v>12</v>
      </c>
      <c r="D709">
        <v>23.751910200000001</v>
      </c>
      <c r="E709">
        <v>0</v>
      </c>
      <c r="F709">
        <v>540.03730778099998</v>
      </c>
      <c r="G709" s="1">
        <v>1.0766538935300001E-3</v>
      </c>
      <c r="H709">
        <v>119.96195985599999</v>
      </c>
      <c r="I709">
        <v>785.65517177699996</v>
      </c>
      <c r="J709">
        <v>896.52706958900001</v>
      </c>
      <c r="K709">
        <v>232.79083600199999</v>
      </c>
      <c r="L709">
        <v>116.395418001</v>
      </c>
    </row>
    <row r="710" spans="1:13">
      <c r="A710">
        <v>6691</v>
      </c>
      <c r="B710">
        <v>1991</v>
      </c>
      <c r="C710">
        <v>1</v>
      </c>
      <c r="D710">
        <v>1140.0916896000001</v>
      </c>
      <c r="E710" s="1">
        <v>2.3234814634700001E-4</v>
      </c>
      <c r="F710">
        <v>571.45697117999998</v>
      </c>
      <c r="G710">
        <v>557.04659045200003</v>
      </c>
      <c r="H710">
        <v>126.436875368</v>
      </c>
      <c r="I710">
        <v>710.61744351699997</v>
      </c>
      <c r="J710">
        <v>905.95726129599996</v>
      </c>
      <c r="K710">
        <v>247.226808414</v>
      </c>
      <c r="L710">
        <v>123.613404207</v>
      </c>
    </row>
    <row r="711" spans="1:13">
      <c r="A711">
        <v>6691</v>
      </c>
      <c r="B711">
        <v>1991</v>
      </c>
      <c r="C711">
        <v>2</v>
      </c>
      <c r="D711">
        <v>2761.1595607499999</v>
      </c>
      <c r="E711">
        <v>1.4021554325400001</v>
      </c>
      <c r="F711">
        <v>369.78524118000001</v>
      </c>
      <c r="G711">
        <v>1423.88231974</v>
      </c>
      <c r="H711">
        <v>80.533080660099998</v>
      </c>
      <c r="I711">
        <v>485.311954356</v>
      </c>
      <c r="J711">
        <v>1236.5439876</v>
      </c>
      <c r="K711">
        <v>325.02942376300001</v>
      </c>
      <c r="L711">
        <v>162.514711882</v>
      </c>
    </row>
    <row r="712" spans="1:13">
      <c r="A712">
        <v>6691</v>
      </c>
      <c r="B712">
        <v>1991</v>
      </c>
      <c r="C712">
        <v>3</v>
      </c>
      <c r="D712">
        <v>3776.5537217999999</v>
      </c>
      <c r="E712">
        <v>2.28978126805</v>
      </c>
      <c r="F712">
        <v>1812.3564850499999</v>
      </c>
      <c r="G712">
        <v>1942.86336155</v>
      </c>
      <c r="H712">
        <v>374.40039009399999</v>
      </c>
      <c r="I712">
        <v>1318.46687069</v>
      </c>
      <c r="J712">
        <v>1385.22166309</v>
      </c>
      <c r="K712">
        <v>689.52406951</v>
      </c>
      <c r="L712">
        <v>344.762034755</v>
      </c>
    </row>
    <row r="713" spans="1:13">
      <c r="A713">
        <v>6691</v>
      </c>
      <c r="B713">
        <v>1991</v>
      </c>
      <c r="C713">
        <v>4</v>
      </c>
      <c r="D713">
        <v>0</v>
      </c>
      <c r="E713">
        <v>0</v>
      </c>
      <c r="F713">
        <v>1214.2908230999999</v>
      </c>
      <c r="G713" s="1">
        <v>2.0176143676099999E-2</v>
      </c>
      <c r="H713">
        <v>239.173626039</v>
      </c>
      <c r="I713">
        <v>1114.2530111799999</v>
      </c>
      <c r="J713">
        <v>805.69873609900003</v>
      </c>
      <c r="K713" s="1">
        <v>412.00561414499998</v>
      </c>
      <c r="L713" s="1">
        <v>206.002807072</v>
      </c>
    </row>
    <row r="714" spans="1:13">
      <c r="A714">
        <v>6691</v>
      </c>
      <c r="B714">
        <v>1991</v>
      </c>
      <c r="C714">
        <v>5</v>
      </c>
      <c r="D714">
        <v>0</v>
      </c>
      <c r="E714">
        <v>0</v>
      </c>
      <c r="F714">
        <v>823.89652603299999</v>
      </c>
      <c r="G714" s="1">
        <v>1.36000880865E-3</v>
      </c>
      <c r="H714">
        <v>176.09347854800001</v>
      </c>
      <c r="I714">
        <v>961.36479209499998</v>
      </c>
      <c r="J714">
        <v>971.19841017600004</v>
      </c>
      <c r="K714">
        <v>322.50473530300002</v>
      </c>
      <c r="L714">
        <v>161.25236765099999</v>
      </c>
    </row>
    <row r="715" spans="1:13">
      <c r="A715">
        <v>6691</v>
      </c>
      <c r="B715">
        <v>1991</v>
      </c>
      <c r="C715">
        <v>6</v>
      </c>
      <c r="D715">
        <v>0</v>
      </c>
      <c r="E715">
        <v>0</v>
      </c>
      <c r="F715">
        <v>575.47909624399995</v>
      </c>
      <c r="G715" s="1">
        <v>1.07985884456E-3</v>
      </c>
      <c r="H715">
        <v>126.234407504</v>
      </c>
      <c r="I715">
        <v>817.31335563499999</v>
      </c>
      <c r="J715">
        <v>1009.49217562</v>
      </c>
      <c r="K715">
        <v>266.22257146099997</v>
      </c>
      <c r="L715">
        <v>133.11128572999999</v>
      </c>
      <c r="M715" s="1"/>
    </row>
    <row r="716" spans="1:13">
      <c r="A716">
        <v>6691</v>
      </c>
      <c r="B716">
        <v>1991</v>
      </c>
      <c r="C716">
        <v>7</v>
      </c>
      <c r="D716">
        <v>29.68988775</v>
      </c>
      <c r="E716">
        <v>0</v>
      </c>
      <c r="F716">
        <v>600.58026844000005</v>
      </c>
      <c r="G716" s="1">
        <v>9.6527816606800003E-4</v>
      </c>
      <c r="H716">
        <v>133.07571228800001</v>
      </c>
      <c r="I716">
        <v>809.77310245800004</v>
      </c>
      <c r="J716">
        <v>968.29895227099996</v>
      </c>
      <c r="K716">
        <v>256.37141803200001</v>
      </c>
      <c r="L716">
        <v>128.185709016</v>
      </c>
      <c r="M716" s="1"/>
    </row>
    <row r="717" spans="1:13">
      <c r="A717">
        <v>6691</v>
      </c>
      <c r="B717">
        <v>1991</v>
      </c>
      <c r="C717">
        <v>8</v>
      </c>
      <c r="D717">
        <v>0</v>
      </c>
      <c r="E717">
        <v>0</v>
      </c>
      <c r="F717">
        <v>601.04462360499997</v>
      </c>
      <c r="G717" s="1">
        <v>1.1392097716300001E-3</v>
      </c>
      <c r="H717">
        <v>133.38899462399999</v>
      </c>
      <c r="I717">
        <v>799.73176310099996</v>
      </c>
      <c r="J717">
        <v>1063.28925084</v>
      </c>
      <c r="K717">
        <v>272.09643187</v>
      </c>
      <c r="L717">
        <v>136.048215935</v>
      </c>
      <c r="M717" s="1"/>
    </row>
    <row r="718" spans="1:13">
      <c r="A718">
        <v>6691</v>
      </c>
      <c r="B718">
        <v>1991</v>
      </c>
      <c r="C718">
        <v>9</v>
      </c>
      <c r="D718">
        <v>0</v>
      </c>
      <c r="E718">
        <v>0</v>
      </c>
      <c r="F718">
        <v>500.79723900699997</v>
      </c>
      <c r="G718" s="1">
        <v>6.5489759658200004E-4</v>
      </c>
      <c r="H718">
        <v>111.25462186</v>
      </c>
      <c r="I718">
        <v>701.67269734499996</v>
      </c>
      <c r="J718">
        <v>851.61520307800004</v>
      </c>
      <c r="K718">
        <v>213.32385229499999</v>
      </c>
      <c r="L718">
        <v>106.661926147</v>
      </c>
      <c r="M718" s="1"/>
    </row>
    <row r="719" spans="1:13">
      <c r="A719">
        <v>6691</v>
      </c>
      <c r="B719">
        <v>1991</v>
      </c>
      <c r="C719">
        <v>10</v>
      </c>
      <c r="D719">
        <v>670.99146314999996</v>
      </c>
      <c r="E719" s="1">
        <v>2.9468842365799998E-3</v>
      </c>
      <c r="F719">
        <v>570.95115360099999</v>
      </c>
      <c r="G719" s="1">
        <v>317.12501803700002</v>
      </c>
      <c r="H719">
        <v>126.76546052899999</v>
      </c>
      <c r="I719">
        <v>824.42594365100001</v>
      </c>
      <c r="J719">
        <v>1080.0122945799999</v>
      </c>
      <c r="K719">
        <v>256.61894137399997</v>
      </c>
      <c r="L719">
        <v>128.30947068699999</v>
      </c>
    </row>
    <row r="720" spans="1:13">
      <c r="A720">
        <v>6691</v>
      </c>
      <c r="B720">
        <v>1991</v>
      </c>
      <c r="C720">
        <v>11</v>
      </c>
      <c r="D720">
        <v>0</v>
      </c>
      <c r="E720">
        <v>0</v>
      </c>
      <c r="F720">
        <v>467.28412726400001</v>
      </c>
      <c r="G720" s="1">
        <v>2.9842355251600001E-3</v>
      </c>
      <c r="H720">
        <v>103.73768370800001</v>
      </c>
      <c r="I720">
        <v>713.08927472200003</v>
      </c>
      <c r="J720">
        <v>775.15993065400005</v>
      </c>
      <c r="K720">
        <v>204.21885763</v>
      </c>
      <c r="L720">
        <v>102.109428815</v>
      </c>
    </row>
    <row r="721" spans="1:12">
      <c r="A721">
        <v>6691</v>
      </c>
      <c r="B721">
        <v>1991</v>
      </c>
      <c r="C721">
        <v>12</v>
      </c>
      <c r="D721">
        <v>2968.9887749999998</v>
      </c>
      <c r="E721">
        <v>1.3697154969900001</v>
      </c>
      <c r="F721">
        <v>618.47156510599996</v>
      </c>
      <c r="G721">
        <v>1488.71021804</v>
      </c>
      <c r="H721">
        <v>135.51453194600001</v>
      </c>
      <c r="I721">
        <v>852.10138733899998</v>
      </c>
      <c r="J721">
        <v>1478.1377571400001</v>
      </c>
      <c r="K721">
        <v>370.097860094</v>
      </c>
      <c r="L721">
        <v>185.048930047</v>
      </c>
    </row>
    <row r="722" spans="1:12">
      <c r="A722">
        <v>6691</v>
      </c>
      <c r="B722">
        <v>1992</v>
      </c>
      <c r="C722">
        <v>1</v>
      </c>
      <c r="D722">
        <v>1407.3006793500001</v>
      </c>
      <c r="E722">
        <v>0.74770080528799998</v>
      </c>
      <c r="F722">
        <v>1261.16608836</v>
      </c>
      <c r="G722">
        <v>664.65494883400004</v>
      </c>
      <c r="H722">
        <v>263.21591551300003</v>
      </c>
      <c r="I722">
        <v>1026.70972854</v>
      </c>
      <c r="J722">
        <v>857.04854870400004</v>
      </c>
      <c r="K722">
        <v>446.541750691</v>
      </c>
      <c r="L722">
        <v>223.27087534500001</v>
      </c>
    </row>
    <row r="723" spans="1:12">
      <c r="A723">
        <v>6691</v>
      </c>
      <c r="B723">
        <v>1992</v>
      </c>
      <c r="C723">
        <v>2</v>
      </c>
      <c r="D723">
        <v>7814.3784557999998</v>
      </c>
      <c r="E723">
        <v>7.0324111338300002</v>
      </c>
      <c r="F723">
        <v>2943.8678952999999</v>
      </c>
      <c r="G723">
        <v>4798.0394094900003</v>
      </c>
      <c r="H723">
        <v>522.81663955199997</v>
      </c>
      <c r="I723">
        <v>951.30733663599995</v>
      </c>
      <c r="J723">
        <v>1787.9944054699999</v>
      </c>
      <c r="K723">
        <v>1132.47939131</v>
      </c>
      <c r="L723">
        <v>566.23969565699997</v>
      </c>
    </row>
    <row r="724" spans="1:12">
      <c r="A724">
        <v>6691</v>
      </c>
      <c r="B724">
        <v>1992</v>
      </c>
      <c r="C724">
        <v>3</v>
      </c>
      <c r="D724">
        <v>5154.1645134</v>
      </c>
      <c r="E724">
        <v>6.05717941221</v>
      </c>
      <c r="F724">
        <v>2731.50520142</v>
      </c>
      <c r="G724">
        <v>2662.2744097899999</v>
      </c>
      <c r="H724">
        <v>446.96603071800001</v>
      </c>
      <c r="I724">
        <v>1167.6972651999999</v>
      </c>
      <c r="J724">
        <v>1073.58599607</v>
      </c>
      <c r="K724">
        <v>942.25399681600004</v>
      </c>
      <c r="L724">
        <v>471.12699840800002</v>
      </c>
    </row>
    <row r="725" spans="1:12">
      <c r="A725">
        <v>6691</v>
      </c>
      <c r="B725">
        <v>1992</v>
      </c>
      <c r="C725">
        <v>4</v>
      </c>
      <c r="D725">
        <v>0</v>
      </c>
      <c r="E725">
        <v>0</v>
      </c>
      <c r="F725">
        <v>1657.3822856199999</v>
      </c>
      <c r="G725" s="1">
        <v>0.10819404523700001</v>
      </c>
      <c r="H725">
        <v>278.15646392100001</v>
      </c>
      <c r="I725">
        <v>1199.37277943</v>
      </c>
      <c r="J725">
        <v>676.16679991399997</v>
      </c>
      <c r="K725">
        <v>461.70236527100002</v>
      </c>
      <c r="L725">
        <v>230.85118263499999</v>
      </c>
    </row>
    <row r="726" spans="1:12">
      <c r="A726">
        <v>6691</v>
      </c>
      <c r="B726">
        <v>1992</v>
      </c>
      <c r="C726">
        <v>5</v>
      </c>
      <c r="D726">
        <v>112.82157345</v>
      </c>
      <c r="E726">
        <v>0</v>
      </c>
      <c r="F726">
        <v>909.80762920100005</v>
      </c>
      <c r="G726" s="1">
        <v>37.862904545799999</v>
      </c>
      <c r="H726">
        <v>181.476303731</v>
      </c>
      <c r="I726">
        <v>1095.1664514399999</v>
      </c>
      <c r="J726">
        <v>761.36781150100001</v>
      </c>
      <c r="K726">
        <v>310.09618328300002</v>
      </c>
      <c r="L726">
        <v>155.04809164100001</v>
      </c>
    </row>
    <row r="727" spans="1:12">
      <c r="A727">
        <v>6691</v>
      </c>
      <c r="B727">
        <v>1992</v>
      </c>
      <c r="C727">
        <v>6</v>
      </c>
      <c r="D727">
        <v>0</v>
      </c>
      <c r="E727">
        <v>0</v>
      </c>
      <c r="F727">
        <v>682.70602612100004</v>
      </c>
      <c r="G727" s="1">
        <v>1.48660006666E-3</v>
      </c>
      <c r="H727">
        <v>147.02098472500001</v>
      </c>
      <c r="I727">
        <v>1033.56439383</v>
      </c>
      <c r="J727">
        <v>1166.0210150600001</v>
      </c>
      <c r="K727">
        <v>307.71896349799999</v>
      </c>
      <c r="L727">
        <v>153.859481749</v>
      </c>
    </row>
    <row r="728" spans="1:12">
      <c r="A728">
        <v>6691</v>
      </c>
      <c r="B728">
        <v>1992</v>
      </c>
      <c r="C728">
        <v>7</v>
      </c>
      <c r="D728">
        <v>231.58112445</v>
      </c>
      <c r="E728">
        <v>0</v>
      </c>
      <c r="F728">
        <v>659.29422777299999</v>
      </c>
      <c r="G728" s="1">
        <v>88.347198223600003</v>
      </c>
      <c r="H728">
        <v>145.35501117800001</v>
      </c>
      <c r="I728">
        <v>1006.13169178</v>
      </c>
      <c r="J728">
        <v>1096.96031193</v>
      </c>
      <c r="K728">
        <v>282.45753093000002</v>
      </c>
      <c r="L728">
        <v>141.22876546500001</v>
      </c>
    </row>
    <row r="729" spans="1:12">
      <c r="A729">
        <v>6691</v>
      </c>
      <c r="B729">
        <v>1992</v>
      </c>
      <c r="C729">
        <v>8</v>
      </c>
      <c r="D729">
        <v>0</v>
      </c>
      <c r="E729">
        <v>0</v>
      </c>
      <c r="F729">
        <v>769.77597647899995</v>
      </c>
      <c r="G729" s="1">
        <v>1.9984948141099999E-3</v>
      </c>
      <c r="H729">
        <v>170.681818644</v>
      </c>
      <c r="I729">
        <v>933.81095791400003</v>
      </c>
      <c r="J729">
        <v>1292.2092399000001</v>
      </c>
      <c r="K729">
        <v>347.612606363</v>
      </c>
      <c r="L729">
        <v>173.80630318199999</v>
      </c>
    </row>
    <row r="730" spans="1:12">
      <c r="A730">
        <v>6691</v>
      </c>
      <c r="B730">
        <v>1992</v>
      </c>
      <c r="C730">
        <v>9</v>
      </c>
      <c r="D730">
        <v>0</v>
      </c>
      <c r="E730">
        <v>0</v>
      </c>
      <c r="F730">
        <v>634.73790224799995</v>
      </c>
      <c r="G730" s="1">
        <v>1.0523303307500001E-3</v>
      </c>
      <c r="H730">
        <v>140.955585343</v>
      </c>
      <c r="I730">
        <v>796.687972984</v>
      </c>
      <c r="J730">
        <v>1018.84370188</v>
      </c>
      <c r="K730">
        <v>274.013757881</v>
      </c>
      <c r="L730">
        <v>137.00687894000001</v>
      </c>
    </row>
    <row r="731" spans="1:12">
      <c r="A731">
        <v>6691</v>
      </c>
      <c r="B731">
        <v>1992</v>
      </c>
      <c r="C731">
        <v>10</v>
      </c>
      <c r="D731">
        <v>771.93708149999998</v>
      </c>
      <c r="E731">
        <v>0</v>
      </c>
      <c r="F731">
        <v>518.47870277799996</v>
      </c>
      <c r="G731">
        <v>353.01235264799999</v>
      </c>
      <c r="H731">
        <v>115.186927157</v>
      </c>
      <c r="I731">
        <v>781.60796564400005</v>
      </c>
      <c r="J731">
        <v>922.20072441000002</v>
      </c>
      <c r="K731">
        <v>218.92234277099999</v>
      </c>
      <c r="L731">
        <v>109.461171386</v>
      </c>
    </row>
    <row r="732" spans="1:12">
      <c r="A732">
        <v>6691</v>
      </c>
      <c r="B732">
        <v>1992</v>
      </c>
      <c r="C732">
        <v>11</v>
      </c>
      <c r="D732">
        <v>0</v>
      </c>
      <c r="E732">
        <v>0</v>
      </c>
      <c r="F732">
        <v>431.516774295</v>
      </c>
      <c r="G732" s="1">
        <v>1.7939037055799999E-3</v>
      </c>
      <c r="H732">
        <v>95.798814645899995</v>
      </c>
      <c r="I732">
        <v>683.44442913499995</v>
      </c>
      <c r="J732">
        <v>710.40766845099995</v>
      </c>
      <c r="K732" s="1">
        <v>185.030597285</v>
      </c>
      <c r="L732" s="1">
        <v>92.515298642499999</v>
      </c>
    </row>
    <row r="733" spans="1:12">
      <c r="A733">
        <v>6691</v>
      </c>
      <c r="B733">
        <v>1992</v>
      </c>
      <c r="C733">
        <v>12</v>
      </c>
      <c r="D733">
        <v>3651.8561932500002</v>
      </c>
      <c r="E733">
        <v>0.60668840633200005</v>
      </c>
      <c r="F733">
        <v>813.92739086200004</v>
      </c>
      <c r="G733">
        <v>1737.6397490300001</v>
      </c>
      <c r="H733">
        <v>177.359005534</v>
      </c>
      <c r="I733">
        <v>1036.3770678400001</v>
      </c>
      <c r="J733">
        <v>1445.17961479</v>
      </c>
      <c r="K733">
        <v>419.21001169599998</v>
      </c>
      <c r="L733">
        <v>209.60500584799999</v>
      </c>
    </row>
    <row r="734" spans="1:12">
      <c r="A734">
        <v>6691</v>
      </c>
      <c r="B734">
        <v>1993</v>
      </c>
      <c r="C734">
        <v>1</v>
      </c>
      <c r="D734">
        <v>8532.8737393499996</v>
      </c>
      <c r="E734">
        <v>10.0808937795</v>
      </c>
      <c r="F734">
        <v>3754.4013928099998</v>
      </c>
      <c r="G734">
        <v>5077.0398748799998</v>
      </c>
      <c r="H734">
        <v>669.72639844800005</v>
      </c>
      <c r="I734">
        <v>1127.3290091399999</v>
      </c>
      <c r="J734">
        <v>1908.17296179</v>
      </c>
      <c r="K734">
        <v>1381.84511587</v>
      </c>
      <c r="L734">
        <v>690.92255793599998</v>
      </c>
    </row>
    <row r="735" spans="1:12">
      <c r="A735">
        <v>6691</v>
      </c>
      <c r="B735">
        <v>1993</v>
      </c>
      <c r="C735">
        <v>2</v>
      </c>
      <c r="D735">
        <v>5700.4584480000003</v>
      </c>
      <c r="E735">
        <v>6.3537306596500001</v>
      </c>
      <c r="F735">
        <v>2960.53325503</v>
      </c>
      <c r="G735">
        <v>3400.5304672799998</v>
      </c>
      <c r="H735">
        <v>478.57983820300001</v>
      </c>
      <c r="I735">
        <v>773.73439861199995</v>
      </c>
      <c r="J735">
        <v>985.14200295199998</v>
      </c>
      <c r="K735">
        <v>1017.9209513</v>
      </c>
      <c r="L735">
        <v>508.96047564899999</v>
      </c>
    </row>
    <row r="736" spans="1:12">
      <c r="A736">
        <v>6691</v>
      </c>
      <c r="B736">
        <v>1993</v>
      </c>
      <c r="C736">
        <v>3</v>
      </c>
      <c r="D736">
        <v>1787.3312425500001</v>
      </c>
      <c r="E736">
        <v>1.0385926919699999</v>
      </c>
      <c r="F736">
        <v>2159.61071356</v>
      </c>
      <c r="G736">
        <v>851.23805631499999</v>
      </c>
      <c r="H736">
        <v>350.94858272900001</v>
      </c>
      <c r="I736">
        <v>1193.4903347300001</v>
      </c>
      <c r="J736">
        <v>849.12925845400002</v>
      </c>
      <c r="K736">
        <v>644.19834989499998</v>
      </c>
      <c r="L736">
        <v>322.09917494699999</v>
      </c>
    </row>
    <row r="737" spans="1:13">
      <c r="A737">
        <v>6691</v>
      </c>
      <c r="B737">
        <v>1993</v>
      </c>
      <c r="C737">
        <v>4</v>
      </c>
      <c r="D737">
        <v>0</v>
      </c>
      <c r="E737">
        <v>0</v>
      </c>
      <c r="F737">
        <v>1497.93685458</v>
      </c>
      <c r="G737">
        <v>4.5916885499599998E-2</v>
      </c>
      <c r="H737">
        <v>275.96648068399998</v>
      </c>
      <c r="I737">
        <v>1285.35878688</v>
      </c>
      <c r="J737">
        <v>838.77822393500003</v>
      </c>
      <c r="K737">
        <v>489.87920583099998</v>
      </c>
      <c r="L737">
        <v>244.93960291499999</v>
      </c>
    </row>
    <row r="738" spans="1:13">
      <c r="A738">
        <v>6691</v>
      </c>
      <c r="B738">
        <v>1993</v>
      </c>
      <c r="C738">
        <v>5</v>
      </c>
      <c r="D738">
        <v>0</v>
      </c>
      <c r="E738">
        <v>0</v>
      </c>
      <c r="F738">
        <v>882.24747836799997</v>
      </c>
      <c r="G738" s="1">
        <v>1.3618143038400001E-3</v>
      </c>
      <c r="H738">
        <v>182.942569091</v>
      </c>
      <c r="I738">
        <v>1106.51075515</v>
      </c>
      <c r="J738">
        <v>1010.193632</v>
      </c>
      <c r="K738">
        <v>334.27382276100002</v>
      </c>
      <c r="L738">
        <v>167.13691137999999</v>
      </c>
    </row>
    <row r="739" spans="1:13">
      <c r="A739">
        <v>6691</v>
      </c>
      <c r="B739">
        <v>1993</v>
      </c>
      <c r="C739">
        <v>6</v>
      </c>
      <c r="D739">
        <v>516.60404685000003</v>
      </c>
      <c r="E739" s="1">
        <v>1.24116801008E-2</v>
      </c>
      <c r="F739">
        <v>801.22971249600005</v>
      </c>
      <c r="G739">
        <v>211.523980131</v>
      </c>
      <c r="H739">
        <v>174.50443643</v>
      </c>
      <c r="I739">
        <v>1208.1490289400001</v>
      </c>
      <c r="J739">
        <v>1368.2017178000001</v>
      </c>
      <c r="K739">
        <v>371.293425517</v>
      </c>
      <c r="L739">
        <v>185.64671275800001</v>
      </c>
    </row>
    <row r="740" spans="1:13">
      <c r="A740">
        <v>6691</v>
      </c>
      <c r="B740">
        <v>1993</v>
      </c>
      <c r="C740">
        <v>7</v>
      </c>
      <c r="D740">
        <v>0</v>
      </c>
      <c r="E740">
        <v>0</v>
      </c>
      <c r="F740">
        <v>761.18171492900001</v>
      </c>
      <c r="G740" s="1">
        <v>1.4872813446100001E-3</v>
      </c>
      <c r="H740">
        <v>168.364000721</v>
      </c>
      <c r="I740">
        <v>952.74899006700002</v>
      </c>
      <c r="J740">
        <v>1109.1038948600001</v>
      </c>
      <c r="K740">
        <v>309.38832482700002</v>
      </c>
      <c r="L740">
        <v>154.694162414</v>
      </c>
      <c r="M740" s="1"/>
    </row>
    <row r="741" spans="1:13">
      <c r="A741">
        <v>6691</v>
      </c>
      <c r="B741">
        <v>1993</v>
      </c>
      <c r="C741">
        <v>8</v>
      </c>
      <c r="D741">
        <v>0</v>
      </c>
      <c r="E741">
        <v>0</v>
      </c>
      <c r="F741">
        <v>597.10703737799997</v>
      </c>
      <c r="G741" s="1">
        <v>1.1268420387199999E-3</v>
      </c>
      <c r="H741">
        <v>132.423437624</v>
      </c>
      <c r="I741">
        <v>874.59648705999996</v>
      </c>
      <c r="J741">
        <v>1121.13596654</v>
      </c>
      <c r="K741">
        <v>266.60688174400002</v>
      </c>
      <c r="L741">
        <v>133.30344087200001</v>
      </c>
      <c r="M741" s="1"/>
    </row>
    <row r="742" spans="1:13">
      <c r="A742">
        <v>6691</v>
      </c>
      <c r="B742">
        <v>1993</v>
      </c>
      <c r="C742">
        <v>9</v>
      </c>
      <c r="D742">
        <v>0</v>
      </c>
      <c r="E742">
        <v>0</v>
      </c>
      <c r="F742">
        <v>561.08112927900004</v>
      </c>
      <c r="G742" s="1">
        <v>9.2481885141399995E-4</v>
      </c>
      <c r="H742">
        <v>124.57572475400001</v>
      </c>
      <c r="I742">
        <v>769.41020964899997</v>
      </c>
      <c r="J742">
        <v>1004.3728597099999</v>
      </c>
      <c r="K742">
        <v>249.32364614400001</v>
      </c>
      <c r="L742">
        <v>124.661823072</v>
      </c>
      <c r="M742" s="1"/>
    </row>
    <row r="743" spans="1:13">
      <c r="A743">
        <v>6691</v>
      </c>
      <c r="B743">
        <v>1993</v>
      </c>
      <c r="C743">
        <v>10</v>
      </c>
      <c r="D743">
        <v>231.58112445</v>
      </c>
      <c r="E743">
        <v>0</v>
      </c>
      <c r="F743">
        <v>458.86719566199997</v>
      </c>
      <c r="G743">
        <v>87.461949269800002</v>
      </c>
      <c r="H743">
        <v>101.94988166</v>
      </c>
      <c r="I743">
        <v>744.91525544499996</v>
      </c>
      <c r="J743">
        <v>824.96124767699996</v>
      </c>
      <c r="K743">
        <v>194.416436535</v>
      </c>
      <c r="L743">
        <v>97.208218267399999</v>
      </c>
    </row>
    <row r="744" spans="1:13">
      <c r="A744">
        <v>6691</v>
      </c>
      <c r="B744">
        <v>1993</v>
      </c>
      <c r="C744">
        <v>11</v>
      </c>
      <c r="D744">
        <v>451.28629380000001</v>
      </c>
      <c r="E744">
        <v>1.0025297118200001E-2</v>
      </c>
      <c r="F744">
        <v>403.08076623800002</v>
      </c>
      <c r="G744" s="1">
        <v>178.61496454300001</v>
      </c>
      <c r="H744">
        <v>89.544526385899999</v>
      </c>
      <c r="I744">
        <v>752.69622355199999</v>
      </c>
      <c r="J744">
        <v>786.03700697299996</v>
      </c>
      <c r="K744">
        <v>174.55222018699999</v>
      </c>
      <c r="L744">
        <v>87.276110093699998</v>
      </c>
    </row>
    <row r="745" spans="1:13">
      <c r="A745">
        <v>6691</v>
      </c>
      <c r="B745">
        <v>1993</v>
      </c>
      <c r="C745">
        <v>12</v>
      </c>
      <c r="D745">
        <v>890.69663249999996</v>
      </c>
      <c r="E745">
        <v>1.39960016417E-2</v>
      </c>
      <c r="F745">
        <v>362.62718761299999</v>
      </c>
      <c r="G745" s="1">
        <v>378.337764413</v>
      </c>
      <c r="H745">
        <v>80.435852783599998</v>
      </c>
      <c r="I745">
        <v>791.48827611399997</v>
      </c>
      <c r="J745">
        <v>706.94519741399995</v>
      </c>
      <c r="K745">
        <v>155.47675341999999</v>
      </c>
      <c r="L745">
        <v>77.738376709899995</v>
      </c>
    </row>
    <row r="746" spans="1:13">
      <c r="A746">
        <v>6691</v>
      </c>
      <c r="B746">
        <v>1994</v>
      </c>
      <c r="C746">
        <v>1</v>
      </c>
      <c r="D746">
        <v>267.20898975</v>
      </c>
      <c r="E746">
        <v>0</v>
      </c>
      <c r="F746">
        <v>304.06623270199998</v>
      </c>
      <c r="G746" s="1">
        <v>109.295577921</v>
      </c>
      <c r="H746">
        <v>67.473755873800002</v>
      </c>
      <c r="I746">
        <v>670.70524347599996</v>
      </c>
      <c r="J746">
        <v>631.60489538800005</v>
      </c>
      <c r="K746">
        <v>132.57113425399999</v>
      </c>
      <c r="L746">
        <v>66.285567127099995</v>
      </c>
    </row>
    <row r="747" spans="1:13">
      <c r="A747">
        <v>6691</v>
      </c>
      <c r="B747">
        <v>1994</v>
      </c>
      <c r="C747">
        <v>2</v>
      </c>
      <c r="D747">
        <v>2250.49349145</v>
      </c>
      <c r="E747">
        <v>0.30800158042999998</v>
      </c>
      <c r="F747">
        <v>420.68333196100002</v>
      </c>
      <c r="G747">
        <v>1022.5802916</v>
      </c>
      <c r="H747">
        <v>92.056619535899998</v>
      </c>
      <c r="I747">
        <v>817.65473856699998</v>
      </c>
      <c r="J747">
        <v>849.27249690300005</v>
      </c>
      <c r="K747">
        <v>194.22997697400001</v>
      </c>
      <c r="L747">
        <v>97.114988487199994</v>
      </c>
    </row>
    <row r="748" spans="1:13">
      <c r="A748">
        <v>6691</v>
      </c>
      <c r="B748">
        <v>1994</v>
      </c>
      <c r="C748">
        <v>3</v>
      </c>
      <c r="D748">
        <v>2125.7959629000002</v>
      </c>
      <c r="E748">
        <v>0.172810309587</v>
      </c>
      <c r="F748">
        <v>761.70687933700003</v>
      </c>
      <c r="G748">
        <v>997.98189867400004</v>
      </c>
      <c r="H748">
        <v>164.84623779899999</v>
      </c>
      <c r="I748">
        <v>1204.7463347400001</v>
      </c>
      <c r="J748">
        <v>1064.22331046</v>
      </c>
      <c r="K748">
        <v>355.33860296400002</v>
      </c>
      <c r="L748">
        <v>177.66930148200001</v>
      </c>
    </row>
    <row r="749" spans="1:13">
      <c r="A749">
        <v>6691</v>
      </c>
      <c r="B749">
        <v>1994</v>
      </c>
      <c r="C749">
        <v>4</v>
      </c>
      <c r="D749">
        <v>290.96089995</v>
      </c>
      <c r="E749">
        <v>0</v>
      </c>
      <c r="F749">
        <v>580.62648954700001</v>
      </c>
      <c r="G749">
        <v>99.803053542499995</v>
      </c>
      <c r="H749">
        <v>125.844370011</v>
      </c>
      <c r="I749">
        <v>950.08281312899999</v>
      </c>
      <c r="J749">
        <v>652.19409490800001</v>
      </c>
      <c r="K749">
        <v>225.289830403</v>
      </c>
      <c r="L749">
        <v>112.64491520200001</v>
      </c>
    </row>
    <row r="750" spans="1:13">
      <c r="A750">
        <v>6691</v>
      </c>
      <c r="B750">
        <v>1994</v>
      </c>
      <c r="C750">
        <v>5</v>
      </c>
      <c r="D750">
        <v>243.45707955</v>
      </c>
      <c r="E750">
        <v>0</v>
      </c>
      <c r="F750">
        <v>366.22358474100002</v>
      </c>
      <c r="G750">
        <v>78.879367420899996</v>
      </c>
      <c r="H750">
        <v>80.519139997400003</v>
      </c>
      <c r="I750">
        <v>865.51475008499995</v>
      </c>
      <c r="J750">
        <v>698.03346738100004</v>
      </c>
      <c r="K750">
        <v>160.270236654</v>
      </c>
      <c r="L750">
        <v>80.135118327100002</v>
      </c>
    </row>
    <row r="751" spans="1:13">
      <c r="A751">
        <v>6691</v>
      </c>
      <c r="B751">
        <v>1994</v>
      </c>
      <c r="C751">
        <v>6</v>
      </c>
      <c r="D751">
        <v>0</v>
      </c>
      <c r="E751">
        <v>0</v>
      </c>
      <c r="F751">
        <v>653.74593770399997</v>
      </c>
      <c r="G751" s="1">
        <v>2.5561265345100002E-3</v>
      </c>
      <c r="H751">
        <v>144.81078034399999</v>
      </c>
      <c r="I751">
        <v>964.84630338700003</v>
      </c>
      <c r="J751">
        <v>1398.61847386</v>
      </c>
      <c r="K751">
        <v>334.06670628500001</v>
      </c>
      <c r="L751">
        <v>167.033353143</v>
      </c>
      <c r="M751" s="1"/>
    </row>
    <row r="752" spans="1:13">
      <c r="A752">
        <v>6691</v>
      </c>
      <c r="B752">
        <v>1994</v>
      </c>
      <c r="C752">
        <v>7</v>
      </c>
      <c r="D752">
        <v>0</v>
      </c>
      <c r="E752">
        <v>0</v>
      </c>
      <c r="F752">
        <v>848.76019562399995</v>
      </c>
      <c r="G752" s="1">
        <v>2.2510720546000001E-3</v>
      </c>
      <c r="H752">
        <v>188.556071266</v>
      </c>
      <c r="I752">
        <v>967.86863428900006</v>
      </c>
      <c r="J752">
        <v>1257.87333186</v>
      </c>
      <c r="K752">
        <v>359.23553286800001</v>
      </c>
      <c r="L752">
        <v>179.617766434</v>
      </c>
      <c r="M752" s="1"/>
    </row>
    <row r="753" spans="1:13">
      <c r="A753">
        <v>6691</v>
      </c>
      <c r="B753">
        <v>1994</v>
      </c>
      <c r="C753">
        <v>8</v>
      </c>
      <c r="D753">
        <v>0</v>
      </c>
      <c r="E753">
        <v>0</v>
      </c>
      <c r="F753">
        <v>922.321212371</v>
      </c>
      <c r="G753" s="1">
        <v>2.9756475240199998E-3</v>
      </c>
      <c r="H753">
        <v>204.80757858499999</v>
      </c>
      <c r="I753">
        <v>968.26216933299997</v>
      </c>
      <c r="J753">
        <v>1402.22337606</v>
      </c>
      <c r="K753">
        <v>417.93826827499998</v>
      </c>
      <c r="L753">
        <v>208.96913413799999</v>
      </c>
      <c r="M753" s="1"/>
    </row>
    <row r="754" spans="1:13">
      <c r="A754">
        <v>6691</v>
      </c>
      <c r="B754">
        <v>1994</v>
      </c>
      <c r="C754">
        <v>9</v>
      </c>
      <c r="D754">
        <v>0</v>
      </c>
      <c r="E754">
        <v>0</v>
      </c>
      <c r="F754">
        <v>751.46484409000004</v>
      </c>
      <c r="G754" s="1">
        <v>1.4244026348700001E-3</v>
      </c>
      <c r="H754">
        <v>167.015825388</v>
      </c>
      <c r="I754">
        <v>812.65221000400004</v>
      </c>
      <c r="J754">
        <v>1040.2825768299999</v>
      </c>
      <c r="K754">
        <v>310.09505289800001</v>
      </c>
      <c r="L754">
        <v>155.047526449</v>
      </c>
    </row>
    <row r="755" spans="1:13">
      <c r="A755">
        <v>6691</v>
      </c>
      <c r="B755">
        <v>1994</v>
      </c>
      <c r="C755">
        <v>10</v>
      </c>
      <c r="D755">
        <v>160.32539385000001</v>
      </c>
      <c r="E755">
        <v>0</v>
      </c>
      <c r="F755">
        <v>600.52068027500002</v>
      </c>
      <c r="G755" s="1">
        <v>50.483849040800003</v>
      </c>
      <c r="H755">
        <v>133.42384557700001</v>
      </c>
      <c r="I755">
        <v>808.27895999199995</v>
      </c>
      <c r="J755">
        <v>937.117415876</v>
      </c>
      <c r="K755">
        <v>257.52096883500002</v>
      </c>
      <c r="L755">
        <v>128.76048441699999</v>
      </c>
    </row>
    <row r="756" spans="1:13">
      <c r="A756">
        <v>6691</v>
      </c>
      <c r="B756">
        <v>1994</v>
      </c>
      <c r="C756">
        <v>11</v>
      </c>
      <c r="D756">
        <v>463.16224890000001</v>
      </c>
      <c r="E756">
        <v>2.3557702597200001E-2</v>
      </c>
      <c r="F756">
        <v>461.845373021</v>
      </c>
      <c r="G756" s="1">
        <v>179.28145392299999</v>
      </c>
      <c r="H756">
        <v>102.55195560200001</v>
      </c>
      <c r="I756">
        <v>821.57607403999998</v>
      </c>
      <c r="J756">
        <v>849.37886343699995</v>
      </c>
      <c r="K756">
        <v>209.168080925</v>
      </c>
      <c r="L756">
        <v>104.58404046299999</v>
      </c>
    </row>
    <row r="757" spans="1:13">
      <c r="A757">
        <v>6691</v>
      </c>
      <c r="B757">
        <v>1994</v>
      </c>
      <c r="C757">
        <v>12</v>
      </c>
      <c r="D757">
        <v>1015.39416105</v>
      </c>
      <c r="E757">
        <v>1.5879271363900001E-2</v>
      </c>
      <c r="F757">
        <v>426.94186631000002</v>
      </c>
      <c r="G757" s="1">
        <v>453.23556999900001</v>
      </c>
      <c r="H757">
        <v>94.765148402899996</v>
      </c>
      <c r="I757">
        <v>759.624630357</v>
      </c>
      <c r="J757">
        <v>822.98439792900001</v>
      </c>
      <c r="K757">
        <v>181.739504987</v>
      </c>
      <c r="L757">
        <v>90.869752493500002</v>
      </c>
    </row>
    <row r="758" spans="1:13">
      <c r="A758">
        <v>6691</v>
      </c>
      <c r="B758">
        <v>1995</v>
      </c>
      <c r="C758">
        <v>1</v>
      </c>
      <c r="D758">
        <v>9423.5703718500008</v>
      </c>
      <c r="E758">
        <v>8.7857916980600006</v>
      </c>
      <c r="F758">
        <v>3058.3013156699999</v>
      </c>
      <c r="G758">
        <v>5653.9724336500003</v>
      </c>
      <c r="H758">
        <v>569.58477470000003</v>
      </c>
      <c r="I758">
        <v>1016.32997496</v>
      </c>
      <c r="J758">
        <v>2093.2546193500002</v>
      </c>
      <c r="K758">
        <v>1269.0223748599999</v>
      </c>
      <c r="L758">
        <v>634.51118743200004</v>
      </c>
    </row>
    <row r="759" spans="1:13">
      <c r="A759">
        <v>6691</v>
      </c>
      <c r="B759">
        <v>1995</v>
      </c>
      <c r="C759">
        <v>2</v>
      </c>
      <c r="D759">
        <v>1241.03730795</v>
      </c>
      <c r="E759">
        <v>0.20128286428600001</v>
      </c>
      <c r="F759">
        <v>1619.7736466199999</v>
      </c>
      <c r="G759">
        <v>591.49541315299996</v>
      </c>
      <c r="H759">
        <v>263.25460091999997</v>
      </c>
      <c r="I759">
        <v>738.69888942900002</v>
      </c>
      <c r="J759">
        <v>640.43208041900004</v>
      </c>
      <c r="K759">
        <v>436.51755100700001</v>
      </c>
      <c r="L759">
        <v>218.25877550300001</v>
      </c>
    </row>
    <row r="760" spans="1:13">
      <c r="A760">
        <v>6691</v>
      </c>
      <c r="B760">
        <v>1995</v>
      </c>
      <c r="C760">
        <v>3</v>
      </c>
      <c r="D760">
        <v>5308.5519297000001</v>
      </c>
      <c r="E760">
        <v>5.6967147521500001</v>
      </c>
      <c r="F760">
        <v>3445.4376774000002</v>
      </c>
      <c r="G760">
        <v>2716.5429529799999</v>
      </c>
      <c r="H760">
        <v>583.99541179200003</v>
      </c>
      <c r="I760">
        <v>1395.7821822400001</v>
      </c>
      <c r="J760">
        <v>1624.51444674</v>
      </c>
      <c r="K760">
        <v>1275.1955749900001</v>
      </c>
      <c r="L760">
        <v>637.59778749700001</v>
      </c>
    </row>
    <row r="761" spans="1:13">
      <c r="A761">
        <v>6691</v>
      </c>
      <c r="B761">
        <v>1995</v>
      </c>
      <c r="C761">
        <v>4</v>
      </c>
      <c r="D761">
        <v>813.50292434999994</v>
      </c>
      <c r="E761" s="1">
        <v>1.6520146123800001E-2</v>
      </c>
      <c r="F761">
        <v>1681.4928108399999</v>
      </c>
      <c r="G761">
        <v>327.07725377600002</v>
      </c>
      <c r="H761">
        <v>292.63456768100002</v>
      </c>
      <c r="I761">
        <v>1253.24839157</v>
      </c>
      <c r="J761">
        <v>808.55513456599999</v>
      </c>
      <c r="K761">
        <v>486.694820472</v>
      </c>
      <c r="L761">
        <v>243.347410236</v>
      </c>
      <c r="M761" s="1"/>
    </row>
    <row r="762" spans="1:13">
      <c r="A762">
        <v>6691</v>
      </c>
      <c r="B762">
        <v>1995</v>
      </c>
      <c r="C762">
        <v>5</v>
      </c>
      <c r="D762">
        <v>29.68988775</v>
      </c>
      <c r="E762">
        <v>0</v>
      </c>
      <c r="F762">
        <v>801.71975119000001</v>
      </c>
      <c r="G762">
        <v>1.2879937214599999E-3</v>
      </c>
      <c r="H762">
        <v>156.01182689000001</v>
      </c>
      <c r="I762">
        <v>905.97522385800005</v>
      </c>
      <c r="J762">
        <v>657.02363230399999</v>
      </c>
      <c r="K762">
        <v>266.26159545500002</v>
      </c>
      <c r="L762">
        <v>133.130797728</v>
      </c>
    </row>
    <row r="763" spans="1:13">
      <c r="A763">
        <v>6691</v>
      </c>
      <c r="B763">
        <v>1995</v>
      </c>
      <c r="C763">
        <v>6</v>
      </c>
      <c r="D763">
        <v>635.36359785000002</v>
      </c>
      <c r="E763" s="1">
        <v>1.20328550297E-2</v>
      </c>
      <c r="F763">
        <v>687.78284591900001</v>
      </c>
      <c r="G763">
        <v>279.60734709100001</v>
      </c>
      <c r="H763">
        <v>147.26792574199999</v>
      </c>
      <c r="I763">
        <v>1008.3170492100001</v>
      </c>
      <c r="J763">
        <v>1020.15123525</v>
      </c>
      <c r="K763">
        <v>301.47969930199997</v>
      </c>
      <c r="L763">
        <v>150.73984965099999</v>
      </c>
    </row>
    <row r="764" spans="1:13">
      <c r="A764">
        <v>6691</v>
      </c>
      <c r="B764">
        <v>1995</v>
      </c>
      <c r="C764">
        <v>7</v>
      </c>
      <c r="D764">
        <v>0</v>
      </c>
      <c r="E764">
        <v>0</v>
      </c>
      <c r="F764">
        <v>801.109954378</v>
      </c>
      <c r="G764" s="1">
        <v>2.6392814577500001E-3</v>
      </c>
      <c r="H764">
        <v>176.21303329700001</v>
      </c>
      <c r="I764">
        <v>957.49223113799997</v>
      </c>
      <c r="J764">
        <v>1266.1468451999999</v>
      </c>
      <c r="K764">
        <v>385.36900899300002</v>
      </c>
      <c r="L764">
        <v>192.68450449599999</v>
      </c>
      <c r="M764" s="1"/>
    </row>
    <row r="765" spans="1:13">
      <c r="A765">
        <v>6691</v>
      </c>
      <c r="B765">
        <v>1995</v>
      </c>
      <c r="C765">
        <v>8</v>
      </c>
      <c r="D765">
        <v>0</v>
      </c>
      <c r="E765">
        <v>0</v>
      </c>
      <c r="F765">
        <v>821.73376529100005</v>
      </c>
      <c r="G765" s="1">
        <v>1.9852828800000001E-3</v>
      </c>
      <c r="H765">
        <v>182.173238067</v>
      </c>
      <c r="I765">
        <v>893.88940766999997</v>
      </c>
      <c r="J765">
        <v>1187.3379589599999</v>
      </c>
      <c r="K765">
        <v>361.22452347799998</v>
      </c>
      <c r="L765">
        <v>180.61226173899999</v>
      </c>
      <c r="M765" s="1"/>
    </row>
    <row r="766" spans="1:13">
      <c r="A766">
        <v>6691</v>
      </c>
      <c r="B766">
        <v>1995</v>
      </c>
      <c r="C766">
        <v>9</v>
      </c>
      <c r="D766">
        <v>0</v>
      </c>
      <c r="E766">
        <v>0</v>
      </c>
      <c r="F766">
        <v>828.270317686</v>
      </c>
      <c r="G766" s="1">
        <v>2.0074810527600001E-3</v>
      </c>
      <c r="H766">
        <v>183.99751144800001</v>
      </c>
      <c r="I766">
        <v>825.09455775399999</v>
      </c>
      <c r="J766">
        <v>1077.9234430399999</v>
      </c>
      <c r="K766">
        <v>343.62914831500001</v>
      </c>
      <c r="L766">
        <v>171.814574158</v>
      </c>
      <c r="M766" s="1"/>
    </row>
    <row r="767" spans="1:13">
      <c r="A767">
        <v>6691</v>
      </c>
      <c r="B767">
        <v>1995</v>
      </c>
      <c r="C767">
        <v>10</v>
      </c>
      <c r="D767">
        <v>11.875955100000001</v>
      </c>
      <c r="E767">
        <v>0</v>
      </c>
      <c r="F767">
        <v>537.34066454900005</v>
      </c>
      <c r="G767" s="1">
        <v>6.5334961863700003E-4</v>
      </c>
      <c r="H767">
        <v>119.407667808</v>
      </c>
      <c r="I767">
        <v>702.47927446100005</v>
      </c>
      <c r="J767">
        <v>824.03659158300002</v>
      </c>
      <c r="K767">
        <v>221.49759958499999</v>
      </c>
      <c r="L767">
        <v>110.748799793</v>
      </c>
      <c r="M767" s="1"/>
    </row>
    <row r="768" spans="1:13">
      <c r="A768">
        <v>6691</v>
      </c>
      <c r="B768">
        <v>1995</v>
      </c>
      <c r="C768">
        <v>11</v>
      </c>
      <c r="D768">
        <v>0</v>
      </c>
      <c r="E768">
        <v>0</v>
      </c>
      <c r="F768">
        <v>267.45966929100001</v>
      </c>
      <c r="G768" s="1">
        <v>1.4006557784899999E-4</v>
      </c>
      <c r="H768">
        <v>59.409677934500003</v>
      </c>
      <c r="I768">
        <v>542.23997448099999</v>
      </c>
      <c r="J768">
        <v>569.15208389600002</v>
      </c>
      <c r="K768">
        <v>116.779391041</v>
      </c>
      <c r="L768">
        <v>58.389695520700002</v>
      </c>
    </row>
    <row r="769" spans="1:13">
      <c r="A769">
        <v>6691</v>
      </c>
      <c r="B769">
        <v>1995</v>
      </c>
      <c r="C769">
        <v>12</v>
      </c>
      <c r="D769">
        <v>1157.9056222500001</v>
      </c>
      <c r="E769" s="1">
        <v>1.8416775113900001E-4</v>
      </c>
      <c r="F769">
        <v>324.757345853</v>
      </c>
      <c r="G769" s="1">
        <v>522.90430423099997</v>
      </c>
      <c r="H769">
        <v>71.949166928899999</v>
      </c>
      <c r="I769">
        <v>715.13915401300005</v>
      </c>
      <c r="J769">
        <v>789.03063113600001</v>
      </c>
      <c r="K769">
        <v>146.64079665200001</v>
      </c>
      <c r="L769">
        <v>73.320398325900001</v>
      </c>
    </row>
    <row r="770" spans="1:13">
      <c r="A770">
        <v>6691</v>
      </c>
      <c r="B770">
        <v>1996</v>
      </c>
      <c r="C770">
        <v>1</v>
      </c>
      <c r="D770">
        <v>1692.3236017500001</v>
      </c>
      <c r="E770">
        <v>7.2367860665400005E-2</v>
      </c>
      <c r="F770">
        <v>336.70795758000003</v>
      </c>
      <c r="G770">
        <v>785.77406465000001</v>
      </c>
      <c r="H770">
        <v>74.327112944800007</v>
      </c>
      <c r="I770">
        <v>798.18286716</v>
      </c>
      <c r="J770">
        <v>906.28872660499997</v>
      </c>
      <c r="K770">
        <v>184.50801217</v>
      </c>
      <c r="L770">
        <v>92.254006085</v>
      </c>
    </row>
    <row r="771" spans="1:13">
      <c r="A771">
        <v>6691</v>
      </c>
      <c r="B771">
        <v>1996</v>
      </c>
      <c r="C771">
        <v>2</v>
      </c>
      <c r="D771">
        <v>3444.0269790000002</v>
      </c>
      <c r="E771">
        <v>3.4900093722399999</v>
      </c>
      <c r="F771">
        <v>1089.3017617800001</v>
      </c>
      <c r="G771">
        <v>1783.97182133</v>
      </c>
      <c r="H771">
        <v>229.138010643</v>
      </c>
      <c r="I771">
        <v>626.25654708399998</v>
      </c>
      <c r="J771">
        <v>1127.6100225499999</v>
      </c>
      <c r="K771">
        <v>476.70591067399999</v>
      </c>
      <c r="L771">
        <v>238.352955337</v>
      </c>
    </row>
    <row r="772" spans="1:13">
      <c r="A772">
        <v>6691</v>
      </c>
      <c r="B772">
        <v>1996</v>
      </c>
      <c r="C772">
        <v>3</v>
      </c>
      <c r="D772">
        <v>1395.4247242500001</v>
      </c>
      <c r="E772">
        <v>0.19409986826</v>
      </c>
      <c r="F772">
        <v>1109.1580222699999</v>
      </c>
      <c r="G772">
        <v>606.26378252100005</v>
      </c>
      <c r="H772">
        <v>217.57154403199999</v>
      </c>
      <c r="I772">
        <v>1102.91621306</v>
      </c>
      <c r="J772">
        <v>757.65281043300001</v>
      </c>
      <c r="K772">
        <v>423.64395722299997</v>
      </c>
      <c r="L772">
        <v>211.82197861099999</v>
      </c>
    </row>
    <row r="773" spans="1:13">
      <c r="A773">
        <v>6691</v>
      </c>
      <c r="B773">
        <v>1996</v>
      </c>
      <c r="C773">
        <v>4</v>
      </c>
      <c r="D773">
        <v>332.52674280000002</v>
      </c>
      <c r="E773">
        <v>0</v>
      </c>
      <c r="F773">
        <v>853.30718541299996</v>
      </c>
      <c r="G773">
        <v>129.52387398799999</v>
      </c>
      <c r="H773">
        <v>180.580190832</v>
      </c>
      <c r="I773">
        <v>1185.0555827999999</v>
      </c>
      <c r="J773">
        <v>861.85118706599997</v>
      </c>
      <c r="K773">
        <v>353.44056434999999</v>
      </c>
      <c r="L773">
        <v>176.72028217499999</v>
      </c>
    </row>
    <row r="774" spans="1:13">
      <c r="A774">
        <v>6691</v>
      </c>
      <c r="B774">
        <v>1996</v>
      </c>
      <c r="C774">
        <v>5</v>
      </c>
      <c r="D774">
        <v>59.379775500000001</v>
      </c>
      <c r="E774">
        <v>0</v>
      </c>
      <c r="F774">
        <v>808.76050355100006</v>
      </c>
      <c r="G774" s="1">
        <v>15.7774364338</v>
      </c>
      <c r="H774">
        <v>177.54675105499999</v>
      </c>
      <c r="I774">
        <v>1075.45322919</v>
      </c>
      <c r="J774">
        <v>1119.4047630099999</v>
      </c>
      <c r="K774">
        <v>335.19876863799999</v>
      </c>
      <c r="L774">
        <v>167.599384319</v>
      </c>
      <c r="M774" s="1"/>
    </row>
    <row r="775" spans="1:13">
      <c r="A775">
        <v>6691</v>
      </c>
      <c r="B775">
        <v>1996</v>
      </c>
      <c r="C775">
        <v>6</v>
      </c>
      <c r="D775">
        <v>0</v>
      </c>
      <c r="E775">
        <v>0</v>
      </c>
      <c r="F775">
        <v>768.57122146799998</v>
      </c>
      <c r="G775" s="1">
        <v>2.3558826162600002E-3</v>
      </c>
      <c r="H775">
        <v>170.14059603999999</v>
      </c>
      <c r="I775">
        <v>1006.51698692</v>
      </c>
      <c r="J775">
        <v>1342.71076752</v>
      </c>
      <c r="K775">
        <v>359.88154890200002</v>
      </c>
      <c r="L775">
        <v>179.94077445100001</v>
      </c>
      <c r="M775" s="1"/>
    </row>
    <row r="776" spans="1:13">
      <c r="A776">
        <v>6691</v>
      </c>
      <c r="B776">
        <v>1996</v>
      </c>
      <c r="C776">
        <v>7</v>
      </c>
      <c r="D776">
        <v>0</v>
      </c>
      <c r="E776">
        <v>0</v>
      </c>
      <c r="F776">
        <v>960.13083935400005</v>
      </c>
      <c r="G776" s="1">
        <v>3.3429681944799998E-3</v>
      </c>
      <c r="H776">
        <v>213.09865038000001</v>
      </c>
      <c r="I776">
        <v>1029.38105116</v>
      </c>
      <c r="J776">
        <v>1458.4851187700001</v>
      </c>
      <c r="K776">
        <v>434.92436356000002</v>
      </c>
      <c r="L776">
        <v>217.46218178000001</v>
      </c>
      <c r="M776" s="1"/>
    </row>
    <row r="777" spans="1:13">
      <c r="A777">
        <v>6691</v>
      </c>
      <c r="B777">
        <v>1996</v>
      </c>
      <c r="C777">
        <v>8</v>
      </c>
      <c r="D777">
        <v>0</v>
      </c>
      <c r="E777">
        <v>0</v>
      </c>
      <c r="F777">
        <v>918.44200315199998</v>
      </c>
      <c r="G777" s="1">
        <v>2.69618193776E-3</v>
      </c>
      <c r="H777">
        <v>203.96701374</v>
      </c>
      <c r="I777">
        <v>964.19205191699996</v>
      </c>
      <c r="J777">
        <v>1352.1801198400001</v>
      </c>
      <c r="K777">
        <v>408.088829379</v>
      </c>
      <c r="L777">
        <v>204.04441468900001</v>
      </c>
      <c r="M777" s="1"/>
    </row>
    <row r="778" spans="1:13">
      <c r="A778">
        <v>6691</v>
      </c>
      <c r="B778">
        <v>1996</v>
      </c>
      <c r="C778">
        <v>9</v>
      </c>
      <c r="D778">
        <v>0</v>
      </c>
      <c r="E778">
        <v>0</v>
      </c>
      <c r="F778">
        <v>742.43728559099998</v>
      </c>
      <c r="G778" s="1">
        <v>1.3924518187200001E-3</v>
      </c>
      <c r="H778">
        <v>165.03504693100001</v>
      </c>
      <c r="I778">
        <v>803.67600580099997</v>
      </c>
      <c r="J778">
        <v>1009.93761394</v>
      </c>
      <c r="K778">
        <v>300.00861623100002</v>
      </c>
      <c r="L778">
        <v>150.00430811499999</v>
      </c>
      <c r="M778" s="1"/>
    </row>
    <row r="779" spans="1:13">
      <c r="A779">
        <v>6691</v>
      </c>
      <c r="B779">
        <v>1996</v>
      </c>
      <c r="C779">
        <v>10</v>
      </c>
      <c r="D779">
        <v>498.7901142</v>
      </c>
      <c r="E779">
        <v>0</v>
      </c>
      <c r="F779">
        <v>535.035529451</v>
      </c>
      <c r="G779" s="1">
        <v>196.66556750399999</v>
      </c>
      <c r="H779">
        <v>118.853274283</v>
      </c>
      <c r="I779">
        <v>877.90423148100001</v>
      </c>
      <c r="J779">
        <v>967.98838602599994</v>
      </c>
      <c r="K779">
        <v>233.13635331</v>
      </c>
      <c r="L779">
        <v>116.568176655</v>
      </c>
    </row>
    <row r="780" spans="1:13">
      <c r="A780">
        <v>6691</v>
      </c>
      <c r="B780">
        <v>1996</v>
      </c>
      <c r="C780">
        <v>11</v>
      </c>
      <c r="D780">
        <v>1431.05258955</v>
      </c>
      <c r="E780">
        <v>9.1002498917899993E-2</v>
      </c>
      <c r="F780">
        <v>553.88375454799996</v>
      </c>
      <c r="G780">
        <v>707.69711299999994</v>
      </c>
      <c r="H780">
        <v>122.350931239</v>
      </c>
      <c r="I780">
        <v>771.544384788</v>
      </c>
      <c r="J780">
        <v>1060.3171519499999</v>
      </c>
      <c r="K780">
        <v>262.39102662200003</v>
      </c>
      <c r="L780">
        <v>131.19551331100001</v>
      </c>
    </row>
    <row r="781" spans="1:13">
      <c r="A781">
        <v>6691</v>
      </c>
      <c r="B781">
        <v>1996</v>
      </c>
      <c r="C781">
        <v>12</v>
      </c>
      <c r="D781">
        <v>4922.58338895</v>
      </c>
      <c r="E781">
        <v>2.6003429606999999</v>
      </c>
      <c r="F781">
        <v>1632.1216359</v>
      </c>
      <c r="G781">
        <v>2389.1493394099998</v>
      </c>
      <c r="H781">
        <v>337.84666562799998</v>
      </c>
      <c r="I781">
        <v>1179.0317144999999</v>
      </c>
      <c r="J781">
        <v>1579.2241054399999</v>
      </c>
      <c r="K781">
        <v>694.27222061199996</v>
      </c>
      <c r="L781">
        <v>347.13611030599998</v>
      </c>
    </row>
    <row r="782" spans="1:13">
      <c r="A782">
        <v>6691</v>
      </c>
      <c r="B782">
        <v>1997</v>
      </c>
      <c r="C782">
        <v>1</v>
      </c>
      <c r="D782">
        <v>3966.5690033999999</v>
      </c>
      <c r="E782">
        <v>3.0375955722899999</v>
      </c>
      <c r="F782">
        <v>1847.96532407</v>
      </c>
      <c r="G782">
        <v>2115.3580394099999</v>
      </c>
      <c r="H782">
        <v>348.18132276799997</v>
      </c>
      <c r="I782">
        <v>1156.6674636600001</v>
      </c>
      <c r="J782">
        <v>1117.28953647</v>
      </c>
      <c r="K782">
        <v>767.65902020399994</v>
      </c>
      <c r="L782">
        <v>383.82951010199997</v>
      </c>
    </row>
    <row r="783" spans="1:13">
      <c r="A783">
        <v>6691</v>
      </c>
      <c r="B783">
        <v>1997</v>
      </c>
      <c r="C783">
        <v>2</v>
      </c>
      <c r="D783">
        <v>302.83685505</v>
      </c>
      <c r="E783">
        <v>0</v>
      </c>
      <c r="F783">
        <v>1106.17345019</v>
      </c>
      <c r="G783" s="1">
        <v>128.26023154399999</v>
      </c>
      <c r="H783">
        <v>195.84669621899999</v>
      </c>
      <c r="I783">
        <v>829.57220290199996</v>
      </c>
      <c r="J783">
        <v>490.15323275399999</v>
      </c>
      <c r="K783">
        <v>318.03497397299998</v>
      </c>
      <c r="L783">
        <v>159.01748698599999</v>
      </c>
    </row>
    <row r="784" spans="1:13">
      <c r="A784">
        <v>6691</v>
      </c>
      <c r="B784">
        <v>1997</v>
      </c>
      <c r="C784">
        <v>3</v>
      </c>
      <c r="D784">
        <v>0</v>
      </c>
      <c r="E784">
        <v>0</v>
      </c>
      <c r="F784">
        <v>861.62443995599995</v>
      </c>
      <c r="G784" s="1">
        <v>1.29003862037E-3</v>
      </c>
      <c r="H784">
        <v>177.788157012</v>
      </c>
      <c r="I784">
        <v>1002.70692697</v>
      </c>
      <c r="J784">
        <v>757.27486705700005</v>
      </c>
      <c r="K784">
        <v>331.84575618000002</v>
      </c>
      <c r="L784">
        <v>165.92287809000001</v>
      </c>
    </row>
    <row r="785" spans="1:13">
      <c r="A785">
        <v>6691</v>
      </c>
      <c r="B785">
        <v>1997</v>
      </c>
      <c r="C785">
        <v>4</v>
      </c>
      <c r="D785">
        <v>0</v>
      </c>
      <c r="E785">
        <v>0</v>
      </c>
      <c r="F785">
        <v>598.57654943600005</v>
      </c>
      <c r="G785" s="1">
        <v>9.63823204583E-4</v>
      </c>
      <c r="H785">
        <v>129.99006526599999</v>
      </c>
      <c r="I785">
        <v>922.11104795200004</v>
      </c>
      <c r="J785">
        <v>954.14154566499997</v>
      </c>
      <c r="K785">
        <v>261.03586863499999</v>
      </c>
      <c r="L785">
        <v>130.51793431799999</v>
      </c>
    </row>
    <row r="786" spans="1:13">
      <c r="A786">
        <v>6691</v>
      </c>
      <c r="B786">
        <v>1997</v>
      </c>
      <c r="C786">
        <v>5</v>
      </c>
      <c r="D786">
        <v>0</v>
      </c>
      <c r="E786">
        <v>0</v>
      </c>
      <c r="F786">
        <v>665.59084341499999</v>
      </c>
      <c r="G786" s="1">
        <v>1.40827095859E-3</v>
      </c>
      <c r="H786">
        <v>147.10438420899999</v>
      </c>
      <c r="I786">
        <v>953.411420421</v>
      </c>
      <c r="J786">
        <v>1177.34784522</v>
      </c>
      <c r="K786">
        <v>299.416548514</v>
      </c>
      <c r="L786">
        <v>149.708274257</v>
      </c>
    </row>
    <row r="787" spans="1:13">
      <c r="A787">
        <v>6691</v>
      </c>
      <c r="B787">
        <v>1997</v>
      </c>
      <c r="C787">
        <v>6</v>
      </c>
      <c r="D787">
        <v>0</v>
      </c>
      <c r="E787">
        <v>0</v>
      </c>
      <c r="F787">
        <v>723.38479935800001</v>
      </c>
      <c r="G787" s="1">
        <v>1.9563426647399998E-3</v>
      </c>
      <c r="H787">
        <v>160.47853907000001</v>
      </c>
      <c r="I787">
        <v>947.75411334399996</v>
      </c>
      <c r="J787">
        <v>1265.3211174200001</v>
      </c>
      <c r="K787">
        <v>327.85954068000001</v>
      </c>
      <c r="L787">
        <v>163.92977034</v>
      </c>
      <c r="M787" s="1"/>
    </row>
    <row r="788" spans="1:13">
      <c r="A788">
        <v>6691</v>
      </c>
      <c r="B788">
        <v>1997</v>
      </c>
      <c r="C788">
        <v>7</v>
      </c>
      <c r="D788">
        <v>0</v>
      </c>
      <c r="E788">
        <v>0</v>
      </c>
      <c r="F788">
        <v>932.84966932400005</v>
      </c>
      <c r="G788" s="1">
        <v>3.1009907063100002E-3</v>
      </c>
      <c r="H788">
        <v>207.166013268</v>
      </c>
      <c r="I788">
        <v>1003.64428105</v>
      </c>
      <c r="J788">
        <v>1394.25016009</v>
      </c>
      <c r="K788">
        <v>411.82285444600001</v>
      </c>
      <c r="L788">
        <v>205.911427223</v>
      </c>
      <c r="M788" s="1"/>
    </row>
    <row r="789" spans="1:13">
      <c r="A789">
        <v>6691</v>
      </c>
      <c r="B789">
        <v>1997</v>
      </c>
      <c r="C789">
        <v>8</v>
      </c>
      <c r="D789">
        <v>5.9379775500000003</v>
      </c>
      <c r="E789">
        <v>0</v>
      </c>
      <c r="F789">
        <v>848.87139549100004</v>
      </c>
      <c r="G789" s="1">
        <v>2.3605431238100001E-3</v>
      </c>
      <c r="H789">
        <v>188.53862927899999</v>
      </c>
      <c r="I789">
        <v>934.75082511300002</v>
      </c>
      <c r="J789">
        <v>1287.93806105</v>
      </c>
      <c r="K789">
        <v>375.757851974</v>
      </c>
      <c r="L789">
        <v>187.878925987</v>
      </c>
      <c r="M789" s="1"/>
    </row>
    <row r="790" spans="1:13">
      <c r="A790">
        <v>6691</v>
      </c>
      <c r="B790">
        <v>1997</v>
      </c>
      <c r="C790">
        <v>9</v>
      </c>
      <c r="D790">
        <v>178.13932650000001</v>
      </c>
      <c r="E790" s="1">
        <v>0</v>
      </c>
      <c r="F790">
        <v>722.35601988099995</v>
      </c>
      <c r="G790" s="1">
        <v>63.104736042100001</v>
      </c>
      <c r="H790">
        <v>160.49753797899999</v>
      </c>
      <c r="I790">
        <v>886.35523215199999</v>
      </c>
      <c r="J790">
        <v>1082.35088597</v>
      </c>
      <c r="K790">
        <v>308.48641458100002</v>
      </c>
      <c r="L790">
        <v>154.24320728999999</v>
      </c>
      <c r="M790" s="1"/>
    </row>
    <row r="791" spans="1:13">
      <c r="A791">
        <v>6691</v>
      </c>
      <c r="B791">
        <v>1997</v>
      </c>
      <c r="C791">
        <v>10</v>
      </c>
      <c r="D791">
        <v>0</v>
      </c>
      <c r="E791">
        <v>0</v>
      </c>
      <c r="F791">
        <v>569.27698436799994</v>
      </c>
      <c r="G791" s="1">
        <v>8.37467573138E-4</v>
      </c>
      <c r="H791">
        <v>126.48114813700001</v>
      </c>
      <c r="I791">
        <v>737.40087391400004</v>
      </c>
      <c r="J791">
        <v>918.83991366700002</v>
      </c>
      <c r="K791">
        <v>244.311447547</v>
      </c>
      <c r="L791">
        <v>122.15572377300001</v>
      </c>
    </row>
    <row r="792" spans="1:13">
      <c r="A792">
        <v>6691</v>
      </c>
      <c r="B792">
        <v>1997</v>
      </c>
      <c r="C792">
        <v>11</v>
      </c>
      <c r="D792">
        <v>2214.86562615</v>
      </c>
      <c r="E792">
        <v>1.5461667564600001E-2</v>
      </c>
      <c r="F792">
        <v>586.51490776599996</v>
      </c>
      <c r="G792" s="1">
        <v>953.64934727699995</v>
      </c>
      <c r="H792">
        <v>129.862219724</v>
      </c>
      <c r="I792">
        <v>981.02231433700001</v>
      </c>
      <c r="J792">
        <v>1073.4717022899999</v>
      </c>
      <c r="K792">
        <v>269.39950247500002</v>
      </c>
      <c r="L792">
        <v>134.699751238</v>
      </c>
    </row>
    <row r="793" spans="1:13">
      <c r="A793">
        <v>6691</v>
      </c>
      <c r="B793">
        <v>1997</v>
      </c>
      <c r="C793">
        <v>12</v>
      </c>
      <c r="D793">
        <v>2862.1051791</v>
      </c>
      <c r="E793">
        <v>1.42269065231</v>
      </c>
      <c r="F793">
        <v>1440.5096128499999</v>
      </c>
      <c r="G793" s="1">
        <v>1491.4069806699999</v>
      </c>
      <c r="H793">
        <v>307.80557683199999</v>
      </c>
      <c r="I793">
        <v>1240.13602227</v>
      </c>
      <c r="J793">
        <v>1231.3524312699999</v>
      </c>
      <c r="K793">
        <v>632.97487157099999</v>
      </c>
      <c r="L793">
        <v>316.487435785</v>
      </c>
    </row>
    <row r="794" spans="1:13">
      <c r="A794">
        <v>6691</v>
      </c>
      <c r="B794">
        <v>1998</v>
      </c>
      <c r="C794">
        <v>1</v>
      </c>
      <c r="D794">
        <v>2238.6175363500001</v>
      </c>
      <c r="E794" s="1">
        <v>9.2571120383399999E-2</v>
      </c>
      <c r="F794">
        <v>713.03271217600002</v>
      </c>
      <c r="G794">
        <v>947.09806219500001</v>
      </c>
      <c r="H794">
        <v>149.320146978</v>
      </c>
      <c r="I794">
        <v>974.74808754000003</v>
      </c>
      <c r="J794">
        <v>777.80332344399994</v>
      </c>
      <c r="K794">
        <v>311.82972513200002</v>
      </c>
      <c r="L794">
        <v>155.91486256600001</v>
      </c>
    </row>
    <row r="795" spans="1:13">
      <c r="A795">
        <v>6691</v>
      </c>
      <c r="B795">
        <v>1998</v>
      </c>
      <c r="C795">
        <v>2</v>
      </c>
      <c r="D795">
        <v>9928.2984636000001</v>
      </c>
      <c r="E795">
        <v>12.1634196503</v>
      </c>
      <c r="F795">
        <v>3849.7767481800001</v>
      </c>
      <c r="G795">
        <v>6056.9094475299999</v>
      </c>
      <c r="H795">
        <v>684.99948398799995</v>
      </c>
      <c r="I795">
        <v>855.72830103499996</v>
      </c>
      <c r="J795">
        <v>1856.61966031</v>
      </c>
      <c r="K795">
        <v>1581.89589503</v>
      </c>
      <c r="L795">
        <v>790.94794751400002</v>
      </c>
    </row>
    <row r="796" spans="1:13">
      <c r="A796">
        <v>6691</v>
      </c>
      <c r="B796">
        <v>1998</v>
      </c>
      <c r="C796">
        <v>3</v>
      </c>
      <c r="D796">
        <v>1347.9209038500001</v>
      </c>
      <c r="E796">
        <v>6.2053367587899998E-2</v>
      </c>
      <c r="F796">
        <v>2234.4215547399999</v>
      </c>
      <c r="G796">
        <v>588.15897842699997</v>
      </c>
      <c r="H796">
        <v>330.81307548299998</v>
      </c>
      <c r="I796">
        <v>1207.1352119999999</v>
      </c>
      <c r="J796">
        <v>741.49333458399997</v>
      </c>
      <c r="K796">
        <v>516.58360558300001</v>
      </c>
      <c r="L796">
        <v>258.29180279100001</v>
      </c>
    </row>
    <row r="797" spans="1:13">
      <c r="A797">
        <v>6691</v>
      </c>
      <c r="B797">
        <v>1998</v>
      </c>
      <c r="C797">
        <v>4</v>
      </c>
      <c r="D797">
        <v>611.61168765000002</v>
      </c>
      <c r="E797" s="1">
        <v>9.89634891487E-5</v>
      </c>
      <c r="F797">
        <v>1359.96108497</v>
      </c>
      <c r="G797">
        <v>219.67929953399999</v>
      </c>
      <c r="H797">
        <v>247.03070229599999</v>
      </c>
      <c r="I797">
        <v>1284.10277154</v>
      </c>
      <c r="J797">
        <v>793.23807286800002</v>
      </c>
      <c r="K797">
        <v>446.88002265</v>
      </c>
      <c r="L797">
        <v>223.440011325</v>
      </c>
    </row>
    <row r="798" spans="1:13">
      <c r="A798">
        <v>6691</v>
      </c>
      <c r="B798">
        <v>1998</v>
      </c>
      <c r="C798">
        <v>5</v>
      </c>
      <c r="D798">
        <v>2963.0507974500001</v>
      </c>
      <c r="E798">
        <v>0.54035344114600004</v>
      </c>
      <c r="F798">
        <v>1618.4932401599999</v>
      </c>
      <c r="G798">
        <v>1492.64988576</v>
      </c>
      <c r="H798">
        <v>312.486244828</v>
      </c>
      <c r="I798">
        <v>1469.6319224399999</v>
      </c>
      <c r="J798">
        <v>1112.6425912899999</v>
      </c>
      <c r="K798">
        <v>610.789927369</v>
      </c>
      <c r="L798">
        <v>305.39496368499999</v>
      </c>
    </row>
    <row r="799" spans="1:13">
      <c r="A799">
        <v>6691</v>
      </c>
      <c r="B799">
        <v>1998</v>
      </c>
      <c r="C799">
        <v>6</v>
      </c>
      <c r="D799">
        <v>130.63550609999999</v>
      </c>
      <c r="E799">
        <v>0</v>
      </c>
      <c r="F799">
        <v>857.19229105800002</v>
      </c>
      <c r="G799">
        <v>39.693890902500002</v>
      </c>
      <c r="H799">
        <v>175.01292015300001</v>
      </c>
      <c r="I799">
        <v>1035.03011083</v>
      </c>
      <c r="J799">
        <v>910.05499126300003</v>
      </c>
      <c r="K799">
        <v>333.61366548299998</v>
      </c>
      <c r="L799">
        <v>166.80683274099999</v>
      </c>
    </row>
    <row r="800" spans="1:13">
      <c r="A800">
        <v>6691</v>
      </c>
      <c r="B800">
        <v>1998</v>
      </c>
      <c r="C800">
        <v>7</v>
      </c>
      <c r="D800">
        <v>0</v>
      </c>
      <c r="E800">
        <v>0</v>
      </c>
      <c r="F800">
        <v>871.76334372899998</v>
      </c>
      <c r="G800" s="1">
        <v>2.02672786897E-3</v>
      </c>
      <c r="H800">
        <v>190.04012177300001</v>
      </c>
      <c r="I800">
        <v>983.339964356</v>
      </c>
      <c r="J800">
        <v>1217.7820953299999</v>
      </c>
      <c r="K800">
        <v>376.12661829400002</v>
      </c>
      <c r="L800">
        <v>188.06330914700001</v>
      </c>
      <c r="M800" s="1"/>
    </row>
    <row r="801" spans="1:13">
      <c r="A801">
        <v>6691</v>
      </c>
      <c r="B801">
        <v>1998</v>
      </c>
      <c r="C801">
        <v>8</v>
      </c>
      <c r="D801">
        <v>0</v>
      </c>
      <c r="E801">
        <v>0</v>
      </c>
      <c r="F801">
        <v>903.30943863000005</v>
      </c>
      <c r="G801" s="1">
        <v>2.3365566892999999E-3</v>
      </c>
      <c r="H801">
        <v>199.81128794700001</v>
      </c>
      <c r="I801">
        <v>936.73904647899997</v>
      </c>
      <c r="J801">
        <v>1278.3382578600001</v>
      </c>
      <c r="K801">
        <v>402.35203244299998</v>
      </c>
      <c r="L801">
        <v>201.17601622199999</v>
      </c>
      <c r="M801" s="1"/>
    </row>
    <row r="802" spans="1:13">
      <c r="A802">
        <v>6691</v>
      </c>
      <c r="B802">
        <v>1998</v>
      </c>
      <c r="C802">
        <v>9</v>
      </c>
      <c r="D802">
        <v>35.627865300000003</v>
      </c>
      <c r="E802">
        <v>0</v>
      </c>
      <c r="F802">
        <v>656.06992619799996</v>
      </c>
      <c r="G802" s="1">
        <v>3.1562199658200001</v>
      </c>
      <c r="H802">
        <v>145.67022077499999</v>
      </c>
      <c r="I802">
        <v>775.22917358400002</v>
      </c>
      <c r="J802">
        <v>886.874260015</v>
      </c>
      <c r="K802">
        <v>262.17109692000002</v>
      </c>
      <c r="L802">
        <v>131.08554846000001</v>
      </c>
      <c r="M802" s="1"/>
    </row>
    <row r="803" spans="1:13">
      <c r="A803">
        <v>6691</v>
      </c>
      <c r="B803">
        <v>1998</v>
      </c>
      <c r="C803">
        <v>10</v>
      </c>
      <c r="D803">
        <v>53.441797950000002</v>
      </c>
      <c r="E803">
        <v>0</v>
      </c>
      <c r="F803">
        <v>484.91888546500002</v>
      </c>
      <c r="G803" s="1">
        <v>12.6212579298</v>
      </c>
      <c r="H803">
        <v>107.679798039</v>
      </c>
      <c r="I803">
        <v>756.39869243099997</v>
      </c>
      <c r="J803">
        <v>865.08517373999996</v>
      </c>
      <c r="K803">
        <v>210.78716565900001</v>
      </c>
      <c r="L803">
        <v>105.393582829</v>
      </c>
    </row>
    <row r="804" spans="1:13">
      <c r="A804">
        <v>6691</v>
      </c>
      <c r="B804">
        <v>1998</v>
      </c>
      <c r="C804">
        <v>11</v>
      </c>
      <c r="D804">
        <v>1098.52584675</v>
      </c>
      <c r="E804">
        <v>3.2046585639800002E-4</v>
      </c>
      <c r="F804">
        <v>410.02662227799999</v>
      </c>
      <c r="G804" s="1">
        <v>450.00355092799998</v>
      </c>
      <c r="H804">
        <v>90.998502792699995</v>
      </c>
      <c r="I804">
        <v>844.13286555499997</v>
      </c>
      <c r="J804">
        <v>853.55872379000004</v>
      </c>
      <c r="K804">
        <v>181.362600942</v>
      </c>
      <c r="L804">
        <v>90.681300471200004</v>
      </c>
    </row>
    <row r="805" spans="1:13">
      <c r="A805">
        <v>6691</v>
      </c>
      <c r="B805">
        <v>1998</v>
      </c>
      <c r="C805">
        <v>12</v>
      </c>
      <c r="D805">
        <v>184.07730405000001</v>
      </c>
      <c r="E805">
        <v>0</v>
      </c>
      <c r="F805">
        <v>471.59745271399999</v>
      </c>
      <c r="G805" s="1">
        <v>56.798039520099998</v>
      </c>
      <c r="H805">
        <v>104.64142519400001</v>
      </c>
      <c r="I805">
        <v>808.29752972799997</v>
      </c>
      <c r="J805">
        <v>780.58776881100005</v>
      </c>
      <c r="K805">
        <v>212.97946859000001</v>
      </c>
      <c r="L805">
        <v>106.48973429500001</v>
      </c>
    </row>
    <row r="806" spans="1:13">
      <c r="A806">
        <v>6691</v>
      </c>
      <c r="B806">
        <v>1999</v>
      </c>
      <c r="C806">
        <v>1</v>
      </c>
      <c r="D806">
        <v>1537.93618545</v>
      </c>
      <c r="E806">
        <v>1.6843383105600001E-2</v>
      </c>
      <c r="F806">
        <v>445.30406072699998</v>
      </c>
      <c r="G806">
        <v>691.14284561500006</v>
      </c>
      <c r="H806">
        <v>98.626930451199996</v>
      </c>
      <c r="I806">
        <v>781.708116131</v>
      </c>
      <c r="J806">
        <v>957.80898537899998</v>
      </c>
      <c r="K806">
        <v>211.448255733</v>
      </c>
      <c r="L806">
        <v>105.72412786700001</v>
      </c>
    </row>
    <row r="807" spans="1:13">
      <c r="A807">
        <v>6691</v>
      </c>
      <c r="B807">
        <v>1999</v>
      </c>
      <c r="C807">
        <v>2</v>
      </c>
      <c r="D807">
        <v>718.49528354999995</v>
      </c>
      <c r="E807">
        <v>3.7717664666400003E-2</v>
      </c>
      <c r="F807">
        <v>483.794880568</v>
      </c>
      <c r="G807">
        <v>320.32365364899999</v>
      </c>
      <c r="H807">
        <v>105.833170916</v>
      </c>
      <c r="I807">
        <v>719.67769257199996</v>
      </c>
      <c r="J807">
        <v>593.14970093600004</v>
      </c>
      <c r="K807">
        <v>201.249400896</v>
      </c>
      <c r="L807">
        <v>100.624700448</v>
      </c>
    </row>
    <row r="808" spans="1:13">
      <c r="A808">
        <v>6691</v>
      </c>
      <c r="B808">
        <v>1999</v>
      </c>
      <c r="C808">
        <v>3</v>
      </c>
      <c r="D808">
        <v>961.95236309999996</v>
      </c>
      <c r="E808" s="1">
        <v>1.2883839119599999E-2</v>
      </c>
      <c r="F808">
        <v>390.384232924</v>
      </c>
      <c r="G808">
        <v>385.0282259</v>
      </c>
      <c r="H808">
        <v>85.969882587699999</v>
      </c>
      <c r="I808">
        <v>861.50733438099996</v>
      </c>
      <c r="J808">
        <v>615.69687225799998</v>
      </c>
      <c r="K808">
        <v>172.16502084699999</v>
      </c>
      <c r="L808">
        <v>86.082510423499997</v>
      </c>
    </row>
    <row r="809" spans="1:13">
      <c r="A809">
        <v>6691</v>
      </c>
      <c r="B809">
        <v>1999</v>
      </c>
      <c r="C809">
        <v>4</v>
      </c>
      <c r="D809">
        <v>1799.2071976499999</v>
      </c>
      <c r="E809" s="1">
        <v>6.8120992055899998E-2</v>
      </c>
      <c r="F809">
        <v>718.36385011100003</v>
      </c>
      <c r="G809">
        <v>832.38136679599995</v>
      </c>
      <c r="H809">
        <v>156.51278493699999</v>
      </c>
      <c r="I809">
        <v>1109.0330381399999</v>
      </c>
      <c r="J809">
        <v>1048.3965937099999</v>
      </c>
      <c r="K809">
        <v>320.199961508</v>
      </c>
      <c r="L809">
        <v>160.099980754</v>
      </c>
    </row>
    <row r="810" spans="1:13">
      <c r="A810">
        <v>6691</v>
      </c>
      <c r="B810">
        <v>1999</v>
      </c>
      <c r="C810">
        <v>5</v>
      </c>
      <c r="D810">
        <v>59.379775500000001</v>
      </c>
      <c r="E810">
        <v>0</v>
      </c>
      <c r="F810">
        <v>546.80119472499996</v>
      </c>
      <c r="G810" s="1">
        <v>6.3111655902999999</v>
      </c>
      <c r="H810">
        <v>120.343901891</v>
      </c>
      <c r="I810">
        <v>878.86661787800006</v>
      </c>
      <c r="J810">
        <v>814.64964725200002</v>
      </c>
      <c r="K810">
        <v>231.80798321699999</v>
      </c>
      <c r="L810">
        <v>115.903991608</v>
      </c>
    </row>
    <row r="811" spans="1:13">
      <c r="A811">
        <v>6691</v>
      </c>
      <c r="B811">
        <v>1999</v>
      </c>
      <c r="C811">
        <v>6</v>
      </c>
      <c r="D811">
        <v>308.77483260000002</v>
      </c>
      <c r="E811">
        <v>0</v>
      </c>
      <c r="F811">
        <v>614.92033219899997</v>
      </c>
      <c r="G811" s="1">
        <v>116.744058587</v>
      </c>
      <c r="H811">
        <v>136.15748641799999</v>
      </c>
      <c r="I811">
        <v>925.89101073899997</v>
      </c>
      <c r="J811">
        <v>1120.57812302</v>
      </c>
      <c r="K811">
        <v>297.38636993099999</v>
      </c>
      <c r="L811">
        <v>148.693184965</v>
      </c>
    </row>
    <row r="812" spans="1:13">
      <c r="A812">
        <v>6691</v>
      </c>
      <c r="B812">
        <v>1999</v>
      </c>
      <c r="C812">
        <v>7</v>
      </c>
      <c r="D812">
        <v>0</v>
      </c>
      <c r="E812">
        <v>0</v>
      </c>
      <c r="F812">
        <v>813.78827315199999</v>
      </c>
      <c r="G812" s="1">
        <v>1.96523243839E-3</v>
      </c>
      <c r="H812">
        <v>180.681212972</v>
      </c>
      <c r="I812">
        <v>893.16199970499997</v>
      </c>
      <c r="J812">
        <v>1217.9194551999999</v>
      </c>
      <c r="K812">
        <v>360.62959688000001</v>
      </c>
      <c r="L812">
        <v>180.31479844</v>
      </c>
    </row>
    <row r="813" spans="1:13">
      <c r="A813">
        <v>6691</v>
      </c>
      <c r="B813">
        <v>1999</v>
      </c>
      <c r="C813">
        <v>8</v>
      </c>
      <c r="D813">
        <v>0</v>
      </c>
      <c r="E813">
        <v>0</v>
      </c>
      <c r="F813">
        <v>819.95705906700005</v>
      </c>
      <c r="G813" s="1">
        <v>1.94893646644E-3</v>
      </c>
      <c r="H813">
        <v>182.091707361</v>
      </c>
      <c r="I813">
        <v>881.75230577000002</v>
      </c>
      <c r="J813">
        <v>1226.9791985899999</v>
      </c>
      <c r="K813">
        <v>366.85052705499999</v>
      </c>
      <c r="L813">
        <v>183.425263527</v>
      </c>
    </row>
    <row r="814" spans="1:13">
      <c r="A814">
        <v>6691</v>
      </c>
      <c r="B814">
        <v>1999</v>
      </c>
      <c r="C814">
        <v>9</v>
      </c>
      <c r="D814">
        <v>0</v>
      </c>
      <c r="E814">
        <v>0</v>
      </c>
      <c r="F814">
        <v>646.379931586</v>
      </c>
      <c r="G814" s="1">
        <v>1.0431905875700001E-3</v>
      </c>
      <c r="H814">
        <v>143.631203556</v>
      </c>
      <c r="I814">
        <v>769.51777867400006</v>
      </c>
      <c r="J814">
        <v>961.56358258900002</v>
      </c>
      <c r="K814">
        <v>272.61281722699999</v>
      </c>
      <c r="L814">
        <v>136.30640861399999</v>
      </c>
    </row>
    <row r="815" spans="1:13">
      <c r="A815">
        <v>6691</v>
      </c>
      <c r="B815">
        <v>1999</v>
      </c>
      <c r="C815">
        <v>10</v>
      </c>
      <c r="D815">
        <v>0</v>
      </c>
      <c r="E815">
        <v>0</v>
      </c>
      <c r="F815">
        <v>631.75403228200003</v>
      </c>
      <c r="G815" s="1">
        <v>1.17865699961E-3</v>
      </c>
      <c r="H815">
        <v>140.33694046299999</v>
      </c>
      <c r="I815">
        <v>792.54861649500003</v>
      </c>
      <c r="J815">
        <v>1041.0972422</v>
      </c>
      <c r="K815">
        <v>276.49362947100002</v>
      </c>
      <c r="L815">
        <v>138.24681473499999</v>
      </c>
    </row>
    <row r="816" spans="1:13">
      <c r="A816">
        <v>6691</v>
      </c>
      <c r="B816">
        <v>1999</v>
      </c>
      <c r="C816">
        <v>11</v>
      </c>
      <c r="D816">
        <v>267.20898975</v>
      </c>
      <c r="E816">
        <v>0</v>
      </c>
      <c r="F816">
        <v>404.45423282100001</v>
      </c>
      <c r="G816">
        <v>107.844704638</v>
      </c>
      <c r="H816">
        <v>89.888312585999998</v>
      </c>
      <c r="I816">
        <v>657.92840320699997</v>
      </c>
      <c r="J816">
        <v>703.37183103300003</v>
      </c>
      <c r="K816">
        <v>167.15863259700001</v>
      </c>
      <c r="L816">
        <v>83.579316298699993</v>
      </c>
    </row>
    <row r="817" spans="1:12">
      <c r="A817">
        <v>6691</v>
      </c>
      <c r="B817">
        <v>1999</v>
      </c>
      <c r="C817">
        <v>12</v>
      </c>
      <c r="D817">
        <v>510.6660693</v>
      </c>
      <c r="E817">
        <v>1.7545381715399998E-2</v>
      </c>
      <c r="F817">
        <v>481.32156372899999</v>
      </c>
      <c r="G817" s="1">
        <v>223.12285521000001</v>
      </c>
      <c r="H817">
        <v>106.82379735000001</v>
      </c>
      <c r="I817">
        <v>735.47228189199996</v>
      </c>
      <c r="J817">
        <v>1026.6390183399999</v>
      </c>
      <c r="K817" s="1">
        <v>230.533830663</v>
      </c>
      <c r="L817" s="1">
        <v>115.26691533100001</v>
      </c>
    </row>
    <row r="818" spans="1:12">
      <c r="A818">
        <v>6691</v>
      </c>
      <c r="B818">
        <v>2000</v>
      </c>
      <c r="C818">
        <v>1</v>
      </c>
      <c r="D818">
        <v>1163.8435998</v>
      </c>
      <c r="E818">
        <v>7.6994864575800001E-3</v>
      </c>
      <c r="F818">
        <v>388.78620739600001</v>
      </c>
      <c r="G818" s="1">
        <v>508.90637712900002</v>
      </c>
      <c r="H818">
        <v>86.232233747899997</v>
      </c>
      <c r="I818">
        <v>700.26756664899995</v>
      </c>
      <c r="J818">
        <v>694.25668838299998</v>
      </c>
      <c r="K818">
        <v>163.35501694300001</v>
      </c>
      <c r="L818">
        <v>81.677508471600007</v>
      </c>
    </row>
    <row r="819" spans="1:12">
      <c r="A819">
        <v>6691</v>
      </c>
      <c r="B819">
        <v>2000</v>
      </c>
      <c r="C819">
        <v>2</v>
      </c>
      <c r="D819">
        <v>5219.4822664499998</v>
      </c>
      <c r="E819">
        <v>4.0571733810900001</v>
      </c>
      <c r="F819">
        <v>1438.2827854899999</v>
      </c>
      <c r="G819">
        <v>2857.26557508</v>
      </c>
      <c r="H819">
        <v>295.54563877700002</v>
      </c>
      <c r="I819">
        <v>646.46361990499997</v>
      </c>
      <c r="J819">
        <v>1404.6038761</v>
      </c>
      <c r="K819">
        <v>702.98915701600004</v>
      </c>
      <c r="L819">
        <v>351.49457850800002</v>
      </c>
    </row>
    <row r="820" spans="1:12">
      <c r="A820">
        <v>6691</v>
      </c>
      <c r="B820">
        <v>2000</v>
      </c>
      <c r="C820">
        <v>3</v>
      </c>
      <c r="D820">
        <v>1591.3779833999999</v>
      </c>
      <c r="E820">
        <v>1.81163906729</v>
      </c>
      <c r="F820">
        <v>1945.5810051000001</v>
      </c>
      <c r="G820">
        <v>802.08602495499997</v>
      </c>
      <c r="H820">
        <v>349.22211398100001</v>
      </c>
      <c r="I820">
        <v>1173.07365267</v>
      </c>
      <c r="J820">
        <v>837.90152138899998</v>
      </c>
      <c r="K820">
        <v>622.80746958600002</v>
      </c>
      <c r="L820">
        <v>311.40373479300001</v>
      </c>
    </row>
    <row r="821" spans="1:12">
      <c r="A821">
        <v>6691</v>
      </c>
      <c r="B821">
        <v>2000</v>
      </c>
      <c r="C821">
        <v>4</v>
      </c>
      <c r="D821">
        <v>1478.55640995</v>
      </c>
      <c r="E821" s="1">
        <v>0.44545174962599998</v>
      </c>
      <c r="F821">
        <v>1282.2056651</v>
      </c>
      <c r="G821">
        <v>730.50853639900004</v>
      </c>
      <c r="H821">
        <v>256.78072424099997</v>
      </c>
      <c r="I821">
        <v>1189.7949493399999</v>
      </c>
      <c r="J821">
        <v>1078.8401015899999</v>
      </c>
      <c r="K821">
        <v>523.53285128300001</v>
      </c>
      <c r="L821">
        <v>261.76642564100001</v>
      </c>
    </row>
    <row r="822" spans="1:12">
      <c r="A822">
        <v>6691</v>
      </c>
      <c r="B822">
        <v>2000</v>
      </c>
      <c r="C822">
        <v>5</v>
      </c>
      <c r="D822">
        <v>53.441797950000002</v>
      </c>
      <c r="E822">
        <v>0</v>
      </c>
      <c r="F822">
        <v>916.41714544700005</v>
      </c>
      <c r="G822" s="1">
        <v>9.4686910063899994</v>
      </c>
      <c r="H822">
        <v>193.03886124799999</v>
      </c>
      <c r="I822">
        <v>1050.64355262</v>
      </c>
      <c r="J822">
        <v>943.91792361</v>
      </c>
      <c r="K822">
        <v>354.17916065700001</v>
      </c>
      <c r="L822">
        <v>177.089580329</v>
      </c>
    </row>
    <row r="823" spans="1:12">
      <c r="A823">
        <v>6691</v>
      </c>
      <c r="B823">
        <v>2000</v>
      </c>
      <c r="C823">
        <v>6</v>
      </c>
      <c r="D823">
        <v>0</v>
      </c>
      <c r="E823">
        <v>0</v>
      </c>
      <c r="F823">
        <v>779.07881054500001</v>
      </c>
      <c r="G823">
        <v>1.7606980246400001E-3</v>
      </c>
      <c r="H823">
        <v>170.71310983500001</v>
      </c>
      <c r="I823">
        <v>930.05617107800003</v>
      </c>
      <c r="J823">
        <v>1163.31510377</v>
      </c>
      <c r="K823">
        <v>348.99688289800002</v>
      </c>
      <c r="L823">
        <v>174.49844144900001</v>
      </c>
    </row>
    <row r="824" spans="1:12">
      <c r="A824">
        <v>6691</v>
      </c>
      <c r="B824">
        <v>2000</v>
      </c>
      <c r="C824">
        <v>7</v>
      </c>
      <c r="D824">
        <v>0</v>
      </c>
      <c r="E824">
        <v>0</v>
      </c>
      <c r="F824">
        <v>813.91449812899998</v>
      </c>
      <c r="G824" s="1">
        <v>1.87089495837E-3</v>
      </c>
      <c r="H824">
        <v>180.23168593</v>
      </c>
      <c r="I824">
        <v>906.88465954599997</v>
      </c>
      <c r="J824">
        <v>1209.4055108800001</v>
      </c>
      <c r="K824">
        <v>360.48908201799998</v>
      </c>
      <c r="L824">
        <v>180.24454100899999</v>
      </c>
    </row>
    <row r="825" spans="1:12">
      <c r="A825">
        <v>6691</v>
      </c>
      <c r="B825">
        <v>2000</v>
      </c>
      <c r="C825">
        <v>8</v>
      </c>
      <c r="D825">
        <v>124.69752855</v>
      </c>
      <c r="E825">
        <v>0</v>
      </c>
      <c r="F825">
        <v>884.27914970400002</v>
      </c>
      <c r="G825" s="1">
        <v>37.8640699428</v>
      </c>
      <c r="H825">
        <v>196.37262839499999</v>
      </c>
      <c r="I825">
        <v>923.217273084</v>
      </c>
      <c r="J825">
        <v>1187.6866313400001</v>
      </c>
      <c r="K825">
        <v>372.980261574</v>
      </c>
      <c r="L825">
        <v>186.490130787</v>
      </c>
    </row>
    <row r="826" spans="1:12">
      <c r="A826">
        <v>6691</v>
      </c>
      <c r="B826">
        <v>2000</v>
      </c>
      <c r="C826">
        <v>9</v>
      </c>
      <c r="D826">
        <v>279.08494485</v>
      </c>
      <c r="E826">
        <v>0</v>
      </c>
      <c r="F826">
        <v>611.79078417799997</v>
      </c>
      <c r="G826">
        <v>109.710665525</v>
      </c>
      <c r="H826">
        <v>135.85620617199999</v>
      </c>
      <c r="I826">
        <v>837.02880597299998</v>
      </c>
      <c r="J826">
        <v>960.63804592700001</v>
      </c>
      <c r="K826">
        <v>270.94748540500001</v>
      </c>
      <c r="L826">
        <v>135.47374270200001</v>
      </c>
    </row>
    <row r="827" spans="1:12">
      <c r="A827">
        <v>6691</v>
      </c>
      <c r="B827">
        <v>2000</v>
      </c>
      <c r="C827">
        <v>10</v>
      </c>
      <c r="D827">
        <v>1264.7892181499999</v>
      </c>
      <c r="E827">
        <v>0.10672616094700001</v>
      </c>
      <c r="F827">
        <v>463.69527787800001</v>
      </c>
      <c r="G827" s="1">
        <v>609.10235124799999</v>
      </c>
      <c r="H827">
        <v>102.85441107</v>
      </c>
      <c r="I827">
        <v>764.90854579200004</v>
      </c>
      <c r="J827">
        <v>961.93658430400001</v>
      </c>
      <c r="K827">
        <v>212.65976079000001</v>
      </c>
      <c r="L827">
        <v>106.329880395</v>
      </c>
    </row>
    <row r="828" spans="1:12">
      <c r="A828">
        <v>6691</v>
      </c>
      <c r="B828">
        <v>2000</v>
      </c>
      <c r="C828">
        <v>11</v>
      </c>
      <c r="D828">
        <v>0</v>
      </c>
      <c r="E828">
        <v>0</v>
      </c>
      <c r="F828">
        <v>526.11645385300005</v>
      </c>
      <c r="G828">
        <v>3.00438973829E-2</v>
      </c>
      <c r="H828">
        <v>116.503874212</v>
      </c>
      <c r="I828">
        <v>803.00543036900001</v>
      </c>
      <c r="J828">
        <v>704.82886727799996</v>
      </c>
      <c r="K828">
        <v>215.37205081799999</v>
      </c>
      <c r="L828">
        <v>107.686025409</v>
      </c>
    </row>
    <row r="829" spans="1:12">
      <c r="A829">
        <v>6691</v>
      </c>
      <c r="B829">
        <v>2000</v>
      </c>
      <c r="C829">
        <v>12</v>
      </c>
      <c r="D829">
        <v>5.9379775500000003</v>
      </c>
      <c r="E829">
        <v>0</v>
      </c>
      <c r="F829">
        <v>319.87174286700002</v>
      </c>
      <c r="G829" s="1">
        <v>3.9702541342599999E-4</v>
      </c>
      <c r="H829">
        <v>70.9430672397</v>
      </c>
      <c r="I829">
        <v>593.29768778100004</v>
      </c>
      <c r="J829">
        <v>633.742192671</v>
      </c>
      <c r="K829">
        <v>143.15352956199999</v>
      </c>
      <c r="L829">
        <v>71.576764781099996</v>
      </c>
    </row>
    <row r="830" spans="1:12">
      <c r="A830">
        <v>6691</v>
      </c>
      <c r="B830">
        <v>2001</v>
      </c>
      <c r="C830">
        <v>1</v>
      </c>
      <c r="D830">
        <v>3212.4458545500001</v>
      </c>
      <c r="E830">
        <v>1.19617179869</v>
      </c>
      <c r="F830">
        <v>895.56186908500001</v>
      </c>
      <c r="G830">
        <v>1569.3661040100001</v>
      </c>
      <c r="H830">
        <v>193.273628215</v>
      </c>
      <c r="I830">
        <v>953.09535088600001</v>
      </c>
      <c r="J830">
        <v>1286.2788285199999</v>
      </c>
      <c r="K830">
        <v>409.99214288299999</v>
      </c>
      <c r="L830">
        <v>204.996071441</v>
      </c>
    </row>
    <row r="831" spans="1:12">
      <c r="A831">
        <v>6691</v>
      </c>
      <c r="B831">
        <v>2001</v>
      </c>
      <c r="C831">
        <v>2</v>
      </c>
      <c r="D831">
        <v>5201.6683338000003</v>
      </c>
      <c r="E831">
        <v>5.6639924957699996</v>
      </c>
      <c r="F831">
        <v>1863.40595175</v>
      </c>
      <c r="G831">
        <v>2711.2642913899999</v>
      </c>
      <c r="H831">
        <v>371.90685533099997</v>
      </c>
      <c r="I831">
        <v>682.38239999400002</v>
      </c>
      <c r="J831">
        <v>1651.1483847899999</v>
      </c>
      <c r="K831">
        <v>908.04479248400003</v>
      </c>
      <c r="L831">
        <v>454.02239624200001</v>
      </c>
    </row>
    <row r="832" spans="1:12">
      <c r="A832">
        <v>6691</v>
      </c>
      <c r="B832">
        <v>2001</v>
      </c>
      <c r="C832">
        <v>3</v>
      </c>
      <c r="D832">
        <v>1514.1842752499999</v>
      </c>
      <c r="E832">
        <v>2.6417312284199999</v>
      </c>
      <c r="F832">
        <v>2079.7767145500002</v>
      </c>
      <c r="G832">
        <v>810.88660029499999</v>
      </c>
      <c r="H832">
        <v>348.33020617800003</v>
      </c>
      <c r="I832">
        <v>1017.17635648</v>
      </c>
      <c r="J832">
        <v>719.52877176799996</v>
      </c>
      <c r="K832">
        <v>568.32846416400002</v>
      </c>
      <c r="L832">
        <v>284.16423208200001</v>
      </c>
    </row>
    <row r="833" spans="1:12">
      <c r="A833">
        <v>6691</v>
      </c>
      <c r="B833">
        <v>2001</v>
      </c>
      <c r="C833">
        <v>4</v>
      </c>
      <c r="D833">
        <v>1241.03730795</v>
      </c>
      <c r="E833">
        <v>4.14464291488E-2</v>
      </c>
      <c r="F833">
        <v>1154.89699221</v>
      </c>
      <c r="G833">
        <v>553.14630530900001</v>
      </c>
      <c r="H833">
        <v>216.148974818</v>
      </c>
      <c r="I833">
        <v>1141.95665719</v>
      </c>
      <c r="J833">
        <v>765.16395799199995</v>
      </c>
      <c r="K833">
        <v>417.14756449999999</v>
      </c>
      <c r="L833">
        <v>208.57378224999999</v>
      </c>
    </row>
    <row r="834" spans="1:12">
      <c r="A834">
        <v>6691</v>
      </c>
      <c r="B834">
        <v>2001</v>
      </c>
      <c r="C834">
        <v>5</v>
      </c>
      <c r="D834">
        <v>0</v>
      </c>
      <c r="E834">
        <v>0</v>
      </c>
      <c r="F834">
        <v>851.11336424499996</v>
      </c>
      <c r="G834" s="1">
        <v>2.1093049598900002E-3</v>
      </c>
      <c r="H834">
        <v>176.43404709999999</v>
      </c>
      <c r="I834">
        <v>1003.34174479</v>
      </c>
      <c r="J834">
        <v>845.10330940999995</v>
      </c>
      <c r="K834">
        <v>322.13330519900001</v>
      </c>
      <c r="L834">
        <v>161.0666526</v>
      </c>
    </row>
    <row r="835" spans="1:12">
      <c r="A835">
        <v>6691</v>
      </c>
      <c r="B835">
        <v>2001</v>
      </c>
      <c r="C835">
        <v>6</v>
      </c>
      <c r="D835">
        <v>0</v>
      </c>
      <c r="E835">
        <v>0</v>
      </c>
      <c r="F835">
        <v>699.54451758899995</v>
      </c>
      <c r="G835" s="1">
        <v>1.6113889748600001E-3</v>
      </c>
      <c r="H835">
        <v>152.53568765700001</v>
      </c>
      <c r="I835">
        <v>904.11946149899995</v>
      </c>
      <c r="J835">
        <v>1138.2961209499999</v>
      </c>
      <c r="K835">
        <v>323.55793759300002</v>
      </c>
      <c r="L835">
        <v>161.77896879599999</v>
      </c>
    </row>
    <row r="836" spans="1:12">
      <c r="A836">
        <v>6691</v>
      </c>
      <c r="B836">
        <v>2001</v>
      </c>
      <c r="C836">
        <v>7</v>
      </c>
      <c r="D836">
        <v>0</v>
      </c>
      <c r="E836" s="1">
        <v>0</v>
      </c>
      <c r="F836">
        <v>774.17100111100001</v>
      </c>
      <c r="G836">
        <v>1.55452150969E-3</v>
      </c>
      <c r="H836">
        <v>171.35013297399999</v>
      </c>
      <c r="I836">
        <v>888.295824315</v>
      </c>
      <c r="J836">
        <v>1123.19048458</v>
      </c>
      <c r="K836">
        <v>330.14122133900003</v>
      </c>
      <c r="L836">
        <v>165.07061067000001</v>
      </c>
    </row>
    <row r="837" spans="1:12">
      <c r="A837">
        <v>6691</v>
      </c>
      <c r="B837">
        <v>2001</v>
      </c>
      <c r="C837">
        <v>8</v>
      </c>
      <c r="D837">
        <v>0</v>
      </c>
      <c r="E837">
        <v>0</v>
      </c>
      <c r="F837">
        <v>759.56546840500005</v>
      </c>
      <c r="G837" s="1">
        <v>1.6817244076600001E-3</v>
      </c>
      <c r="H837">
        <v>168.54366639</v>
      </c>
      <c r="I837">
        <v>869.69560357199998</v>
      </c>
      <c r="J837">
        <v>1181.96386173</v>
      </c>
      <c r="K837">
        <v>339.47635136899999</v>
      </c>
      <c r="L837">
        <v>169.73817568499999</v>
      </c>
    </row>
    <row r="838" spans="1:12">
      <c r="A838">
        <v>6691</v>
      </c>
      <c r="B838">
        <v>2001</v>
      </c>
      <c r="C838">
        <v>9</v>
      </c>
      <c r="D838">
        <v>0</v>
      </c>
      <c r="E838">
        <v>0</v>
      </c>
      <c r="F838">
        <v>623.87857849900001</v>
      </c>
      <c r="G838" s="1">
        <v>1.0295481563300001E-3</v>
      </c>
      <c r="H838">
        <v>138.55715942099999</v>
      </c>
      <c r="I838">
        <v>794.11391922200005</v>
      </c>
      <c r="J838">
        <v>1013.83537415</v>
      </c>
      <c r="K838">
        <v>272.06969712199998</v>
      </c>
      <c r="L838">
        <v>136.03484856099999</v>
      </c>
    </row>
    <row r="839" spans="1:12">
      <c r="A839">
        <v>6691</v>
      </c>
      <c r="B839">
        <v>2001</v>
      </c>
      <c r="C839">
        <v>10</v>
      </c>
      <c r="D839">
        <v>47.503820400000002</v>
      </c>
      <c r="E839">
        <v>0</v>
      </c>
      <c r="F839">
        <v>498.10337281599999</v>
      </c>
      <c r="G839">
        <v>9.4660183710899997</v>
      </c>
      <c r="H839">
        <v>110.738657487</v>
      </c>
      <c r="I839">
        <v>714.06927402899998</v>
      </c>
      <c r="J839">
        <v>779.84263107799995</v>
      </c>
      <c r="K839">
        <v>196.75456385999999</v>
      </c>
      <c r="L839">
        <v>98.377281929999995</v>
      </c>
    </row>
    <row r="840" spans="1:12">
      <c r="A840">
        <v>6691</v>
      </c>
      <c r="B840">
        <v>2001</v>
      </c>
      <c r="C840">
        <v>11</v>
      </c>
      <c r="D840">
        <v>1330.1069712000001</v>
      </c>
      <c r="E840">
        <v>1.73546846832E-3</v>
      </c>
      <c r="F840">
        <v>330.89022233100002</v>
      </c>
      <c r="G840">
        <v>574.73838479799997</v>
      </c>
      <c r="H840">
        <v>73.385400242000003</v>
      </c>
      <c r="I840">
        <v>807.06494404199998</v>
      </c>
      <c r="J840">
        <v>787.72339564799995</v>
      </c>
      <c r="K840">
        <v>150.86647345099999</v>
      </c>
      <c r="L840">
        <v>75.433236725699999</v>
      </c>
    </row>
    <row r="841" spans="1:12">
      <c r="A841">
        <v>6691</v>
      </c>
      <c r="B841">
        <v>2001</v>
      </c>
      <c r="C841">
        <v>12</v>
      </c>
      <c r="D841">
        <v>754.12314885000001</v>
      </c>
      <c r="E841" s="1">
        <v>0</v>
      </c>
      <c r="F841">
        <v>408.36695221500003</v>
      </c>
      <c r="G841">
        <v>280.729982877</v>
      </c>
      <c r="H841">
        <v>90.474801473799999</v>
      </c>
      <c r="I841">
        <v>811.03826030699997</v>
      </c>
      <c r="J841">
        <v>677.86038431500003</v>
      </c>
      <c r="K841">
        <v>177.33682668500001</v>
      </c>
      <c r="L841">
        <v>88.668413342600005</v>
      </c>
    </row>
    <row r="842" spans="1:12">
      <c r="A842">
        <v>6691</v>
      </c>
      <c r="B842">
        <v>2002</v>
      </c>
      <c r="C842">
        <v>1</v>
      </c>
      <c r="D842">
        <v>1223.2233753</v>
      </c>
      <c r="E842">
        <v>1.5974519020500001E-2</v>
      </c>
      <c r="F842">
        <v>372.24363906899998</v>
      </c>
      <c r="G842">
        <v>565.62106639900003</v>
      </c>
      <c r="H842">
        <v>82.229767461199998</v>
      </c>
      <c r="I842">
        <v>732.08494019600005</v>
      </c>
      <c r="J842">
        <v>764.50942229899999</v>
      </c>
      <c r="K842">
        <v>183.94873478700001</v>
      </c>
      <c r="L842">
        <v>91.974367393600005</v>
      </c>
    </row>
    <row r="843" spans="1:12">
      <c r="A843">
        <v>6691</v>
      </c>
      <c r="B843">
        <v>2002</v>
      </c>
      <c r="C843">
        <v>2</v>
      </c>
      <c r="D843">
        <v>368.15460810000002</v>
      </c>
      <c r="E843">
        <v>6.6693668279600004E-3</v>
      </c>
      <c r="F843">
        <v>417.22624854899999</v>
      </c>
      <c r="G843" s="1">
        <v>138.50009817399999</v>
      </c>
      <c r="H843">
        <v>92.035789480999995</v>
      </c>
      <c r="I843">
        <v>739.01251444100001</v>
      </c>
      <c r="J843">
        <v>577.98919565799997</v>
      </c>
      <c r="K843">
        <v>174.79565127199999</v>
      </c>
      <c r="L843">
        <v>87.397825635800004</v>
      </c>
    </row>
    <row r="844" spans="1:12">
      <c r="A844">
        <v>6691</v>
      </c>
      <c r="B844">
        <v>2002</v>
      </c>
      <c r="C844">
        <v>3</v>
      </c>
      <c r="D844">
        <v>540.35595705000003</v>
      </c>
      <c r="E844">
        <v>2.0359733362900001E-3</v>
      </c>
      <c r="F844">
        <v>452.29237319600003</v>
      </c>
      <c r="G844" s="1">
        <v>205.69039190199999</v>
      </c>
      <c r="H844">
        <v>100.10079124400001</v>
      </c>
      <c r="I844">
        <v>885.66072059299995</v>
      </c>
      <c r="J844">
        <v>746.27088203400001</v>
      </c>
      <c r="K844">
        <v>194.89207020800001</v>
      </c>
      <c r="L844">
        <v>97.4460351038</v>
      </c>
    </row>
    <row r="845" spans="1:12">
      <c r="A845">
        <v>6691</v>
      </c>
      <c r="B845">
        <v>2002</v>
      </c>
      <c r="C845">
        <v>4</v>
      </c>
      <c r="D845">
        <v>83.131685700000006</v>
      </c>
      <c r="E845">
        <v>0</v>
      </c>
      <c r="F845">
        <v>322.26463145700001</v>
      </c>
      <c r="G845" s="1">
        <v>9.4657296967800004</v>
      </c>
      <c r="H845">
        <v>71.467570066600004</v>
      </c>
      <c r="I845">
        <v>713.14540158299997</v>
      </c>
      <c r="J845">
        <v>667.29132494299995</v>
      </c>
      <c r="K845">
        <v>143.75128177100001</v>
      </c>
      <c r="L845">
        <v>71.875640885500005</v>
      </c>
    </row>
    <row r="846" spans="1:12">
      <c r="A846">
        <v>6691</v>
      </c>
      <c r="B846">
        <v>2002</v>
      </c>
      <c r="C846">
        <v>5</v>
      </c>
      <c r="D846">
        <v>154.38741630000001</v>
      </c>
      <c r="E846" s="1">
        <v>0</v>
      </c>
      <c r="F846">
        <v>401.89625565199998</v>
      </c>
      <c r="G846" s="1">
        <v>63.356442580500001</v>
      </c>
      <c r="H846">
        <v>89.198497421200003</v>
      </c>
      <c r="I846">
        <v>766.60039133999999</v>
      </c>
      <c r="J846">
        <v>921.81710686899999</v>
      </c>
      <c r="K846">
        <v>187.030951351</v>
      </c>
      <c r="L846">
        <v>93.515475675600001</v>
      </c>
    </row>
    <row r="847" spans="1:12">
      <c r="A847">
        <v>6691</v>
      </c>
      <c r="B847">
        <v>2002</v>
      </c>
      <c r="C847">
        <v>6</v>
      </c>
      <c r="D847">
        <v>11.875955100000001</v>
      </c>
      <c r="E847">
        <v>0</v>
      </c>
      <c r="F847">
        <v>595.36220317899995</v>
      </c>
      <c r="G847" s="1">
        <v>1.3403020502200001E-3</v>
      </c>
      <c r="H847">
        <v>132.15230906100001</v>
      </c>
      <c r="I847">
        <v>805.434626364</v>
      </c>
      <c r="J847">
        <v>1133.8868583599999</v>
      </c>
      <c r="K847">
        <v>280.73581126400001</v>
      </c>
      <c r="L847">
        <v>140.367905632</v>
      </c>
    </row>
    <row r="848" spans="1:12">
      <c r="A848">
        <v>6691</v>
      </c>
      <c r="B848">
        <v>2002</v>
      </c>
      <c r="C848">
        <v>7</v>
      </c>
      <c r="D848">
        <v>0</v>
      </c>
      <c r="E848">
        <v>0</v>
      </c>
      <c r="F848">
        <v>765.01437291599996</v>
      </c>
      <c r="G848" s="1">
        <v>1.76950350546E-3</v>
      </c>
      <c r="H848">
        <v>169.908349458</v>
      </c>
      <c r="I848">
        <v>856.750234482</v>
      </c>
      <c r="J848">
        <v>1193.23331186</v>
      </c>
      <c r="K848">
        <v>341.290001442</v>
      </c>
      <c r="L848">
        <v>170.645000721</v>
      </c>
    </row>
    <row r="849" spans="1:12">
      <c r="A849">
        <v>6691</v>
      </c>
      <c r="B849">
        <v>2002</v>
      </c>
      <c r="C849">
        <v>8</v>
      </c>
      <c r="D849">
        <v>5.9379775500000003</v>
      </c>
      <c r="E849">
        <v>0</v>
      </c>
      <c r="F849">
        <v>745.11149097999999</v>
      </c>
      <c r="G849" s="1">
        <v>1.5376554997600001E-3</v>
      </c>
      <c r="H849">
        <v>165.52348492199999</v>
      </c>
      <c r="I849">
        <v>840.35213409699998</v>
      </c>
      <c r="J849">
        <v>1122.33827109</v>
      </c>
      <c r="K849">
        <v>325.07971887500003</v>
      </c>
      <c r="L849">
        <v>162.53985943800001</v>
      </c>
    </row>
    <row r="850" spans="1:12">
      <c r="A850">
        <v>6691</v>
      </c>
      <c r="B850">
        <v>2002</v>
      </c>
      <c r="C850">
        <v>9</v>
      </c>
      <c r="D850">
        <v>59.379775500000001</v>
      </c>
      <c r="E850">
        <v>0</v>
      </c>
      <c r="F850">
        <v>733.57262449899997</v>
      </c>
      <c r="G850" s="1">
        <v>15.7773151293</v>
      </c>
      <c r="H850">
        <v>162.981450174</v>
      </c>
      <c r="I850">
        <v>817.25861408399999</v>
      </c>
      <c r="J850">
        <v>1084.58537329</v>
      </c>
      <c r="K850">
        <v>315.55409225400001</v>
      </c>
      <c r="L850">
        <v>157.77704612700001</v>
      </c>
    </row>
    <row r="851" spans="1:12">
      <c r="A851">
        <v>6691</v>
      </c>
      <c r="B851">
        <v>2002</v>
      </c>
      <c r="C851">
        <v>10</v>
      </c>
      <c r="D851">
        <v>0</v>
      </c>
      <c r="E851">
        <v>0</v>
      </c>
      <c r="F851">
        <v>430.564287466</v>
      </c>
      <c r="G851" s="1">
        <v>4.3714189984099999E-4</v>
      </c>
      <c r="H851">
        <v>95.708010073699995</v>
      </c>
      <c r="I851">
        <v>618.670736326</v>
      </c>
      <c r="J851">
        <v>673.77708542799996</v>
      </c>
      <c r="K851">
        <v>175.065836875</v>
      </c>
      <c r="L851">
        <v>87.532918437299998</v>
      </c>
    </row>
    <row r="852" spans="1:12">
      <c r="A852">
        <v>6691</v>
      </c>
      <c r="B852">
        <v>2002</v>
      </c>
      <c r="C852">
        <v>11</v>
      </c>
      <c r="D852">
        <v>2482.0746159</v>
      </c>
      <c r="E852">
        <v>7.7006214485199995E-2</v>
      </c>
      <c r="F852">
        <v>1069.67786331</v>
      </c>
      <c r="G852">
        <v>1248.6065292400001</v>
      </c>
      <c r="H852">
        <v>233.96606073000001</v>
      </c>
      <c r="I852">
        <v>1032.59113054</v>
      </c>
      <c r="J852">
        <v>1681.94374309</v>
      </c>
      <c r="K852">
        <v>511.06993392999999</v>
      </c>
      <c r="L852">
        <v>255.534966965</v>
      </c>
    </row>
    <row r="853" spans="1:12">
      <c r="A853">
        <v>6691</v>
      </c>
      <c r="B853">
        <v>2002</v>
      </c>
      <c r="C853">
        <v>12</v>
      </c>
      <c r="D853">
        <v>2440.5087730499999</v>
      </c>
      <c r="E853">
        <v>1.2410921586600001</v>
      </c>
      <c r="F853">
        <v>929.90572190199998</v>
      </c>
      <c r="G853">
        <v>1227.57397421</v>
      </c>
      <c r="H853">
        <v>200.18503082300001</v>
      </c>
      <c r="I853">
        <v>857.05740905499999</v>
      </c>
      <c r="J853">
        <v>783.04259719599997</v>
      </c>
      <c r="K853">
        <v>381.84471584599999</v>
      </c>
      <c r="L853">
        <v>190.92235792299999</v>
      </c>
    </row>
    <row r="854" spans="1:12">
      <c r="A854">
        <v>6691</v>
      </c>
      <c r="B854">
        <v>2003</v>
      </c>
      <c r="C854">
        <v>1</v>
      </c>
      <c r="D854">
        <v>0</v>
      </c>
      <c r="E854">
        <v>0</v>
      </c>
      <c r="F854">
        <v>722.53604992500004</v>
      </c>
      <c r="G854" s="1">
        <v>1.00211019921E-2</v>
      </c>
      <c r="H854">
        <v>156.34719237900001</v>
      </c>
      <c r="I854">
        <v>895.98689873199999</v>
      </c>
      <c r="J854">
        <v>700.70551658299996</v>
      </c>
      <c r="K854">
        <v>307.60720625599998</v>
      </c>
      <c r="L854">
        <v>153.80360312799999</v>
      </c>
    </row>
    <row r="855" spans="1:12">
      <c r="A855">
        <v>6691</v>
      </c>
      <c r="B855">
        <v>2003</v>
      </c>
      <c r="C855">
        <v>2</v>
      </c>
      <c r="D855">
        <v>3740.9258565</v>
      </c>
      <c r="E855">
        <v>1.3880335568</v>
      </c>
      <c r="F855">
        <v>1060.79296608</v>
      </c>
      <c r="G855">
        <v>2095.5725244800001</v>
      </c>
      <c r="H855">
        <v>218.10328396099999</v>
      </c>
      <c r="I855">
        <v>735.13071284700004</v>
      </c>
      <c r="J855">
        <v>1213.9606410700001</v>
      </c>
      <c r="K855">
        <v>449.040849358</v>
      </c>
      <c r="L855">
        <v>224.520424679</v>
      </c>
    </row>
    <row r="856" spans="1:12">
      <c r="A856">
        <v>6691</v>
      </c>
      <c r="B856">
        <v>2003</v>
      </c>
      <c r="C856">
        <v>3</v>
      </c>
      <c r="D856">
        <v>2476.1366383499999</v>
      </c>
      <c r="E856">
        <v>0.77735628931699996</v>
      </c>
      <c r="F856">
        <v>1341.1791685000001</v>
      </c>
      <c r="G856">
        <v>1483.1083999699999</v>
      </c>
      <c r="H856">
        <v>260.26513507599998</v>
      </c>
      <c r="I856">
        <v>1292.15595783</v>
      </c>
      <c r="J856">
        <v>1057.3458143800001</v>
      </c>
      <c r="K856">
        <v>574.85096619900003</v>
      </c>
      <c r="L856">
        <v>287.42548310000001</v>
      </c>
    </row>
    <row r="857" spans="1:12">
      <c r="A857">
        <v>6691</v>
      </c>
      <c r="B857">
        <v>2003</v>
      </c>
      <c r="C857">
        <v>4</v>
      </c>
      <c r="D857">
        <v>1621.06787115</v>
      </c>
      <c r="E857">
        <v>1.2111707834800001</v>
      </c>
      <c r="F857">
        <v>1253.27618678</v>
      </c>
      <c r="G857">
        <v>822.73451779799996</v>
      </c>
      <c r="H857">
        <v>250.864239414</v>
      </c>
      <c r="I857">
        <v>1082.3787308599999</v>
      </c>
      <c r="J857">
        <v>994.05300226300005</v>
      </c>
      <c r="K857">
        <v>457.07581241499997</v>
      </c>
      <c r="L857">
        <v>228.53790620800001</v>
      </c>
    </row>
    <row r="858" spans="1:12">
      <c r="A858">
        <v>6691</v>
      </c>
      <c r="B858">
        <v>2003</v>
      </c>
      <c r="C858">
        <v>5</v>
      </c>
      <c r="D858">
        <v>938.20045289999996</v>
      </c>
      <c r="E858">
        <v>6.9963768543699997E-2</v>
      </c>
      <c r="F858">
        <v>1000.8263507200001</v>
      </c>
      <c r="G858">
        <v>431.76166850599998</v>
      </c>
      <c r="H858">
        <v>205.384992536</v>
      </c>
      <c r="I858">
        <v>1175.9067673300001</v>
      </c>
      <c r="J858">
        <v>1012.66858729</v>
      </c>
      <c r="K858">
        <v>407.92070653299999</v>
      </c>
      <c r="L858">
        <v>203.960353266</v>
      </c>
    </row>
    <row r="859" spans="1:12">
      <c r="A859">
        <v>6691</v>
      </c>
      <c r="B859">
        <v>2003</v>
      </c>
      <c r="C859">
        <v>6</v>
      </c>
      <c r="D859">
        <v>23.751910200000001</v>
      </c>
      <c r="E859">
        <v>0</v>
      </c>
      <c r="F859">
        <v>566.26242367600003</v>
      </c>
      <c r="G859" s="1">
        <v>8.2289158545900004E-4</v>
      </c>
      <c r="H859">
        <v>122.07492915500001</v>
      </c>
      <c r="I859">
        <v>781.18586244000005</v>
      </c>
      <c r="J859">
        <v>781.06065819399998</v>
      </c>
      <c r="K859">
        <v>232.90785623900001</v>
      </c>
      <c r="L859">
        <v>116.45392812</v>
      </c>
    </row>
    <row r="860" spans="1:12">
      <c r="A860">
        <v>6691</v>
      </c>
      <c r="B860">
        <v>2003</v>
      </c>
      <c r="C860">
        <v>7</v>
      </c>
      <c r="D860">
        <v>0</v>
      </c>
      <c r="E860">
        <v>0</v>
      </c>
      <c r="F860">
        <v>783.63682117999997</v>
      </c>
      <c r="G860">
        <v>1.8137381085899999E-3</v>
      </c>
      <c r="H860">
        <v>173.173205954</v>
      </c>
      <c r="I860">
        <v>907.24442640400002</v>
      </c>
      <c r="J860">
        <v>1186.46256171</v>
      </c>
      <c r="K860">
        <v>345.30634644000003</v>
      </c>
      <c r="L860">
        <v>172.65317322000001</v>
      </c>
    </row>
    <row r="861" spans="1:12">
      <c r="A861">
        <v>6691</v>
      </c>
      <c r="B861">
        <v>2003</v>
      </c>
      <c r="C861">
        <v>8</v>
      </c>
      <c r="D861">
        <v>0</v>
      </c>
      <c r="E861">
        <v>0</v>
      </c>
      <c r="F861">
        <v>787.81051843600005</v>
      </c>
      <c r="G861" s="1">
        <v>1.9133842335799999E-3</v>
      </c>
      <c r="H861">
        <v>174.74430071500001</v>
      </c>
      <c r="I861">
        <v>892.77317941399997</v>
      </c>
      <c r="J861">
        <v>1235.2481284200001</v>
      </c>
      <c r="K861">
        <v>356.98284627599998</v>
      </c>
      <c r="L861">
        <v>178.49142313799999</v>
      </c>
    </row>
    <row r="862" spans="1:12">
      <c r="A862">
        <v>6691</v>
      </c>
      <c r="B862">
        <v>2003</v>
      </c>
      <c r="C862">
        <v>9</v>
      </c>
      <c r="D862">
        <v>0</v>
      </c>
      <c r="E862">
        <v>0</v>
      </c>
      <c r="F862">
        <v>731.84709513600001</v>
      </c>
      <c r="G862" s="1">
        <v>1.46443435635E-3</v>
      </c>
      <c r="H862">
        <v>162.554576647</v>
      </c>
      <c r="I862">
        <v>816.92656612799999</v>
      </c>
      <c r="J862">
        <v>1070.5082844999999</v>
      </c>
      <c r="K862">
        <v>314.13938154599998</v>
      </c>
      <c r="L862">
        <v>157.06969077299999</v>
      </c>
    </row>
    <row r="863" spans="1:12">
      <c r="A863">
        <v>6691</v>
      </c>
      <c r="B863">
        <v>2003</v>
      </c>
      <c r="C863">
        <v>10</v>
      </c>
      <c r="D863">
        <v>207.82921425000001</v>
      </c>
      <c r="E863">
        <v>0</v>
      </c>
      <c r="F863">
        <v>522.70264072999998</v>
      </c>
      <c r="G863" s="1">
        <v>86.862601326399997</v>
      </c>
      <c r="H863">
        <v>116.096885215</v>
      </c>
      <c r="I863">
        <v>775.33491356900004</v>
      </c>
      <c r="J863">
        <v>944.584126481</v>
      </c>
      <c r="K863">
        <v>229.68229456</v>
      </c>
      <c r="L863">
        <v>114.84114728</v>
      </c>
    </row>
    <row r="864" spans="1:12">
      <c r="A864">
        <v>6691</v>
      </c>
      <c r="B864">
        <v>2003</v>
      </c>
      <c r="C864">
        <v>11</v>
      </c>
      <c r="D864">
        <v>53.441797950000002</v>
      </c>
      <c r="E864">
        <v>0</v>
      </c>
      <c r="F864">
        <v>305.58095553300001</v>
      </c>
      <c r="G864" s="1">
        <v>3.9008626743400001E-4</v>
      </c>
      <c r="H864">
        <v>67.929077852600003</v>
      </c>
      <c r="I864">
        <v>593.84713857700001</v>
      </c>
      <c r="J864">
        <v>547.68926570099995</v>
      </c>
      <c r="K864">
        <v>122.68501552799999</v>
      </c>
      <c r="L864">
        <v>61.342507764200001</v>
      </c>
    </row>
    <row r="865" spans="1:12">
      <c r="A865">
        <v>6691</v>
      </c>
      <c r="B865">
        <v>2003</v>
      </c>
      <c r="C865">
        <v>12</v>
      </c>
      <c r="D865">
        <v>1419.1766344499999</v>
      </c>
      <c r="E865" s="1">
        <v>4.2789003372100003E-5</v>
      </c>
      <c r="F865">
        <v>407.81348865299998</v>
      </c>
      <c r="G865">
        <v>647.213534106</v>
      </c>
      <c r="H865">
        <v>90.352129395600002</v>
      </c>
      <c r="I865">
        <v>698.85894454599998</v>
      </c>
      <c r="J865">
        <v>947.73067119500001</v>
      </c>
      <c r="K865">
        <v>198.07821096999999</v>
      </c>
      <c r="L865">
        <v>99.039105484999993</v>
      </c>
    </row>
    <row r="866" spans="1:12">
      <c r="A866">
        <v>6691</v>
      </c>
      <c r="B866">
        <v>2004</v>
      </c>
      <c r="C866">
        <v>1</v>
      </c>
      <c r="D866">
        <v>391.90651830000002</v>
      </c>
      <c r="E866" s="1">
        <v>4.5324813359500001E-3</v>
      </c>
      <c r="F866">
        <v>504.98185850099998</v>
      </c>
      <c r="G866">
        <v>182.58277145900001</v>
      </c>
      <c r="H866">
        <v>111.482328221</v>
      </c>
      <c r="I866">
        <v>760.3936569</v>
      </c>
      <c r="J866">
        <v>655.77268674599998</v>
      </c>
      <c r="K866">
        <v>204.30097167599999</v>
      </c>
      <c r="L866">
        <v>102.15048583799999</v>
      </c>
    </row>
    <row r="867" spans="1:12">
      <c r="A867">
        <v>6691</v>
      </c>
      <c r="B867">
        <v>2004</v>
      </c>
      <c r="C867">
        <v>2</v>
      </c>
      <c r="D867">
        <v>3776.5537217999999</v>
      </c>
      <c r="E867">
        <v>1.1049265499000001</v>
      </c>
      <c r="F867">
        <v>802.83521713499999</v>
      </c>
      <c r="G867">
        <v>1899.8947020799999</v>
      </c>
      <c r="H867">
        <v>173.89075327200001</v>
      </c>
      <c r="I867">
        <v>809.23281005000001</v>
      </c>
      <c r="J867">
        <v>1344.87261644</v>
      </c>
      <c r="K867">
        <v>455.590382465</v>
      </c>
      <c r="L867">
        <v>227.79519123200001</v>
      </c>
    </row>
    <row r="868" spans="1:12">
      <c r="A868">
        <v>6691</v>
      </c>
      <c r="B868">
        <v>2004</v>
      </c>
      <c r="C868">
        <v>3</v>
      </c>
      <c r="D868">
        <v>350.34067544999999</v>
      </c>
      <c r="E868">
        <v>1.7664625293300001E-3</v>
      </c>
      <c r="F868">
        <v>1061.3036799500001</v>
      </c>
      <c r="G868" s="1">
        <v>144.93989804399999</v>
      </c>
      <c r="H868">
        <v>224.623218184</v>
      </c>
      <c r="I868">
        <v>1141.92392879</v>
      </c>
      <c r="J868">
        <v>815.24326604600003</v>
      </c>
      <c r="K868">
        <v>386.64705187099997</v>
      </c>
      <c r="L868">
        <v>193.32352593499999</v>
      </c>
    </row>
    <row r="869" spans="1:12">
      <c r="A869">
        <v>6691</v>
      </c>
      <c r="B869">
        <v>2004</v>
      </c>
      <c r="C869">
        <v>4</v>
      </c>
      <c r="D869">
        <v>71.255730600000007</v>
      </c>
      <c r="E869">
        <v>0</v>
      </c>
      <c r="F869">
        <v>612.57934018499998</v>
      </c>
      <c r="G869" s="1">
        <v>29.346224002900001</v>
      </c>
      <c r="H869">
        <v>133.14079647</v>
      </c>
      <c r="I869">
        <v>881.41005517799999</v>
      </c>
      <c r="J869">
        <v>769.51000716399994</v>
      </c>
      <c r="K869">
        <v>244.93666238200001</v>
      </c>
      <c r="L869">
        <v>122.468331191</v>
      </c>
    </row>
    <row r="870" spans="1:12">
      <c r="A870">
        <v>6691</v>
      </c>
      <c r="B870">
        <v>2004</v>
      </c>
      <c r="C870">
        <v>5</v>
      </c>
      <c r="D870">
        <v>0</v>
      </c>
      <c r="E870">
        <v>0</v>
      </c>
      <c r="F870">
        <v>687.68051545399999</v>
      </c>
      <c r="G870" s="1">
        <v>1.2056601810999999E-3</v>
      </c>
      <c r="H870">
        <v>152.10285203399999</v>
      </c>
      <c r="I870">
        <v>858.48583726799995</v>
      </c>
      <c r="J870">
        <v>1020.04623578</v>
      </c>
      <c r="K870">
        <v>291.477462968</v>
      </c>
      <c r="L870">
        <v>145.738731484</v>
      </c>
    </row>
    <row r="871" spans="1:12">
      <c r="A871">
        <v>6691</v>
      </c>
      <c r="B871">
        <v>2004</v>
      </c>
      <c r="C871">
        <v>6</v>
      </c>
      <c r="D871">
        <v>0</v>
      </c>
      <c r="E871">
        <v>0</v>
      </c>
      <c r="F871">
        <v>630.05125818299996</v>
      </c>
      <c r="G871" s="1">
        <v>1.30320992655E-3</v>
      </c>
      <c r="H871">
        <v>139.752968146</v>
      </c>
      <c r="I871">
        <v>795.74478161299999</v>
      </c>
      <c r="J871">
        <v>1067.5955720100001</v>
      </c>
      <c r="K871">
        <v>287.08859406099998</v>
      </c>
      <c r="L871">
        <v>143.54429703</v>
      </c>
    </row>
    <row r="872" spans="1:12">
      <c r="A872">
        <v>6691</v>
      </c>
      <c r="B872">
        <v>2004</v>
      </c>
      <c r="C872">
        <v>7</v>
      </c>
      <c r="D872">
        <v>0</v>
      </c>
      <c r="E872">
        <v>0</v>
      </c>
      <c r="F872">
        <v>741.42499299999997</v>
      </c>
      <c r="G872" s="1">
        <v>1.8366955237599999E-3</v>
      </c>
      <c r="H872">
        <v>164.59122210500001</v>
      </c>
      <c r="I872">
        <v>865.01114657599999</v>
      </c>
      <c r="J872">
        <v>1221.33927468</v>
      </c>
      <c r="K872">
        <v>339.84577540800001</v>
      </c>
      <c r="L872">
        <v>169.922887704</v>
      </c>
    </row>
    <row r="873" spans="1:12">
      <c r="A873">
        <v>6691</v>
      </c>
      <c r="B873">
        <v>2004</v>
      </c>
      <c r="C873">
        <v>8</v>
      </c>
      <c r="D873">
        <v>0</v>
      </c>
      <c r="E873">
        <v>0</v>
      </c>
      <c r="F873">
        <v>775.50166176000005</v>
      </c>
      <c r="G873" s="1">
        <v>1.6523183782100001E-3</v>
      </c>
      <c r="H873">
        <v>172.27206974200001</v>
      </c>
      <c r="I873">
        <v>859.10646089500005</v>
      </c>
      <c r="J873">
        <v>1145.3834023700001</v>
      </c>
      <c r="K873">
        <v>337.08951630899998</v>
      </c>
      <c r="L873">
        <v>168.54475815500001</v>
      </c>
    </row>
    <row r="874" spans="1:12">
      <c r="A874">
        <v>6691</v>
      </c>
      <c r="B874">
        <v>2004</v>
      </c>
      <c r="C874">
        <v>9</v>
      </c>
      <c r="D874">
        <v>0</v>
      </c>
      <c r="E874">
        <v>0</v>
      </c>
      <c r="F874">
        <v>741.73545211500004</v>
      </c>
      <c r="G874" s="1">
        <v>1.6870818445799999E-3</v>
      </c>
      <c r="H874">
        <v>164.76762532699999</v>
      </c>
      <c r="I874">
        <v>795.98505439500002</v>
      </c>
      <c r="J874">
        <v>1118.26197471</v>
      </c>
      <c r="K874">
        <v>324.50984805000002</v>
      </c>
      <c r="L874">
        <v>162.25492402500001</v>
      </c>
    </row>
    <row r="875" spans="1:12">
      <c r="A875">
        <v>6691</v>
      </c>
      <c r="B875">
        <v>2004</v>
      </c>
      <c r="C875">
        <v>10</v>
      </c>
      <c r="D875">
        <v>4073.4525993000002</v>
      </c>
      <c r="E875">
        <v>2.5849932438500001</v>
      </c>
      <c r="F875">
        <v>1112.6066076300001</v>
      </c>
      <c r="G875">
        <v>2084.9445931999999</v>
      </c>
      <c r="H875">
        <v>240.398804826</v>
      </c>
      <c r="I875">
        <v>1035.30137053</v>
      </c>
      <c r="J875">
        <v>1601.5897207099999</v>
      </c>
      <c r="K875">
        <v>537.469065086</v>
      </c>
      <c r="L875">
        <v>268.734532543</v>
      </c>
    </row>
    <row r="876" spans="1:12">
      <c r="A876">
        <v>6691</v>
      </c>
      <c r="B876">
        <v>2004</v>
      </c>
      <c r="C876">
        <v>11</v>
      </c>
      <c r="D876">
        <v>47.503820400000002</v>
      </c>
      <c r="E876">
        <v>0</v>
      </c>
      <c r="F876">
        <v>878.94121237399997</v>
      </c>
      <c r="G876">
        <v>3.7742294666000001E-2</v>
      </c>
      <c r="H876">
        <v>185.295042921</v>
      </c>
      <c r="I876">
        <v>931.922474964</v>
      </c>
      <c r="J876">
        <v>642.17477194399999</v>
      </c>
      <c r="K876">
        <v>320.584739329</v>
      </c>
      <c r="L876">
        <v>160.29236966400001</v>
      </c>
    </row>
    <row r="877" spans="1:12">
      <c r="A877">
        <v>6691</v>
      </c>
      <c r="B877">
        <v>2004</v>
      </c>
      <c r="C877">
        <v>12</v>
      </c>
      <c r="D877">
        <v>4008.13484625</v>
      </c>
      <c r="E877">
        <v>2.2574509635700002</v>
      </c>
      <c r="F877">
        <v>967.39381391400002</v>
      </c>
      <c r="G877">
        <v>2313.7007002</v>
      </c>
      <c r="H877">
        <v>206.07059942199999</v>
      </c>
      <c r="I877">
        <v>837.27524074400003</v>
      </c>
      <c r="J877">
        <v>1386.44456132</v>
      </c>
      <c r="K877">
        <v>544.74318221999999</v>
      </c>
      <c r="L877">
        <v>272.37159111</v>
      </c>
    </row>
    <row r="878" spans="1:12">
      <c r="A878">
        <v>6691</v>
      </c>
      <c r="B878">
        <v>2005</v>
      </c>
      <c r="C878">
        <v>1</v>
      </c>
      <c r="D878">
        <v>6739.6045192499996</v>
      </c>
      <c r="E878">
        <v>9.6908646136200005</v>
      </c>
      <c r="F878">
        <v>4442.4208276099998</v>
      </c>
      <c r="G878">
        <v>4007.8354498600002</v>
      </c>
      <c r="H878">
        <v>755.292753307</v>
      </c>
      <c r="I878">
        <v>945.661999283</v>
      </c>
      <c r="J878">
        <v>1857.21367261</v>
      </c>
      <c r="K878">
        <v>1459.72229784</v>
      </c>
      <c r="L878">
        <v>729.86114892099999</v>
      </c>
    </row>
    <row r="879" spans="1:12">
      <c r="A879">
        <v>6691</v>
      </c>
      <c r="B879">
        <v>2005</v>
      </c>
      <c r="C879">
        <v>2</v>
      </c>
      <c r="D879">
        <v>7131.5110375499999</v>
      </c>
      <c r="E879">
        <v>8.7808351793099995</v>
      </c>
      <c r="F879">
        <v>3623.1680996099999</v>
      </c>
      <c r="G879">
        <v>4288.9839955899997</v>
      </c>
      <c r="H879">
        <v>602.22045402699996</v>
      </c>
      <c r="I879">
        <v>766.36569765800004</v>
      </c>
      <c r="J879">
        <v>1506.6002436599999</v>
      </c>
      <c r="K879">
        <v>1324.5856401999999</v>
      </c>
      <c r="L879">
        <v>662.29282009899998</v>
      </c>
    </row>
    <row r="880" spans="1:12">
      <c r="A880">
        <v>6691</v>
      </c>
      <c r="B880">
        <v>2005</v>
      </c>
      <c r="C880">
        <v>3</v>
      </c>
      <c r="D880">
        <v>1336.04494875</v>
      </c>
      <c r="E880">
        <v>0.53378316036100004</v>
      </c>
      <c r="F880">
        <v>2177.45357147</v>
      </c>
      <c r="G880">
        <v>594.52895973399995</v>
      </c>
      <c r="H880">
        <v>306.80099550900002</v>
      </c>
      <c r="I880">
        <v>1166.93750062</v>
      </c>
      <c r="J880">
        <v>622.92826743700004</v>
      </c>
      <c r="K880">
        <v>481.652982038</v>
      </c>
      <c r="L880">
        <v>240.826491019</v>
      </c>
    </row>
    <row r="881" spans="1:12">
      <c r="A881">
        <v>6691</v>
      </c>
      <c r="B881">
        <v>2005</v>
      </c>
      <c r="C881">
        <v>4</v>
      </c>
      <c r="D881">
        <v>439.41033870000001</v>
      </c>
      <c r="E881" s="1">
        <v>2.0359733362900001E-3</v>
      </c>
      <c r="F881">
        <v>1466.7119840299999</v>
      </c>
      <c r="G881">
        <v>190.682488079</v>
      </c>
      <c r="H881">
        <v>277.41187036100001</v>
      </c>
      <c r="I881">
        <v>1226.35505676</v>
      </c>
      <c r="J881">
        <v>869.97367030400005</v>
      </c>
      <c r="K881">
        <v>499.59462466100001</v>
      </c>
      <c r="L881">
        <v>249.797312331</v>
      </c>
    </row>
    <row r="882" spans="1:12">
      <c r="A882">
        <v>6691</v>
      </c>
      <c r="B882">
        <v>2005</v>
      </c>
      <c r="C882">
        <v>5</v>
      </c>
      <c r="D882">
        <v>997.58022840000001</v>
      </c>
      <c r="E882" s="1">
        <v>0.201912679939</v>
      </c>
      <c r="F882">
        <v>1163.6169059199999</v>
      </c>
      <c r="G882">
        <v>488.506317997</v>
      </c>
      <c r="H882">
        <v>233.46682655399999</v>
      </c>
      <c r="I882">
        <v>1246.24644764</v>
      </c>
      <c r="J882">
        <v>1090.1915077900001</v>
      </c>
      <c r="K882">
        <v>460.86614267200002</v>
      </c>
      <c r="L882">
        <v>230.43307133600001</v>
      </c>
    </row>
    <row r="883" spans="1:12">
      <c r="A883">
        <v>6691</v>
      </c>
      <c r="B883">
        <v>2005</v>
      </c>
      <c r="C883">
        <v>6</v>
      </c>
      <c r="D883">
        <v>0</v>
      </c>
      <c r="E883">
        <v>0</v>
      </c>
      <c r="F883">
        <v>750.82668470199997</v>
      </c>
      <c r="G883" s="1">
        <v>1.4247365736599999E-3</v>
      </c>
      <c r="H883">
        <v>160.56493944900001</v>
      </c>
      <c r="I883">
        <v>928.86287378899999</v>
      </c>
      <c r="J883">
        <v>1030.02875453</v>
      </c>
      <c r="K883">
        <v>317.480740395</v>
      </c>
      <c r="L883">
        <v>158.740370197</v>
      </c>
    </row>
    <row r="884" spans="1:12">
      <c r="A884">
        <v>6691</v>
      </c>
      <c r="B884">
        <v>2005</v>
      </c>
      <c r="C884">
        <v>7</v>
      </c>
      <c r="D884">
        <v>0</v>
      </c>
      <c r="E884">
        <v>0</v>
      </c>
      <c r="F884">
        <v>811.91882950700005</v>
      </c>
      <c r="G884" s="1">
        <v>1.92655003207E-3</v>
      </c>
      <c r="H884">
        <v>178.83400578800001</v>
      </c>
      <c r="I884">
        <v>936.93856162099996</v>
      </c>
      <c r="J884">
        <v>1233.75798328</v>
      </c>
      <c r="K884">
        <v>362.07256120400001</v>
      </c>
      <c r="L884">
        <v>181.03628060200001</v>
      </c>
    </row>
    <row r="885" spans="1:12">
      <c r="A885">
        <v>6691</v>
      </c>
      <c r="B885">
        <v>2005</v>
      </c>
      <c r="C885">
        <v>8</v>
      </c>
      <c r="D885">
        <v>0</v>
      </c>
      <c r="E885">
        <v>0</v>
      </c>
      <c r="F885">
        <v>820.35373800699995</v>
      </c>
      <c r="G885" s="1">
        <v>1.8743075656300001E-3</v>
      </c>
      <c r="H885">
        <v>181.880850025</v>
      </c>
      <c r="I885">
        <v>889.79556553700002</v>
      </c>
      <c r="J885">
        <v>1193.58286346</v>
      </c>
      <c r="K885">
        <v>361.04456819199999</v>
      </c>
      <c r="L885">
        <v>180.52228409599999</v>
      </c>
    </row>
    <row r="886" spans="1:12">
      <c r="A886">
        <v>6691</v>
      </c>
      <c r="B886">
        <v>2005</v>
      </c>
      <c r="C886">
        <v>9</v>
      </c>
      <c r="D886">
        <v>71.255730600000007</v>
      </c>
      <c r="E886">
        <v>0</v>
      </c>
      <c r="F886">
        <v>628.24809433799999</v>
      </c>
      <c r="G886" s="1">
        <v>7.6365722745999998</v>
      </c>
      <c r="H886">
        <v>139.51090254600001</v>
      </c>
      <c r="I886">
        <v>827.49426888999994</v>
      </c>
      <c r="J886">
        <v>957.86936505799997</v>
      </c>
      <c r="K886">
        <v>268.174880503</v>
      </c>
      <c r="L886">
        <v>134.08744025199999</v>
      </c>
    </row>
    <row r="887" spans="1:12">
      <c r="A887">
        <v>6691</v>
      </c>
      <c r="B887">
        <v>2005</v>
      </c>
      <c r="C887">
        <v>10</v>
      </c>
      <c r="D887">
        <v>991.64225084999998</v>
      </c>
      <c r="E887">
        <v>2.01678360944E-2</v>
      </c>
      <c r="F887">
        <v>644.40041209599997</v>
      </c>
      <c r="G887">
        <v>436.95910995100002</v>
      </c>
      <c r="H887">
        <v>143.03729568899999</v>
      </c>
      <c r="I887">
        <v>871.17763153700002</v>
      </c>
      <c r="J887">
        <v>1006.34953269</v>
      </c>
      <c r="K887">
        <v>269.22409245900002</v>
      </c>
      <c r="L887">
        <v>134.61204623</v>
      </c>
    </row>
    <row r="888" spans="1:12">
      <c r="A888">
        <v>6691</v>
      </c>
      <c r="B888">
        <v>2005</v>
      </c>
      <c r="C888">
        <v>11</v>
      </c>
      <c r="D888">
        <v>267.20898975</v>
      </c>
      <c r="E888">
        <v>1.0025297118200001E-2</v>
      </c>
      <c r="F888">
        <v>528.74870457899999</v>
      </c>
      <c r="G888" s="1">
        <v>112.42604500100001</v>
      </c>
      <c r="H888">
        <v>117.225682867</v>
      </c>
      <c r="I888">
        <v>766.42340333300001</v>
      </c>
      <c r="J888">
        <v>833.66950290199998</v>
      </c>
      <c r="K888">
        <v>245.25223767599999</v>
      </c>
      <c r="L888">
        <v>122.626118838</v>
      </c>
    </row>
    <row r="889" spans="1:12">
      <c r="A889">
        <v>6691</v>
      </c>
      <c r="B889">
        <v>2005</v>
      </c>
      <c r="C889">
        <v>12</v>
      </c>
      <c r="D889">
        <v>1585.44000585</v>
      </c>
      <c r="E889">
        <v>0.11870057743200001</v>
      </c>
      <c r="F889">
        <v>429.07437068299998</v>
      </c>
      <c r="G889">
        <v>769.05313436400002</v>
      </c>
      <c r="H889">
        <v>95.023209696799995</v>
      </c>
      <c r="I889">
        <v>646.291595272</v>
      </c>
      <c r="J889">
        <v>985.49235919299997</v>
      </c>
      <c r="K889">
        <v>233.11685913599999</v>
      </c>
      <c r="L889">
        <v>116.55842956799999</v>
      </c>
    </row>
    <row r="890" spans="1:12">
      <c r="A890">
        <v>6691</v>
      </c>
      <c r="B890">
        <v>2006</v>
      </c>
      <c r="C890">
        <v>1</v>
      </c>
      <c r="D890">
        <v>427.53438360000001</v>
      </c>
      <c r="E890">
        <v>5.8927432141300001E-2</v>
      </c>
      <c r="F890">
        <v>787.85918082600006</v>
      </c>
      <c r="G890">
        <v>199.41613589900001</v>
      </c>
      <c r="H890">
        <v>173.18620382</v>
      </c>
      <c r="I890">
        <v>914.84545058200001</v>
      </c>
      <c r="J890">
        <v>784.56852152600004</v>
      </c>
      <c r="K890">
        <v>296.86172415599998</v>
      </c>
      <c r="L890">
        <v>148.43086207799999</v>
      </c>
    </row>
    <row r="891" spans="1:12">
      <c r="A891">
        <v>6691</v>
      </c>
      <c r="B891">
        <v>2006</v>
      </c>
      <c r="C891">
        <v>2</v>
      </c>
      <c r="D891">
        <v>1769.5173099000001</v>
      </c>
      <c r="E891">
        <v>0.38717950269200002</v>
      </c>
      <c r="F891">
        <v>458.82125604100003</v>
      </c>
      <c r="G891">
        <v>861.73884461199998</v>
      </c>
      <c r="H891">
        <v>100.929778228</v>
      </c>
      <c r="I891">
        <v>711.98674186699998</v>
      </c>
      <c r="J891">
        <v>947.48797272599995</v>
      </c>
      <c r="K891">
        <v>246.95194879600001</v>
      </c>
      <c r="L891">
        <v>123.47597439800001</v>
      </c>
    </row>
    <row r="892" spans="1:12">
      <c r="A892">
        <v>6691</v>
      </c>
      <c r="B892">
        <v>2006</v>
      </c>
      <c r="C892">
        <v>3</v>
      </c>
      <c r="D892">
        <v>2743.3456280999999</v>
      </c>
      <c r="E892">
        <v>0.94425069956200003</v>
      </c>
      <c r="F892">
        <v>755.54727266899999</v>
      </c>
      <c r="G892">
        <v>1225.61760751</v>
      </c>
      <c r="H892">
        <v>162.17212585799999</v>
      </c>
      <c r="I892">
        <v>1049.8927450199999</v>
      </c>
      <c r="J892">
        <v>850.48055050000005</v>
      </c>
      <c r="K892">
        <v>354.45797704199998</v>
      </c>
      <c r="L892">
        <v>177.22898852099999</v>
      </c>
    </row>
    <row r="893" spans="1:12">
      <c r="A893">
        <v>6691</v>
      </c>
      <c r="B893">
        <v>2006</v>
      </c>
      <c r="C893">
        <v>4</v>
      </c>
      <c r="D893">
        <v>1478.55640995</v>
      </c>
      <c r="E893">
        <v>0.52335101847599996</v>
      </c>
      <c r="F893">
        <v>1146.19464752</v>
      </c>
      <c r="G893">
        <v>825.07991881800001</v>
      </c>
      <c r="H893">
        <v>233.54465813799999</v>
      </c>
      <c r="I893">
        <v>1069.2844735399999</v>
      </c>
      <c r="J893">
        <v>689.846550847</v>
      </c>
      <c r="K893">
        <v>406.72025631000002</v>
      </c>
      <c r="L893">
        <v>203.36012815500001</v>
      </c>
    </row>
    <row r="894" spans="1:12">
      <c r="A894">
        <v>6691</v>
      </c>
      <c r="B894">
        <v>2006</v>
      </c>
      <c r="C894">
        <v>5</v>
      </c>
      <c r="D894">
        <v>451.28629380000001</v>
      </c>
      <c r="E894">
        <v>0</v>
      </c>
      <c r="F894">
        <v>719.74174963999997</v>
      </c>
      <c r="G894">
        <v>180.33007138400001</v>
      </c>
      <c r="H894">
        <v>153.788667734</v>
      </c>
      <c r="I894">
        <v>1063.7908646599999</v>
      </c>
      <c r="J894">
        <v>882.298981325</v>
      </c>
      <c r="K894">
        <v>315.56293207099998</v>
      </c>
      <c r="L894">
        <v>157.78146603600001</v>
      </c>
    </row>
    <row r="895" spans="1:12">
      <c r="A895">
        <v>6691</v>
      </c>
      <c r="B895">
        <v>2006</v>
      </c>
      <c r="C895">
        <v>6</v>
      </c>
      <c r="D895">
        <v>0</v>
      </c>
      <c r="E895">
        <v>0</v>
      </c>
      <c r="F895">
        <v>817.84883278799998</v>
      </c>
      <c r="G895" s="1">
        <v>2.39113005557E-3</v>
      </c>
      <c r="H895">
        <v>179.988009401</v>
      </c>
      <c r="I895">
        <v>935.77722226399999</v>
      </c>
      <c r="J895">
        <v>1158.5750887900001</v>
      </c>
      <c r="K895">
        <v>364.04022166700003</v>
      </c>
      <c r="L895">
        <v>182.02011083299999</v>
      </c>
    </row>
    <row r="896" spans="1:12">
      <c r="A896">
        <v>6691</v>
      </c>
      <c r="B896">
        <v>2006</v>
      </c>
      <c r="C896">
        <v>7</v>
      </c>
      <c r="D896">
        <v>0</v>
      </c>
      <c r="E896">
        <v>0</v>
      </c>
      <c r="F896">
        <v>973.06387299200003</v>
      </c>
      <c r="G896" s="1">
        <v>2.7718285968399998E-3</v>
      </c>
      <c r="H896">
        <v>215.782444978</v>
      </c>
      <c r="I896">
        <v>935.07176394800001</v>
      </c>
      <c r="J896">
        <v>1294.5668544299999</v>
      </c>
      <c r="K896">
        <v>422.59529911499999</v>
      </c>
      <c r="L896">
        <v>211.297649557</v>
      </c>
    </row>
    <row r="897" spans="1:12">
      <c r="A897">
        <v>6691</v>
      </c>
      <c r="B897">
        <v>2006</v>
      </c>
      <c r="C897">
        <v>8</v>
      </c>
      <c r="D897">
        <v>5.9379775500000003</v>
      </c>
      <c r="E897">
        <v>0</v>
      </c>
      <c r="F897">
        <v>761.91378474500004</v>
      </c>
      <c r="G897" s="1">
        <v>1.67076093297E-3</v>
      </c>
      <c r="H897">
        <v>169.11442097599999</v>
      </c>
      <c r="I897">
        <v>884.80441939599996</v>
      </c>
      <c r="J897">
        <v>1167.9752725599999</v>
      </c>
      <c r="K897">
        <v>343.992454947</v>
      </c>
      <c r="L897">
        <v>171.99622747399999</v>
      </c>
    </row>
    <row r="898" spans="1:12">
      <c r="A898">
        <v>6691</v>
      </c>
      <c r="B898">
        <v>2006</v>
      </c>
      <c r="C898">
        <v>9</v>
      </c>
      <c r="D898">
        <v>0</v>
      </c>
      <c r="E898">
        <v>0</v>
      </c>
      <c r="F898">
        <v>769.97714411200002</v>
      </c>
      <c r="G898" s="1">
        <v>1.6801466929699999E-3</v>
      </c>
      <c r="H898">
        <v>171.05649927900001</v>
      </c>
      <c r="I898">
        <v>813.75707265699998</v>
      </c>
      <c r="J898">
        <v>1081.1421607699999</v>
      </c>
      <c r="K898">
        <v>329.73708091499998</v>
      </c>
      <c r="L898">
        <v>164.86854045699999</v>
      </c>
    </row>
    <row r="899" spans="1:12">
      <c r="A899">
        <v>6691</v>
      </c>
      <c r="B899">
        <v>2006</v>
      </c>
      <c r="C899">
        <v>10</v>
      </c>
      <c r="D899">
        <v>89.069663250000005</v>
      </c>
      <c r="E899">
        <v>0</v>
      </c>
      <c r="F899">
        <v>483.07237956900002</v>
      </c>
      <c r="G899" s="1">
        <v>18.931551754299999</v>
      </c>
      <c r="H899">
        <v>107.337368877</v>
      </c>
      <c r="I899">
        <v>742.32775092899999</v>
      </c>
      <c r="J899">
        <v>822.83695410500002</v>
      </c>
      <c r="K899">
        <v>204.407741778</v>
      </c>
      <c r="L899">
        <v>102.203870889</v>
      </c>
    </row>
    <row r="900" spans="1:12">
      <c r="A900">
        <v>6691</v>
      </c>
      <c r="B900">
        <v>2006</v>
      </c>
      <c r="C900">
        <v>11</v>
      </c>
      <c r="D900">
        <v>77.193708150000006</v>
      </c>
      <c r="E900">
        <v>1.37954724891E-2</v>
      </c>
      <c r="F900">
        <v>442.28846907899998</v>
      </c>
      <c r="G900" s="1">
        <v>0.60013159343099998</v>
      </c>
      <c r="H900">
        <v>98.261928222899996</v>
      </c>
      <c r="I900">
        <v>715.48642828599998</v>
      </c>
      <c r="J900">
        <v>787.29538507500001</v>
      </c>
      <c r="K900">
        <v>190.74906919099999</v>
      </c>
      <c r="L900">
        <v>95.374534595499995</v>
      </c>
    </row>
    <row r="901" spans="1:12">
      <c r="A901">
        <v>6691</v>
      </c>
      <c r="B901">
        <v>2006</v>
      </c>
      <c r="C901">
        <v>12</v>
      </c>
      <c r="D901">
        <v>480.97618154999998</v>
      </c>
      <c r="E901">
        <v>7.5922221502900001E-3</v>
      </c>
      <c r="F901">
        <v>492.07380422300002</v>
      </c>
      <c r="G901" s="1">
        <v>189.03458874899999</v>
      </c>
      <c r="H901">
        <v>109.276533492</v>
      </c>
      <c r="I901">
        <v>780.43255844199996</v>
      </c>
      <c r="J901">
        <v>876.10101291199999</v>
      </c>
      <c r="K901">
        <v>220.88619511799999</v>
      </c>
      <c r="L901">
        <v>110.44309755899999</v>
      </c>
    </row>
    <row r="902" spans="1:12">
      <c r="A902">
        <v>6691</v>
      </c>
      <c r="B902">
        <v>2007</v>
      </c>
      <c r="C902">
        <v>1</v>
      </c>
      <c r="D902">
        <v>368.15460810000002</v>
      </c>
      <c r="E902" s="1">
        <v>0</v>
      </c>
      <c r="F902">
        <v>224.93128433999999</v>
      </c>
      <c r="G902" s="1">
        <v>140.72022574299999</v>
      </c>
      <c r="H902">
        <v>50.027772273300002</v>
      </c>
      <c r="I902">
        <v>462.74950281500003</v>
      </c>
      <c r="J902">
        <v>382.38372568400001</v>
      </c>
      <c r="K902">
        <v>84.342878339600006</v>
      </c>
      <c r="L902">
        <v>42.171439169800003</v>
      </c>
    </row>
    <row r="903" spans="1:12">
      <c r="A903">
        <v>6691</v>
      </c>
      <c r="B903">
        <v>2007</v>
      </c>
      <c r="C903">
        <v>2</v>
      </c>
      <c r="D903">
        <v>1436.9905670999999</v>
      </c>
      <c r="E903" s="1">
        <v>1.42222713467E-2</v>
      </c>
      <c r="F903">
        <v>258.81528867200001</v>
      </c>
      <c r="G903">
        <v>677.50739520399998</v>
      </c>
      <c r="H903">
        <v>57.1931122194</v>
      </c>
      <c r="I903">
        <v>539.55213592500002</v>
      </c>
      <c r="J903">
        <v>636.61537557400004</v>
      </c>
      <c r="K903">
        <v>124.12780144</v>
      </c>
      <c r="L903">
        <v>62.063900720200003</v>
      </c>
    </row>
    <row r="904" spans="1:12">
      <c r="A904">
        <v>6691</v>
      </c>
      <c r="B904">
        <v>2007</v>
      </c>
      <c r="C904">
        <v>3</v>
      </c>
      <c r="D904">
        <v>59.379775500000001</v>
      </c>
      <c r="E904">
        <v>0</v>
      </c>
      <c r="F904">
        <v>295.707992929</v>
      </c>
      <c r="G904" s="1">
        <v>12.6258493586</v>
      </c>
      <c r="H904">
        <v>65.352491539100001</v>
      </c>
      <c r="I904">
        <v>647.080978007</v>
      </c>
      <c r="J904">
        <v>430.16539140200001</v>
      </c>
      <c r="K904">
        <v>125.378515959</v>
      </c>
      <c r="L904">
        <v>62.689257979600001</v>
      </c>
    </row>
    <row r="905" spans="1:12">
      <c r="A905">
        <v>6691</v>
      </c>
      <c r="B905">
        <v>2007</v>
      </c>
      <c r="C905">
        <v>4</v>
      </c>
      <c r="D905">
        <v>368.15460810000002</v>
      </c>
      <c r="E905">
        <v>0</v>
      </c>
      <c r="F905">
        <v>246.003580484</v>
      </c>
      <c r="G905">
        <v>146.08603828099999</v>
      </c>
      <c r="H905">
        <v>54.545223079499998</v>
      </c>
      <c r="I905">
        <v>637.226112081</v>
      </c>
      <c r="J905">
        <v>538.06642001800003</v>
      </c>
      <c r="K905">
        <v>110.19516017399999</v>
      </c>
      <c r="L905">
        <v>55.097580086999997</v>
      </c>
    </row>
    <row r="906" spans="1:12">
      <c r="A906">
        <v>6691</v>
      </c>
      <c r="B906">
        <v>2007</v>
      </c>
      <c r="C906">
        <v>5</v>
      </c>
      <c r="D906">
        <v>0</v>
      </c>
      <c r="E906">
        <v>0</v>
      </c>
      <c r="F906">
        <v>297.32002434499998</v>
      </c>
      <c r="G906" s="1">
        <v>3.9593436008700001E-4</v>
      </c>
      <c r="H906">
        <v>65.996031426800002</v>
      </c>
      <c r="I906">
        <v>658.08656602500002</v>
      </c>
      <c r="J906">
        <v>700.204378658</v>
      </c>
      <c r="K906">
        <v>133.42458898999999</v>
      </c>
      <c r="L906">
        <v>66.712294494899993</v>
      </c>
    </row>
    <row r="907" spans="1:12">
      <c r="A907">
        <v>6691</v>
      </c>
      <c r="B907">
        <v>2007</v>
      </c>
      <c r="C907">
        <v>6</v>
      </c>
      <c r="D907">
        <v>0</v>
      </c>
      <c r="E907">
        <v>0</v>
      </c>
      <c r="F907">
        <v>295.92783779799998</v>
      </c>
      <c r="G907" s="1">
        <v>2.5402345323500002E-4</v>
      </c>
      <c r="H907">
        <v>65.699362361499993</v>
      </c>
      <c r="I907">
        <v>645.71648679600003</v>
      </c>
      <c r="J907">
        <v>777.89866360300005</v>
      </c>
      <c r="K907">
        <v>136.049887649</v>
      </c>
      <c r="L907">
        <v>68.024943824700003</v>
      </c>
    </row>
    <row r="908" spans="1:12">
      <c r="A908">
        <v>6691</v>
      </c>
      <c r="B908">
        <v>2007</v>
      </c>
      <c r="C908">
        <v>7</v>
      </c>
      <c r="D908">
        <v>11.875955100000001</v>
      </c>
      <c r="E908">
        <v>0</v>
      </c>
      <c r="F908">
        <v>398.40005977599998</v>
      </c>
      <c r="G908" s="1">
        <v>4.8936757752899998E-4</v>
      </c>
      <c r="H908">
        <v>88.470258396700004</v>
      </c>
      <c r="I908">
        <v>727.79379356300001</v>
      </c>
      <c r="J908">
        <v>928.91118274099995</v>
      </c>
      <c r="K908">
        <v>180.47841712300001</v>
      </c>
      <c r="L908">
        <v>90.239208561500007</v>
      </c>
    </row>
    <row r="909" spans="1:12">
      <c r="A909">
        <v>6691</v>
      </c>
      <c r="B909">
        <v>2007</v>
      </c>
      <c r="C909">
        <v>8</v>
      </c>
      <c r="D909">
        <v>0</v>
      </c>
      <c r="E909">
        <v>0</v>
      </c>
      <c r="F909">
        <v>413.58522296000001</v>
      </c>
      <c r="G909" s="1">
        <v>4.7304463819300001E-4</v>
      </c>
      <c r="H909">
        <v>91.860213681100007</v>
      </c>
      <c r="I909">
        <v>712.50449587000003</v>
      </c>
      <c r="J909">
        <v>890.49502885699997</v>
      </c>
      <c r="K909">
        <v>183.83905414500001</v>
      </c>
      <c r="L909">
        <v>91.919527072299999</v>
      </c>
    </row>
    <row r="910" spans="1:12">
      <c r="A910">
        <v>6691</v>
      </c>
      <c r="B910">
        <v>2007</v>
      </c>
      <c r="C910">
        <v>9</v>
      </c>
      <c r="D910">
        <v>700.68135089999998</v>
      </c>
      <c r="E910">
        <v>2.7082612871600002E-3</v>
      </c>
      <c r="F910">
        <v>455.53760798600001</v>
      </c>
      <c r="G910" s="1">
        <v>341.10473044899999</v>
      </c>
      <c r="H910">
        <v>101.13384624299999</v>
      </c>
      <c r="I910">
        <v>715.54377477399998</v>
      </c>
      <c r="J910">
        <v>959.69246007300001</v>
      </c>
      <c r="K910">
        <v>200.277371687</v>
      </c>
      <c r="L910">
        <v>100.13868584399999</v>
      </c>
    </row>
    <row r="911" spans="1:12">
      <c r="A911">
        <v>6691</v>
      </c>
      <c r="B911">
        <v>2007</v>
      </c>
      <c r="C911">
        <v>10</v>
      </c>
      <c r="D911">
        <v>356.27865300000002</v>
      </c>
      <c r="E911">
        <v>0</v>
      </c>
      <c r="F911">
        <v>340.01549393200003</v>
      </c>
      <c r="G911" s="1">
        <v>173.55465944900001</v>
      </c>
      <c r="H911">
        <v>75.404185397800006</v>
      </c>
      <c r="I911">
        <v>656.49173689899999</v>
      </c>
      <c r="J911">
        <v>625.75017586399997</v>
      </c>
      <c r="K911">
        <v>143.78536842299999</v>
      </c>
      <c r="L911">
        <v>71.892684211499997</v>
      </c>
    </row>
    <row r="912" spans="1:12">
      <c r="A912">
        <v>6691</v>
      </c>
      <c r="B912">
        <v>2007</v>
      </c>
      <c r="C912">
        <v>11</v>
      </c>
      <c r="D912">
        <v>350.34067544999999</v>
      </c>
      <c r="E912">
        <v>0</v>
      </c>
      <c r="F912">
        <v>182.126889194</v>
      </c>
      <c r="G912" s="1">
        <v>150.502815177</v>
      </c>
      <c r="H912">
        <v>40.373447523899998</v>
      </c>
      <c r="I912">
        <v>469.27386997399998</v>
      </c>
      <c r="J912">
        <v>479.17617397499998</v>
      </c>
      <c r="K912">
        <v>86.683783878699998</v>
      </c>
      <c r="L912">
        <v>43.3418919394</v>
      </c>
    </row>
    <row r="913" spans="1:12">
      <c r="A913">
        <v>6691</v>
      </c>
      <c r="B913">
        <v>2007</v>
      </c>
      <c r="C913">
        <v>12</v>
      </c>
      <c r="D913">
        <v>1306.355061</v>
      </c>
      <c r="E913">
        <v>1.0081930446E-2</v>
      </c>
      <c r="F913">
        <v>316.56734588199998</v>
      </c>
      <c r="G913">
        <v>610.92825923299995</v>
      </c>
      <c r="H913">
        <v>69.719838921299996</v>
      </c>
      <c r="I913">
        <v>544.72832010000002</v>
      </c>
      <c r="J913">
        <v>672.14474467100001</v>
      </c>
      <c r="K913">
        <v>131.45018436999999</v>
      </c>
      <c r="L913">
        <v>65.725092184800005</v>
      </c>
    </row>
    <row r="914" spans="1:12">
      <c r="A914">
        <v>6691</v>
      </c>
      <c r="B914">
        <v>2008</v>
      </c>
      <c r="C914">
        <v>1</v>
      </c>
      <c r="D914">
        <v>6169.5586744499997</v>
      </c>
      <c r="E914">
        <v>6.2534027751099996</v>
      </c>
      <c r="F914">
        <v>1732.1074607800001</v>
      </c>
      <c r="G914">
        <v>3275.59465421</v>
      </c>
      <c r="H914">
        <v>349.874238779</v>
      </c>
      <c r="I914">
        <v>671.10043428899996</v>
      </c>
      <c r="J914">
        <v>1864.3955124300001</v>
      </c>
      <c r="K914">
        <v>912.36970345600002</v>
      </c>
      <c r="L914">
        <v>456.18485172800001</v>
      </c>
    </row>
    <row r="915" spans="1:12">
      <c r="A915">
        <v>6691</v>
      </c>
      <c r="B915">
        <v>2008</v>
      </c>
      <c r="C915">
        <v>2</v>
      </c>
      <c r="D915">
        <v>1306.355061</v>
      </c>
      <c r="E915">
        <v>0.44286563873599999</v>
      </c>
      <c r="F915">
        <v>1614.65411533</v>
      </c>
      <c r="G915">
        <v>613.99234172800004</v>
      </c>
      <c r="H915">
        <v>272.21369770000001</v>
      </c>
      <c r="I915">
        <v>577.87038668900004</v>
      </c>
      <c r="J915">
        <v>547.45855404899999</v>
      </c>
      <c r="K915">
        <v>392.70531783400003</v>
      </c>
      <c r="L915">
        <v>196.35265891700001</v>
      </c>
    </row>
    <row r="916" spans="1:12">
      <c r="A916">
        <v>6691</v>
      </c>
      <c r="B916">
        <v>2008</v>
      </c>
      <c r="C916">
        <v>3</v>
      </c>
      <c r="D916">
        <v>112.82157345</v>
      </c>
      <c r="E916">
        <v>0</v>
      </c>
      <c r="F916">
        <v>862.39956016500003</v>
      </c>
      <c r="G916" s="1">
        <v>33.777559562699999</v>
      </c>
      <c r="H916">
        <v>156.86541483600001</v>
      </c>
      <c r="I916">
        <v>838.97213553799997</v>
      </c>
      <c r="J916">
        <v>443.01301136900003</v>
      </c>
      <c r="K916">
        <v>282.70523331999999</v>
      </c>
      <c r="L916">
        <v>141.35261666</v>
      </c>
    </row>
    <row r="917" spans="1:12">
      <c r="A917">
        <v>6691</v>
      </c>
      <c r="B917">
        <v>2008</v>
      </c>
      <c r="C917">
        <v>4</v>
      </c>
      <c r="D917">
        <v>0</v>
      </c>
      <c r="E917">
        <v>0</v>
      </c>
      <c r="F917">
        <v>588.50194786199995</v>
      </c>
      <c r="G917" s="1">
        <v>5.6643294232799999E-4</v>
      </c>
      <c r="H917">
        <v>123.339308489</v>
      </c>
      <c r="I917">
        <v>831.25779254700001</v>
      </c>
      <c r="J917">
        <v>577.75189424999996</v>
      </c>
      <c r="K917">
        <v>242.309546082</v>
      </c>
      <c r="L917">
        <v>121.154773041</v>
      </c>
    </row>
    <row r="918" spans="1:12">
      <c r="A918">
        <v>6691</v>
      </c>
      <c r="B918">
        <v>2008</v>
      </c>
      <c r="C918">
        <v>5</v>
      </c>
      <c r="D918">
        <v>112.82157345</v>
      </c>
      <c r="E918">
        <v>1.38313048276E-2</v>
      </c>
      <c r="F918">
        <v>417.268836583</v>
      </c>
      <c r="G918">
        <v>17.984631676700001</v>
      </c>
      <c r="H918">
        <v>91.0434749681</v>
      </c>
      <c r="I918">
        <v>797.88833859700003</v>
      </c>
      <c r="J918">
        <v>593.03209361799998</v>
      </c>
      <c r="K918">
        <v>160.53761746699999</v>
      </c>
      <c r="L918">
        <v>80.268808733300006</v>
      </c>
    </row>
    <row r="919" spans="1:12">
      <c r="A919">
        <v>6691</v>
      </c>
      <c r="B919">
        <v>2008</v>
      </c>
      <c r="C919">
        <v>6</v>
      </c>
      <c r="D919">
        <v>0</v>
      </c>
      <c r="E919">
        <v>0</v>
      </c>
      <c r="F919">
        <v>383.98760959100002</v>
      </c>
      <c r="G919" s="1">
        <v>4.23223684262E-4</v>
      </c>
      <c r="H919">
        <v>84.863898611099998</v>
      </c>
      <c r="I919">
        <v>746.73008991300003</v>
      </c>
      <c r="J919">
        <v>834.92763683400005</v>
      </c>
      <c r="K919">
        <v>177.648548624</v>
      </c>
      <c r="L919">
        <v>88.824274312200004</v>
      </c>
    </row>
    <row r="920" spans="1:12">
      <c r="A920">
        <v>6691</v>
      </c>
      <c r="B920">
        <v>2008</v>
      </c>
      <c r="C920">
        <v>7</v>
      </c>
      <c r="D920">
        <v>0</v>
      </c>
      <c r="E920">
        <v>0</v>
      </c>
      <c r="F920">
        <v>445.93163305100001</v>
      </c>
      <c r="G920" s="1">
        <v>4.9817203189399999E-4</v>
      </c>
      <c r="H920">
        <v>98.949837518099997</v>
      </c>
      <c r="I920">
        <v>751.41432426799997</v>
      </c>
      <c r="J920">
        <v>904.92025642099998</v>
      </c>
      <c r="K920">
        <v>197.95343560699999</v>
      </c>
      <c r="L920">
        <v>98.976717803599996</v>
      </c>
    </row>
    <row r="921" spans="1:12">
      <c r="A921">
        <v>6691</v>
      </c>
      <c r="B921">
        <v>2008</v>
      </c>
      <c r="C921">
        <v>8</v>
      </c>
      <c r="D921">
        <v>0</v>
      </c>
      <c r="E921">
        <v>0</v>
      </c>
      <c r="F921">
        <v>393.00287095200002</v>
      </c>
      <c r="G921" s="1">
        <v>3.5946020764000001E-4</v>
      </c>
      <c r="H921">
        <v>87.289504925599999</v>
      </c>
      <c r="I921">
        <v>695.89320920800003</v>
      </c>
      <c r="J921">
        <v>819.94536357799996</v>
      </c>
      <c r="K921">
        <v>169.679741347</v>
      </c>
      <c r="L921">
        <v>84.839870673500002</v>
      </c>
    </row>
    <row r="922" spans="1:12">
      <c r="A922">
        <v>6691</v>
      </c>
      <c r="B922">
        <v>2008</v>
      </c>
      <c r="C922">
        <v>9</v>
      </c>
      <c r="D922">
        <v>0</v>
      </c>
      <c r="E922">
        <v>0</v>
      </c>
      <c r="F922">
        <v>308.65398956400003</v>
      </c>
      <c r="G922" s="1">
        <v>2.36054633753E-4</v>
      </c>
      <c r="H922">
        <v>68.571592398700005</v>
      </c>
      <c r="I922">
        <v>623.409483292</v>
      </c>
      <c r="J922">
        <v>706.56216177399995</v>
      </c>
      <c r="K922">
        <v>132.357253246</v>
      </c>
      <c r="L922">
        <v>66.178626622899998</v>
      </c>
    </row>
    <row r="923" spans="1:12">
      <c r="A923">
        <v>6691</v>
      </c>
      <c r="B923">
        <v>2008</v>
      </c>
      <c r="C923">
        <v>10</v>
      </c>
      <c r="D923">
        <v>154.38741630000001</v>
      </c>
      <c r="E923">
        <v>0</v>
      </c>
      <c r="F923">
        <v>252.87940313300001</v>
      </c>
      <c r="G923" s="1">
        <v>50.482649258599999</v>
      </c>
      <c r="H923">
        <v>56.185661703599997</v>
      </c>
      <c r="I923">
        <v>620.30015364999997</v>
      </c>
      <c r="J923">
        <v>616.95281939799997</v>
      </c>
      <c r="K923">
        <v>107.972912971</v>
      </c>
      <c r="L923">
        <v>53.986456485399998</v>
      </c>
    </row>
    <row r="924" spans="1:12">
      <c r="A924">
        <v>6691</v>
      </c>
      <c r="B924">
        <v>2008</v>
      </c>
      <c r="C924">
        <v>11</v>
      </c>
      <c r="D924">
        <v>1288.54112835</v>
      </c>
      <c r="E924" s="1">
        <v>1.91212292365E-2</v>
      </c>
      <c r="F924">
        <v>227.40582200700001</v>
      </c>
      <c r="G924" s="1">
        <v>612.18337512400001</v>
      </c>
      <c r="H924">
        <v>50.365650318999997</v>
      </c>
      <c r="I924">
        <v>541.717285285</v>
      </c>
      <c r="J924">
        <v>754.55434397500005</v>
      </c>
      <c r="K924">
        <v>108.086615368</v>
      </c>
      <c r="L924">
        <v>54.043307683999998</v>
      </c>
    </row>
    <row r="925" spans="1:12">
      <c r="A925">
        <v>6691</v>
      </c>
      <c r="B925">
        <v>2008</v>
      </c>
      <c r="C925">
        <v>12</v>
      </c>
      <c r="D925">
        <v>2036.7262996500001</v>
      </c>
      <c r="E925">
        <v>0.37775980171500001</v>
      </c>
      <c r="F925">
        <v>506.11179661300002</v>
      </c>
      <c r="G925">
        <v>968.87248222200003</v>
      </c>
      <c r="H925">
        <v>108.945153108</v>
      </c>
      <c r="I925">
        <v>521.58794148200002</v>
      </c>
      <c r="J925">
        <v>820.63139074799994</v>
      </c>
      <c r="K925">
        <v>223.13688623799999</v>
      </c>
      <c r="L925">
        <v>111.56844311899999</v>
      </c>
    </row>
    <row r="926" spans="1:12">
      <c r="A926">
        <v>6691</v>
      </c>
      <c r="B926">
        <v>2009</v>
      </c>
      <c r="C926">
        <v>1</v>
      </c>
      <c r="D926">
        <v>451.28629380000001</v>
      </c>
      <c r="E926" s="1">
        <v>0</v>
      </c>
      <c r="F926">
        <v>422.70191296399997</v>
      </c>
      <c r="G926">
        <v>195.05625826400001</v>
      </c>
      <c r="H926">
        <v>90.506715539300004</v>
      </c>
      <c r="I926">
        <v>613.18989679399999</v>
      </c>
      <c r="J926">
        <v>438.252794811</v>
      </c>
      <c r="K926">
        <v>184.50843215</v>
      </c>
      <c r="L926">
        <v>92.254216074799999</v>
      </c>
    </row>
    <row r="927" spans="1:12">
      <c r="A927">
        <v>6691</v>
      </c>
      <c r="B927">
        <v>2009</v>
      </c>
      <c r="C927">
        <v>2</v>
      </c>
      <c r="D927">
        <v>3883.4373177000002</v>
      </c>
      <c r="E927">
        <v>3.06625299302</v>
      </c>
      <c r="F927">
        <v>1573.3724030200001</v>
      </c>
      <c r="G927">
        <v>2021.12991812</v>
      </c>
      <c r="H927">
        <v>314.59293998099997</v>
      </c>
      <c r="I927">
        <v>496.95180885000002</v>
      </c>
      <c r="J927">
        <v>1258.25838193</v>
      </c>
      <c r="K927">
        <v>652.50819143199999</v>
      </c>
      <c r="L927">
        <v>326.25409571599999</v>
      </c>
    </row>
    <row r="928" spans="1:12">
      <c r="A928">
        <v>6691</v>
      </c>
      <c r="B928">
        <v>2009</v>
      </c>
      <c r="C928">
        <v>3</v>
      </c>
      <c r="D928">
        <v>445.34831624999998</v>
      </c>
      <c r="E928" s="1">
        <v>7.0521370666800004E-2</v>
      </c>
      <c r="F928">
        <v>732.30652229500004</v>
      </c>
      <c r="G928">
        <v>191.70070558</v>
      </c>
      <c r="H928">
        <v>135.78766891800001</v>
      </c>
      <c r="I928">
        <v>740.25503073000004</v>
      </c>
      <c r="J928">
        <v>414.76263381799998</v>
      </c>
      <c r="K928">
        <v>261.22408577499999</v>
      </c>
      <c r="L928">
        <v>130.61204288799999</v>
      </c>
    </row>
    <row r="929" spans="1:12">
      <c r="A929">
        <v>6691</v>
      </c>
      <c r="B929">
        <v>2009</v>
      </c>
      <c r="C929">
        <v>4</v>
      </c>
      <c r="D929">
        <v>35.627865300000003</v>
      </c>
      <c r="E929">
        <v>0</v>
      </c>
      <c r="F929">
        <v>567.38959772700002</v>
      </c>
      <c r="G929" s="1">
        <v>3.1563526232900001</v>
      </c>
      <c r="H929">
        <v>120.11561729500001</v>
      </c>
      <c r="I929">
        <v>774.17956072699997</v>
      </c>
      <c r="J929">
        <v>481.17302823799997</v>
      </c>
      <c r="K929">
        <v>229.65393839199999</v>
      </c>
      <c r="L929">
        <v>114.82696919599999</v>
      </c>
    </row>
    <row r="930" spans="1:12">
      <c r="A930">
        <v>6691</v>
      </c>
      <c r="B930">
        <v>2009</v>
      </c>
      <c r="C930">
        <v>5</v>
      </c>
      <c r="D930">
        <v>0</v>
      </c>
      <c r="E930">
        <v>0</v>
      </c>
      <c r="F930">
        <v>476.94861751000002</v>
      </c>
      <c r="G930" s="1">
        <v>3.8114596118400001E-4</v>
      </c>
      <c r="H930">
        <v>104.575068591</v>
      </c>
      <c r="I930">
        <v>812.29431642099996</v>
      </c>
      <c r="J930">
        <v>697.91022084099995</v>
      </c>
      <c r="K930">
        <v>202.51781311900001</v>
      </c>
      <c r="L930">
        <v>101.25890656</v>
      </c>
    </row>
    <row r="931" spans="1:12">
      <c r="A931">
        <v>6691</v>
      </c>
      <c r="B931">
        <v>2009</v>
      </c>
      <c r="C931">
        <v>6</v>
      </c>
      <c r="D931">
        <v>0</v>
      </c>
      <c r="E931">
        <v>0</v>
      </c>
      <c r="F931">
        <v>240.16020423399999</v>
      </c>
      <c r="G931" s="1">
        <v>9.9382254506699994E-5</v>
      </c>
      <c r="H931">
        <v>53.063681667600001</v>
      </c>
      <c r="I931">
        <v>557.05296639699998</v>
      </c>
      <c r="J931">
        <v>486.45494482200002</v>
      </c>
      <c r="K931">
        <v>99.667139792100002</v>
      </c>
      <c r="L931">
        <v>49.833569896100002</v>
      </c>
    </row>
    <row r="932" spans="1:12">
      <c r="A932">
        <v>6691</v>
      </c>
      <c r="B932">
        <v>2009</v>
      </c>
      <c r="C932">
        <v>7</v>
      </c>
      <c r="D932">
        <v>0</v>
      </c>
      <c r="E932">
        <v>0</v>
      </c>
      <c r="F932">
        <v>385.39482195900001</v>
      </c>
      <c r="G932" s="1">
        <v>4.73732887417E-4</v>
      </c>
      <c r="H932">
        <v>85.486928371600001</v>
      </c>
      <c r="I932">
        <v>737.52530239099997</v>
      </c>
      <c r="J932">
        <v>936.60683829899995</v>
      </c>
      <c r="K932">
        <v>179.01528982799999</v>
      </c>
      <c r="L932">
        <v>89.507644913899995</v>
      </c>
    </row>
    <row r="933" spans="1:12">
      <c r="A933">
        <v>6691</v>
      </c>
      <c r="B933">
        <v>2009</v>
      </c>
      <c r="C933">
        <v>8</v>
      </c>
      <c r="D933">
        <v>0</v>
      </c>
      <c r="E933">
        <v>0</v>
      </c>
      <c r="F933">
        <v>384.923706697</v>
      </c>
      <c r="G933" s="1">
        <v>3.9762023522699999E-4</v>
      </c>
      <c r="H933">
        <v>85.479832445</v>
      </c>
      <c r="I933">
        <v>701.13129090899997</v>
      </c>
      <c r="J933">
        <v>840.48765139</v>
      </c>
      <c r="K933">
        <v>170.393280817</v>
      </c>
      <c r="L933">
        <v>85.196640408600004</v>
      </c>
    </row>
    <row r="934" spans="1:12">
      <c r="A934">
        <v>6691</v>
      </c>
      <c r="B934">
        <v>2009</v>
      </c>
      <c r="C934">
        <v>9</v>
      </c>
      <c r="D934">
        <v>0</v>
      </c>
      <c r="E934">
        <v>0</v>
      </c>
      <c r="F934">
        <v>328.81451149600002</v>
      </c>
      <c r="G934" s="1">
        <v>2.85367668019E-4</v>
      </c>
      <c r="H934">
        <v>73.054471726499997</v>
      </c>
      <c r="I934">
        <v>630.56223476699995</v>
      </c>
      <c r="J934">
        <v>738.60161896800003</v>
      </c>
      <c r="K934">
        <v>140.49146318300001</v>
      </c>
      <c r="L934">
        <v>70.245731591600006</v>
      </c>
    </row>
    <row r="935" spans="1:12">
      <c r="A935">
        <v>6691</v>
      </c>
      <c r="B935">
        <v>2009</v>
      </c>
      <c r="C935">
        <v>10</v>
      </c>
      <c r="D935">
        <v>1324.1689936499999</v>
      </c>
      <c r="E935" s="1">
        <v>1.35341528564E-2</v>
      </c>
      <c r="F935">
        <v>431.80624635999999</v>
      </c>
      <c r="G935">
        <v>672.53612029199996</v>
      </c>
      <c r="H935">
        <v>95.244068123399998</v>
      </c>
      <c r="I935">
        <v>648.75626725999996</v>
      </c>
      <c r="J935">
        <v>959.29562921499996</v>
      </c>
      <c r="K935">
        <v>194.49812442499999</v>
      </c>
      <c r="L935">
        <v>97.249062212499993</v>
      </c>
    </row>
    <row r="936" spans="1:12">
      <c r="A936">
        <v>6691</v>
      </c>
      <c r="B936">
        <v>2009</v>
      </c>
      <c r="C936">
        <v>11</v>
      </c>
      <c r="D936">
        <v>0</v>
      </c>
      <c r="E936">
        <v>0</v>
      </c>
      <c r="F936">
        <v>248.58253195200001</v>
      </c>
      <c r="G936" s="1">
        <v>5.6111692883999999E-4</v>
      </c>
      <c r="H936">
        <v>54.927105385700003</v>
      </c>
      <c r="I936">
        <v>511.21534290099999</v>
      </c>
      <c r="J936">
        <v>392.87295921800001</v>
      </c>
      <c r="K936">
        <v>96.405035239100002</v>
      </c>
      <c r="L936">
        <v>48.2025176195</v>
      </c>
    </row>
    <row r="937" spans="1:12">
      <c r="A937">
        <v>6691</v>
      </c>
      <c r="B937">
        <v>2009</v>
      </c>
      <c r="C937">
        <v>12</v>
      </c>
      <c r="D937">
        <v>2018.9123669999999</v>
      </c>
      <c r="E937" s="1">
        <v>3.00620610963E-2</v>
      </c>
      <c r="F937">
        <v>389.81415989599998</v>
      </c>
      <c r="G937">
        <v>894.71165234499995</v>
      </c>
      <c r="H937">
        <v>84.711602921099995</v>
      </c>
      <c r="I937">
        <v>722.12936678000005</v>
      </c>
      <c r="J937">
        <v>799.82851772100003</v>
      </c>
      <c r="K937">
        <v>172.71542913600001</v>
      </c>
      <c r="L937">
        <v>86.357714567800002</v>
      </c>
    </row>
    <row r="938" spans="1:12">
      <c r="A938">
        <v>6691</v>
      </c>
      <c r="B938">
        <v>2010</v>
      </c>
      <c r="C938">
        <v>1</v>
      </c>
      <c r="D938">
        <v>3824.0575422000002</v>
      </c>
      <c r="E938">
        <v>2.9646960531</v>
      </c>
      <c r="F938">
        <v>1206.88947031</v>
      </c>
      <c r="G938">
        <v>1989.13329606</v>
      </c>
      <c r="H938">
        <v>248.26694779799999</v>
      </c>
      <c r="I938">
        <v>619.03820083699998</v>
      </c>
      <c r="J938">
        <v>1332.55930831</v>
      </c>
      <c r="K938">
        <v>549.81485364399998</v>
      </c>
      <c r="L938">
        <v>274.90742682199999</v>
      </c>
    </row>
    <row r="939" spans="1:12">
      <c r="A939">
        <v>6691</v>
      </c>
      <c r="B939">
        <v>2010</v>
      </c>
      <c r="C939">
        <v>2</v>
      </c>
      <c r="D939">
        <v>2315.8112445000002</v>
      </c>
      <c r="E939">
        <v>1.29171913927</v>
      </c>
      <c r="F939">
        <v>1036.5247288099999</v>
      </c>
      <c r="G939">
        <v>1090.4483155200001</v>
      </c>
      <c r="H939">
        <v>189.03408994099999</v>
      </c>
      <c r="I939">
        <v>601.87056066699995</v>
      </c>
      <c r="J939">
        <v>634.35808650299998</v>
      </c>
      <c r="K939">
        <v>421.28638519100002</v>
      </c>
      <c r="L939">
        <v>210.64319259600001</v>
      </c>
    </row>
    <row r="940" spans="1:12">
      <c r="A940">
        <v>6691</v>
      </c>
      <c r="B940">
        <v>2010</v>
      </c>
      <c r="C940">
        <v>3</v>
      </c>
      <c r="D940">
        <v>528.48000194999997</v>
      </c>
      <c r="E940">
        <v>0.34179942893199999</v>
      </c>
      <c r="F940">
        <v>1046.7512903500001</v>
      </c>
      <c r="G940">
        <v>237.04135558900001</v>
      </c>
      <c r="H940">
        <v>192.804676406</v>
      </c>
      <c r="I940">
        <v>771.70321698400005</v>
      </c>
      <c r="J940">
        <v>445.24807497400002</v>
      </c>
      <c r="K940">
        <v>326.82393760500003</v>
      </c>
      <c r="L940">
        <v>163.41196880300001</v>
      </c>
    </row>
    <row r="941" spans="1:12">
      <c r="A941">
        <v>6691</v>
      </c>
      <c r="B941">
        <v>2010</v>
      </c>
      <c r="C941">
        <v>4</v>
      </c>
      <c r="D941">
        <v>1128.2157345000001</v>
      </c>
      <c r="E941" s="1">
        <v>2.81406048554E-2</v>
      </c>
      <c r="F941">
        <v>795.60101958099995</v>
      </c>
      <c r="G941">
        <v>510.951372424</v>
      </c>
      <c r="H941">
        <v>157.29556143900001</v>
      </c>
      <c r="I941">
        <v>836.66581787999996</v>
      </c>
      <c r="J941">
        <v>541.38098544000002</v>
      </c>
      <c r="K941">
        <v>297.00637634200001</v>
      </c>
      <c r="L941">
        <v>148.50318817100001</v>
      </c>
    </row>
    <row r="942" spans="1:12">
      <c r="A942">
        <v>6691</v>
      </c>
      <c r="B942">
        <v>2010</v>
      </c>
      <c r="C942">
        <v>5</v>
      </c>
      <c r="D942">
        <v>71.255730600000007</v>
      </c>
      <c r="E942">
        <v>0</v>
      </c>
      <c r="F942">
        <v>614.78980152500003</v>
      </c>
      <c r="G942" s="1">
        <v>7.5748536273199996</v>
      </c>
      <c r="H942">
        <v>130.547748071</v>
      </c>
      <c r="I942">
        <v>925.28412888800005</v>
      </c>
      <c r="J942">
        <v>593.32134746099996</v>
      </c>
      <c r="K942">
        <v>255.95473000199999</v>
      </c>
      <c r="L942">
        <v>127.977365001</v>
      </c>
    </row>
    <row r="943" spans="1:12">
      <c r="A943">
        <v>6691</v>
      </c>
      <c r="B943">
        <v>2010</v>
      </c>
      <c r="C943">
        <v>6</v>
      </c>
      <c r="D943">
        <v>0</v>
      </c>
      <c r="E943">
        <v>0</v>
      </c>
      <c r="F943">
        <v>409.32173669899998</v>
      </c>
      <c r="G943" s="1">
        <v>2.9007173253300001E-4</v>
      </c>
      <c r="H943">
        <v>89.640156139699997</v>
      </c>
      <c r="I943">
        <v>758.81550144100004</v>
      </c>
      <c r="J943">
        <v>668.38767256899996</v>
      </c>
      <c r="K943">
        <v>173.95674235499999</v>
      </c>
      <c r="L943">
        <v>86.978371177400007</v>
      </c>
    </row>
    <row r="944" spans="1:12">
      <c r="A944">
        <v>6691</v>
      </c>
      <c r="B944">
        <v>2010</v>
      </c>
      <c r="C944">
        <v>7</v>
      </c>
      <c r="D944">
        <v>0</v>
      </c>
      <c r="E944">
        <v>0</v>
      </c>
      <c r="F944">
        <v>368.99623099000002</v>
      </c>
      <c r="G944" s="1">
        <v>3.0310475813099998E-4</v>
      </c>
      <c r="H944">
        <v>81.655603854500001</v>
      </c>
      <c r="I944">
        <v>727.76845859699995</v>
      </c>
      <c r="J944">
        <v>782.73662019699998</v>
      </c>
      <c r="K944">
        <v>161.60243427</v>
      </c>
      <c r="L944">
        <v>80.801217135100003</v>
      </c>
    </row>
    <row r="945" spans="1:12">
      <c r="A945">
        <v>6691</v>
      </c>
      <c r="B945">
        <v>2010</v>
      </c>
      <c r="C945">
        <v>8</v>
      </c>
      <c r="D945">
        <v>0</v>
      </c>
      <c r="E945">
        <v>0</v>
      </c>
      <c r="F945">
        <v>375.24457842300001</v>
      </c>
      <c r="G945" s="1">
        <v>3.9625968269199998E-4</v>
      </c>
      <c r="H945">
        <v>83.266131847500006</v>
      </c>
      <c r="I945">
        <v>714.79650002200003</v>
      </c>
      <c r="J945">
        <v>872.176567664</v>
      </c>
      <c r="K945">
        <v>168.24393530500001</v>
      </c>
      <c r="L945">
        <v>84.121967652500004</v>
      </c>
    </row>
    <row r="946" spans="1:12">
      <c r="A946">
        <v>6691</v>
      </c>
      <c r="B946">
        <v>2010</v>
      </c>
      <c r="C946">
        <v>9</v>
      </c>
      <c r="D946">
        <v>0</v>
      </c>
      <c r="E946">
        <v>0</v>
      </c>
      <c r="F946">
        <v>319.00491631900002</v>
      </c>
      <c r="G946" s="1">
        <v>2.6216646380099998E-4</v>
      </c>
      <c r="H946">
        <v>70.845758428300002</v>
      </c>
      <c r="I946">
        <v>628.21785469099996</v>
      </c>
      <c r="J946">
        <v>723.774547547</v>
      </c>
      <c r="K946">
        <v>139.87971631100001</v>
      </c>
      <c r="L946">
        <v>69.939858155300001</v>
      </c>
    </row>
    <row r="947" spans="1:12">
      <c r="A947">
        <v>6691</v>
      </c>
      <c r="B947">
        <v>2010</v>
      </c>
      <c r="C947">
        <v>10</v>
      </c>
      <c r="D947">
        <v>1217.2853977499999</v>
      </c>
      <c r="E947" s="1">
        <v>1.4035974893500001E-4</v>
      </c>
      <c r="F947">
        <v>240.25209662</v>
      </c>
      <c r="G947" s="1">
        <v>509.30047541800002</v>
      </c>
      <c r="H947">
        <v>53.3627876583</v>
      </c>
      <c r="I947">
        <v>710.14601040000002</v>
      </c>
      <c r="J947">
        <v>593.04617414799998</v>
      </c>
      <c r="K947">
        <v>100.55398921</v>
      </c>
      <c r="L947">
        <v>50.276994604899997</v>
      </c>
    </row>
    <row r="948" spans="1:12">
      <c r="A948">
        <v>6691</v>
      </c>
      <c r="B948">
        <v>2010</v>
      </c>
      <c r="C948">
        <v>11</v>
      </c>
      <c r="D948">
        <v>997.58022840000001</v>
      </c>
      <c r="E948">
        <v>4.3289619140700003E-3</v>
      </c>
      <c r="F948">
        <v>313.33987476099998</v>
      </c>
      <c r="G948" s="1">
        <v>480.60829565799997</v>
      </c>
      <c r="H948">
        <v>69.221637724999994</v>
      </c>
      <c r="I948">
        <v>534.65334927900005</v>
      </c>
      <c r="J948">
        <v>645.61770257399996</v>
      </c>
      <c r="K948">
        <v>136.71629606900001</v>
      </c>
      <c r="L948">
        <v>68.358148034300001</v>
      </c>
    </row>
    <row r="949" spans="1:12">
      <c r="A949">
        <v>6691</v>
      </c>
      <c r="B949">
        <v>2010</v>
      </c>
      <c r="C949">
        <v>12</v>
      </c>
      <c r="D949">
        <v>6157.6827193500003</v>
      </c>
      <c r="E949">
        <v>6.3898295143199997</v>
      </c>
      <c r="F949">
        <v>2100.3279106800001</v>
      </c>
      <c r="G949">
        <v>3271.0059647200001</v>
      </c>
      <c r="H949">
        <v>417.42582584500002</v>
      </c>
      <c r="I949">
        <v>452.67105907199999</v>
      </c>
      <c r="J949">
        <v>1982.91467764</v>
      </c>
      <c r="K949">
        <v>996.62396472399996</v>
      </c>
      <c r="L949">
        <v>498.31198236199998</v>
      </c>
    </row>
    <row r="950" spans="1:12">
      <c r="A950">
        <v>6691</v>
      </c>
      <c r="B950">
        <v>2011</v>
      </c>
      <c r="C950">
        <v>1</v>
      </c>
      <c r="D950">
        <v>504.72809174999998</v>
      </c>
      <c r="E950">
        <v>0.162836071113</v>
      </c>
      <c r="F950">
        <v>1198.5836869</v>
      </c>
      <c r="G950">
        <v>225.91115487100001</v>
      </c>
      <c r="H950">
        <v>192.22342764000001</v>
      </c>
      <c r="I950">
        <v>529.80435293699998</v>
      </c>
      <c r="J950">
        <v>354.13471017699999</v>
      </c>
      <c r="K950">
        <v>264.144459724</v>
      </c>
      <c r="L950">
        <v>132.072229862</v>
      </c>
    </row>
    <row r="951" spans="1:12">
      <c r="A951">
        <v>6691</v>
      </c>
      <c r="B951">
        <v>2011</v>
      </c>
      <c r="C951">
        <v>2</v>
      </c>
      <c r="D951">
        <v>2309.87326695</v>
      </c>
      <c r="E951">
        <v>1.4368800162099999</v>
      </c>
      <c r="F951">
        <v>1173.47968451</v>
      </c>
      <c r="G951">
        <v>1173.1975182900001</v>
      </c>
      <c r="H951">
        <v>218.63836532900001</v>
      </c>
      <c r="I951">
        <v>481.39453385000002</v>
      </c>
      <c r="J951">
        <v>747.60782452599994</v>
      </c>
      <c r="K951">
        <v>521.932218412</v>
      </c>
      <c r="L951">
        <v>260.966109206</v>
      </c>
    </row>
    <row r="952" spans="1:12">
      <c r="A952">
        <v>6691</v>
      </c>
      <c r="B952">
        <v>2011</v>
      </c>
      <c r="C952">
        <v>3</v>
      </c>
      <c r="D952">
        <v>4275.343836</v>
      </c>
      <c r="E952">
        <v>5.1094077875000004</v>
      </c>
      <c r="F952">
        <v>2117.1364521300002</v>
      </c>
      <c r="G952">
        <v>2668.8352925099998</v>
      </c>
      <c r="H952">
        <v>365.11365504700001</v>
      </c>
      <c r="I952">
        <v>692.610828029</v>
      </c>
      <c r="J952">
        <v>847.73447579499998</v>
      </c>
      <c r="K952">
        <v>739.54558403199997</v>
      </c>
      <c r="L952">
        <v>369.77279201599998</v>
      </c>
    </row>
    <row r="953" spans="1:12">
      <c r="A953">
        <v>6691</v>
      </c>
      <c r="B953">
        <v>2011</v>
      </c>
      <c r="C953">
        <v>4</v>
      </c>
      <c r="D953">
        <v>0</v>
      </c>
      <c r="E953">
        <v>0</v>
      </c>
      <c r="F953">
        <v>1316.2292951699999</v>
      </c>
      <c r="G953" s="1">
        <v>7.2339957027899998E-2</v>
      </c>
      <c r="H953">
        <v>207.72061532399999</v>
      </c>
      <c r="I953">
        <v>883.82222142299997</v>
      </c>
      <c r="J953">
        <v>497.36852668500001</v>
      </c>
      <c r="K953">
        <v>345.267173636</v>
      </c>
      <c r="L953">
        <v>172.633586818</v>
      </c>
    </row>
    <row r="954" spans="1:12">
      <c r="A954">
        <v>6691</v>
      </c>
      <c r="B954">
        <v>2011</v>
      </c>
      <c r="C954">
        <v>5</v>
      </c>
      <c r="D954">
        <v>558.1698897</v>
      </c>
      <c r="E954">
        <v>0</v>
      </c>
      <c r="F954">
        <v>951.93552255099996</v>
      </c>
      <c r="G954" s="1">
        <v>242.97063961399999</v>
      </c>
      <c r="H954">
        <v>189.04248936900001</v>
      </c>
      <c r="I954">
        <v>961.47664038400001</v>
      </c>
      <c r="J954">
        <v>700.18102148100002</v>
      </c>
      <c r="K954">
        <v>340.81979789600001</v>
      </c>
      <c r="L954">
        <v>170.40989894800001</v>
      </c>
    </row>
    <row r="955" spans="1:12">
      <c r="A955">
        <v>6691</v>
      </c>
      <c r="B955">
        <v>2011</v>
      </c>
      <c r="C955">
        <v>6</v>
      </c>
      <c r="D955">
        <v>11.875955100000001</v>
      </c>
      <c r="E955">
        <v>0</v>
      </c>
      <c r="F955">
        <v>482.71780034</v>
      </c>
      <c r="G955" s="1">
        <v>6.0986631732900002E-4</v>
      </c>
      <c r="H955">
        <v>100.755239596</v>
      </c>
      <c r="I955">
        <v>796.68540819099996</v>
      </c>
      <c r="J955">
        <v>593.88718803400002</v>
      </c>
      <c r="K955">
        <v>190.25959098800001</v>
      </c>
      <c r="L955">
        <v>95.129795494000007</v>
      </c>
    </row>
    <row r="956" spans="1:12">
      <c r="A956">
        <v>6691</v>
      </c>
      <c r="B956">
        <v>2011</v>
      </c>
      <c r="C956">
        <v>7</v>
      </c>
      <c r="D956">
        <v>0</v>
      </c>
      <c r="E956">
        <v>0</v>
      </c>
      <c r="F956">
        <v>447.09000874899999</v>
      </c>
      <c r="G956" s="1">
        <v>4.1183731673E-4</v>
      </c>
      <c r="H956">
        <v>97.773706954700003</v>
      </c>
      <c r="I956">
        <v>800.91317977899996</v>
      </c>
      <c r="J956">
        <v>818.71077406100005</v>
      </c>
      <c r="K956">
        <v>191.99403274400001</v>
      </c>
      <c r="L956">
        <v>95.997016371900003</v>
      </c>
    </row>
    <row r="957" spans="1:12">
      <c r="A957">
        <v>6691</v>
      </c>
      <c r="B957">
        <v>2011</v>
      </c>
      <c r="C957">
        <v>8</v>
      </c>
      <c r="D957">
        <v>0</v>
      </c>
      <c r="E957">
        <v>0</v>
      </c>
      <c r="F957">
        <v>382.12271406600001</v>
      </c>
      <c r="G957" s="1">
        <v>3.5889207416000001E-4</v>
      </c>
      <c r="H957">
        <v>84.531888591799998</v>
      </c>
      <c r="I957">
        <v>727.23541620200001</v>
      </c>
      <c r="J957">
        <v>819.64596500100004</v>
      </c>
      <c r="K957">
        <v>166.33762462300001</v>
      </c>
      <c r="L957">
        <v>83.168812311500005</v>
      </c>
    </row>
    <row r="958" spans="1:12">
      <c r="A958">
        <v>6691</v>
      </c>
      <c r="B958">
        <v>2011</v>
      </c>
      <c r="C958">
        <v>9</v>
      </c>
      <c r="D958">
        <v>0</v>
      </c>
      <c r="E958">
        <v>0</v>
      </c>
      <c r="F958">
        <v>297.91211633500001</v>
      </c>
      <c r="G958" s="1">
        <v>1.95348411462E-4</v>
      </c>
      <c r="H958">
        <v>66.135820106699995</v>
      </c>
      <c r="I958">
        <v>600.95876334399998</v>
      </c>
      <c r="J958">
        <v>639.12294245600003</v>
      </c>
      <c r="K958">
        <v>121.732628539</v>
      </c>
      <c r="L958">
        <v>60.866314269599997</v>
      </c>
    </row>
    <row r="959" spans="1:12">
      <c r="A959">
        <v>6691</v>
      </c>
      <c r="B959">
        <v>2011</v>
      </c>
      <c r="C959">
        <v>10</v>
      </c>
      <c r="D959">
        <v>344.40269790000002</v>
      </c>
      <c r="E959">
        <v>0</v>
      </c>
      <c r="F959">
        <v>216.54035626500001</v>
      </c>
      <c r="G959">
        <v>165.97219279000001</v>
      </c>
      <c r="H959">
        <v>48.075713810700002</v>
      </c>
      <c r="I959">
        <v>573.14231113799997</v>
      </c>
      <c r="J959">
        <v>568.51621832599994</v>
      </c>
      <c r="K959">
        <v>92.544923444899993</v>
      </c>
      <c r="L959">
        <v>46.272461722499997</v>
      </c>
    </row>
    <row r="960" spans="1:12">
      <c r="A960">
        <v>6691</v>
      </c>
      <c r="B960">
        <v>2011</v>
      </c>
      <c r="C960">
        <v>11</v>
      </c>
      <c r="D960">
        <v>1039.14607125</v>
      </c>
      <c r="E960" s="1">
        <v>0</v>
      </c>
      <c r="F960">
        <v>188.811864974</v>
      </c>
      <c r="G960">
        <v>475.534210298</v>
      </c>
      <c r="H960">
        <v>41.815791885000003</v>
      </c>
      <c r="I960">
        <v>492.83444548099999</v>
      </c>
      <c r="J960">
        <v>549.67001223399996</v>
      </c>
      <c r="K960">
        <v>83.551304578599996</v>
      </c>
      <c r="L960">
        <v>41.775652289299998</v>
      </c>
    </row>
    <row r="961" spans="1:12">
      <c r="A961">
        <v>6691</v>
      </c>
      <c r="B961">
        <v>2011</v>
      </c>
      <c r="C961">
        <v>12</v>
      </c>
      <c r="D961">
        <v>558.1698897</v>
      </c>
      <c r="E961">
        <v>8.8537223578900003E-3</v>
      </c>
      <c r="F961">
        <v>221.29905874900001</v>
      </c>
      <c r="G961" s="1">
        <v>225.62010267100001</v>
      </c>
      <c r="H961">
        <v>48.869854179699999</v>
      </c>
      <c r="I961">
        <v>562.16011830699995</v>
      </c>
      <c r="J961">
        <v>468.18873835199997</v>
      </c>
      <c r="K961">
        <v>97.250925447399993</v>
      </c>
      <c r="L961">
        <v>48.625462723699997</v>
      </c>
    </row>
    <row r="962" spans="1:12">
      <c r="A962">
        <v>6691</v>
      </c>
      <c r="B962">
        <v>2012</v>
      </c>
      <c r="C962">
        <v>1</v>
      </c>
      <c r="D962">
        <v>694.74337334999996</v>
      </c>
      <c r="E962">
        <v>4.6348284635500002E-3</v>
      </c>
      <c r="F962">
        <v>210.635315435</v>
      </c>
      <c r="G962">
        <v>336.67542850199999</v>
      </c>
      <c r="H962">
        <v>46.527913595999998</v>
      </c>
      <c r="I962">
        <v>521.92425629599995</v>
      </c>
      <c r="J962">
        <v>529.49920145900001</v>
      </c>
      <c r="K962">
        <v>99.027346674499995</v>
      </c>
      <c r="L962">
        <v>49.513673337199997</v>
      </c>
    </row>
    <row r="963" spans="1:12">
      <c r="A963">
        <v>6691</v>
      </c>
      <c r="B963">
        <v>2012</v>
      </c>
      <c r="C963">
        <v>2</v>
      </c>
      <c r="D963">
        <v>65.317753049999993</v>
      </c>
      <c r="E963">
        <v>0</v>
      </c>
      <c r="F963">
        <v>148.06361195400001</v>
      </c>
      <c r="G963" s="1">
        <v>11.990613571900001</v>
      </c>
      <c r="H963">
        <v>32.740248414200003</v>
      </c>
      <c r="I963">
        <v>408.07694408600003</v>
      </c>
      <c r="J963">
        <v>250.19720084599999</v>
      </c>
      <c r="K963">
        <v>56.201050446000004</v>
      </c>
      <c r="L963">
        <v>28.100525223000002</v>
      </c>
    </row>
    <row r="964" spans="1:12">
      <c r="A964">
        <v>6691</v>
      </c>
      <c r="B964">
        <v>2012</v>
      </c>
      <c r="C964">
        <v>3</v>
      </c>
      <c r="D964">
        <v>1531.9982078999999</v>
      </c>
      <c r="E964">
        <v>2.5007463667100001E-2</v>
      </c>
      <c r="F964">
        <v>294.24133164400001</v>
      </c>
      <c r="G964">
        <v>710.98055593100003</v>
      </c>
      <c r="H964">
        <v>64.757612619200003</v>
      </c>
      <c r="I964">
        <v>583.38347790299997</v>
      </c>
      <c r="J964">
        <v>822.28973362800002</v>
      </c>
      <c r="K964">
        <v>147.095593374</v>
      </c>
      <c r="L964">
        <v>73.5477966869</v>
      </c>
    </row>
    <row r="965" spans="1:12">
      <c r="A965">
        <v>6691</v>
      </c>
      <c r="B965">
        <v>2012</v>
      </c>
      <c r="C965">
        <v>4</v>
      </c>
      <c r="D965">
        <v>1205.4094426500001</v>
      </c>
      <c r="E965">
        <v>0.24818459463699999</v>
      </c>
      <c r="F965">
        <v>440.04934421299998</v>
      </c>
      <c r="G965">
        <v>594.32447324300006</v>
      </c>
      <c r="H965">
        <v>95.568755832799994</v>
      </c>
      <c r="I965">
        <v>733.14958655500004</v>
      </c>
      <c r="J965">
        <v>621.86955262100003</v>
      </c>
      <c r="K965">
        <v>186.46915672899999</v>
      </c>
      <c r="L965">
        <v>93.234578364699999</v>
      </c>
    </row>
    <row r="966" spans="1:12">
      <c r="A966">
        <v>6691</v>
      </c>
      <c r="B966">
        <v>2012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>
        <v>6691</v>
      </c>
      <c r="B967">
        <v>2012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>
        <v>6691</v>
      </c>
      <c r="B968">
        <v>2012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>
        <v>6691</v>
      </c>
      <c r="B969">
        <v>2012</v>
      </c>
      <c r="C969">
        <v>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>
        <v>6691</v>
      </c>
      <c r="B970">
        <v>2012</v>
      </c>
      <c r="C970">
        <v>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>
        <v>6691</v>
      </c>
      <c r="B971">
        <v>2012</v>
      </c>
      <c r="C971">
        <v>10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>
        <v>6691</v>
      </c>
      <c r="B972">
        <v>2012</v>
      </c>
      <c r="C972">
        <v>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>
        <v>6691</v>
      </c>
      <c r="B973">
        <v>2012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>
        <v>6692</v>
      </c>
      <c r="B974">
        <v>1986</v>
      </c>
      <c r="C974">
        <v>1</v>
      </c>
      <c r="D974">
        <v>562.65320508000002</v>
      </c>
      <c r="E974">
        <v>0.26835639785999998</v>
      </c>
      <c r="F974">
        <v>583.51305105200004</v>
      </c>
      <c r="G974">
        <v>352.97910022799999</v>
      </c>
      <c r="H974">
        <v>130.308031191</v>
      </c>
      <c r="I974">
        <v>208.53459418700001</v>
      </c>
      <c r="J974">
        <v>162.576010051</v>
      </c>
      <c r="K974">
        <v>108.410996633</v>
      </c>
      <c r="L974">
        <v>54.205498316300002</v>
      </c>
    </row>
    <row r="975" spans="1:12">
      <c r="A975">
        <v>6692</v>
      </c>
      <c r="B975">
        <v>1986</v>
      </c>
      <c r="C975">
        <v>2</v>
      </c>
      <c r="D975">
        <v>832.55537705999996</v>
      </c>
      <c r="E975">
        <v>0.79292894053399998</v>
      </c>
      <c r="F975">
        <v>421.32367403500001</v>
      </c>
      <c r="G975">
        <v>534.14391888399996</v>
      </c>
      <c r="H975">
        <v>93.683664672600003</v>
      </c>
      <c r="I975">
        <v>150.65763940599999</v>
      </c>
      <c r="J975">
        <v>214.37637328599999</v>
      </c>
      <c r="K975">
        <v>164.95358643200001</v>
      </c>
      <c r="L975">
        <v>82.476793216100006</v>
      </c>
    </row>
    <row r="976" spans="1:12">
      <c r="A976">
        <v>6692</v>
      </c>
      <c r="B976">
        <v>1986</v>
      </c>
      <c r="C976">
        <v>3</v>
      </c>
      <c r="D976">
        <v>712.59885617999998</v>
      </c>
      <c r="E976">
        <v>0.48492282745600002</v>
      </c>
      <c r="F976">
        <v>323.43098457500002</v>
      </c>
      <c r="G976">
        <v>438.71514782499997</v>
      </c>
      <c r="H976">
        <v>71.853482338399999</v>
      </c>
      <c r="I976">
        <v>228.485359507</v>
      </c>
      <c r="J976">
        <v>167.21809679699999</v>
      </c>
      <c r="K976">
        <v>140.15861593299999</v>
      </c>
      <c r="L976">
        <v>70.079307966499996</v>
      </c>
    </row>
    <row r="977" spans="1:12">
      <c r="A977">
        <v>6692</v>
      </c>
      <c r="B977">
        <v>1986</v>
      </c>
      <c r="C977">
        <v>4</v>
      </c>
      <c r="D977">
        <v>108.53209031999999</v>
      </c>
      <c r="E977">
        <v>0</v>
      </c>
      <c r="F977">
        <v>187.533454431</v>
      </c>
      <c r="G977">
        <v>62.315700599000003</v>
      </c>
      <c r="H977">
        <v>41.650528733800002</v>
      </c>
      <c r="I977">
        <v>195.427279005</v>
      </c>
      <c r="J977">
        <v>145.38547219399999</v>
      </c>
      <c r="K977">
        <v>83.822965237000005</v>
      </c>
      <c r="L977">
        <v>41.911482618500003</v>
      </c>
    </row>
    <row r="978" spans="1:12">
      <c r="A978">
        <v>6692</v>
      </c>
      <c r="B978">
        <v>1986</v>
      </c>
      <c r="C978">
        <v>5</v>
      </c>
      <c r="D978">
        <v>0</v>
      </c>
      <c r="E978">
        <v>0</v>
      </c>
      <c r="F978">
        <v>150.32544684199999</v>
      </c>
      <c r="G978">
        <v>2.3098419189000001E-4</v>
      </c>
      <c r="H978">
        <v>33.417896963300002</v>
      </c>
      <c r="I978">
        <v>174.34079710500001</v>
      </c>
      <c r="J978">
        <v>166.312267848</v>
      </c>
      <c r="K978">
        <v>60.525045130099997</v>
      </c>
      <c r="L978">
        <v>30.262522565000001</v>
      </c>
    </row>
    <row r="979" spans="1:12">
      <c r="A979">
        <v>6692</v>
      </c>
      <c r="B979">
        <v>1986</v>
      </c>
      <c r="C979">
        <v>6</v>
      </c>
      <c r="D979">
        <v>0</v>
      </c>
      <c r="E979">
        <v>0</v>
      </c>
      <c r="F979">
        <v>116.24057772</v>
      </c>
      <c r="G979">
        <v>2.5698277860400001E-4</v>
      </c>
      <c r="H979">
        <v>25.800016527899999</v>
      </c>
      <c r="I979">
        <v>155.66347201299999</v>
      </c>
      <c r="J979">
        <v>198.41696953100001</v>
      </c>
      <c r="K979">
        <v>55.513538172099999</v>
      </c>
      <c r="L979">
        <v>27.756769085999998</v>
      </c>
    </row>
    <row r="980" spans="1:12">
      <c r="A980">
        <v>6692</v>
      </c>
      <c r="B980">
        <v>1986</v>
      </c>
      <c r="C980">
        <v>7</v>
      </c>
      <c r="D980">
        <v>7.1402691000000003</v>
      </c>
      <c r="E980">
        <v>0</v>
      </c>
      <c r="F980">
        <v>165.31832543600001</v>
      </c>
      <c r="G980">
        <v>4.49620810767E-4</v>
      </c>
      <c r="H980">
        <v>36.710355733500002</v>
      </c>
      <c r="I980">
        <v>177.706439351</v>
      </c>
      <c r="J980">
        <v>244.62939522100001</v>
      </c>
      <c r="K980">
        <v>75.235807832299997</v>
      </c>
      <c r="L980">
        <v>37.6179039162</v>
      </c>
    </row>
    <row r="981" spans="1:12">
      <c r="A981">
        <v>6692</v>
      </c>
      <c r="B981">
        <v>1986</v>
      </c>
      <c r="C981">
        <v>8</v>
      </c>
      <c r="D981">
        <v>0</v>
      </c>
      <c r="E981">
        <v>0</v>
      </c>
      <c r="F981">
        <v>138.79894266599999</v>
      </c>
      <c r="G981">
        <v>2.63361035206E-4</v>
      </c>
      <c r="H981">
        <v>30.832475673600001</v>
      </c>
      <c r="I981">
        <v>158.526508315</v>
      </c>
      <c r="J981">
        <v>207.506878392</v>
      </c>
      <c r="K981">
        <v>60.816660821600003</v>
      </c>
      <c r="L981">
        <v>30.408330410800001</v>
      </c>
    </row>
    <row r="982" spans="1:12">
      <c r="A982">
        <v>6692</v>
      </c>
      <c r="B982">
        <v>1986</v>
      </c>
      <c r="C982">
        <v>9</v>
      </c>
      <c r="D982">
        <v>157.0859202</v>
      </c>
      <c r="E982">
        <v>0</v>
      </c>
      <c r="F982">
        <v>129.05545678999999</v>
      </c>
      <c r="G982">
        <v>99.443636664699994</v>
      </c>
      <c r="H982">
        <v>28.667162411900001</v>
      </c>
      <c r="I982">
        <v>157.83751842800001</v>
      </c>
      <c r="J982">
        <v>208.27638780999999</v>
      </c>
      <c r="K982">
        <v>56.743944713200001</v>
      </c>
      <c r="L982">
        <v>28.371972356600001</v>
      </c>
    </row>
    <row r="983" spans="1:12">
      <c r="A983">
        <v>6692</v>
      </c>
      <c r="B983">
        <v>1986</v>
      </c>
      <c r="C983">
        <v>10</v>
      </c>
      <c r="D983">
        <v>25.70496876</v>
      </c>
      <c r="E983">
        <v>0</v>
      </c>
      <c r="F983">
        <v>116.626138216</v>
      </c>
      <c r="G983">
        <v>11.460129248199999</v>
      </c>
      <c r="H983">
        <v>25.9239542384</v>
      </c>
      <c r="I983">
        <v>157.10498365199999</v>
      </c>
      <c r="J983">
        <v>164.60927274100001</v>
      </c>
      <c r="K983">
        <v>47.484174080599999</v>
      </c>
      <c r="L983">
        <v>23.7420870403</v>
      </c>
    </row>
    <row r="984" spans="1:12">
      <c r="A984">
        <v>6692</v>
      </c>
      <c r="B984">
        <v>1986</v>
      </c>
      <c r="C984">
        <v>11</v>
      </c>
      <c r="D984">
        <v>184.21894277999999</v>
      </c>
      <c r="E984">
        <v>9.5529439825200004E-4</v>
      </c>
      <c r="F984">
        <v>101.03799672700001</v>
      </c>
      <c r="G984">
        <v>107.93264579</v>
      </c>
      <c r="H984">
        <v>22.434505845099999</v>
      </c>
      <c r="I984">
        <v>164.76394818700001</v>
      </c>
      <c r="J984">
        <v>184.96847928400001</v>
      </c>
      <c r="K984">
        <v>46.378184449199999</v>
      </c>
      <c r="L984">
        <v>23.1890922246</v>
      </c>
    </row>
    <row r="985" spans="1:12">
      <c r="A985">
        <v>6692</v>
      </c>
      <c r="B985">
        <v>1986</v>
      </c>
      <c r="C985">
        <v>12</v>
      </c>
      <c r="D985">
        <v>52.837991340000002</v>
      </c>
      <c r="E985">
        <v>0</v>
      </c>
      <c r="F985">
        <v>74.259441671600001</v>
      </c>
      <c r="G985">
        <v>25.670290980000001</v>
      </c>
      <c r="H985">
        <v>16.504479997200001</v>
      </c>
      <c r="I985">
        <v>133.794259853</v>
      </c>
      <c r="J985">
        <v>120.76186153</v>
      </c>
      <c r="K985">
        <v>30.683687571</v>
      </c>
      <c r="L985">
        <v>15.3418437855</v>
      </c>
    </row>
    <row r="986" spans="1:12">
      <c r="A986">
        <v>6692</v>
      </c>
      <c r="B986">
        <v>1987</v>
      </c>
      <c r="C986">
        <v>1</v>
      </c>
      <c r="D986">
        <v>175.65061986000001</v>
      </c>
      <c r="E986">
        <v>0</v>
      </c>
      <c r="F986">
        <v>76.544394052200005</v>
      </c>
      <c r="G986">
        <v>98.1871056098</v>
      </c>
      <c r="H986">
        <v>17.0048275981</v>
      </c>
      <c r="I986">
        <v>149.82753293100001</v>
      </c>
      <c r="J986">
        <v>143.79912044299999</v>
      </c>
      <c r="K986">
        <v>33.232119489600002</v>
      </c>
      <c r="L986">
        <v>16.616059744800001</v>
      </c>
    </row>
    <row r="987" spans="1:12">
      <c r="A987">
        <v>6692</v>
      </c>
      <c r="B987">
        <v>1987</v>
      </c>
      <c r="C987">
        <v>2</v>
      </c>
      <c r="D987">
        <v>221.3483421</v>
      </c>
      <c r="E987">
        <v>1.3710333454899999E-3</v>
      </c>
      <c r="F987">
        <v>54.219075370399999</v>
      </c>
      <c r="G987">
        <v>123.76979199500001</v>
      </c>
      <c r="H987">
        <v>12.039934944800001</v>
      </c>
      <c r="I987">
        <v>137.68710825900001</v>
      </c>
      <c r="J987">
        <v>117.715488976</v>
      </c>
      <c r="K987">
        <v>24.648575036099999</v>
      </c>
      <c r="L987">
        <v>12.324287518</v>
      </c>
    </row>
    <row r="988" spans="1:12">
      <c r="A988">
        <v>6692</v>
      </c>
      <c r="B988">
        <v>1987</v>
      </c>
      <c r="C988">
        <v>3</v>
      </c>
      <c r="D988">
        <v>204.21169626</v>
      </c>
      <c r="E988">
        <v>3.88616381693E-3</v>
      </c>
      <c r="F988">
        <v>81.683471684099999</v>
      </c>
      <c r="G988">
        <v>100.400111352</v>
      </c>
      <c r="H988">
        <v>18.129611016199998</v>
      </c>
      <c r="I988">
        <v>188.68042528000001</v>
      </c>
      <c r="J988">
        <v>157.30392548099999</v>
      </c>
      <c r="K988">
        <v>39.080788449000003</v>
      </c>
      <c r="L988">
        <v>19.540394224500002</v>
      </c>
    </row>
    <row r="989" spans="1:12">
      <c r="A989">
        <v>6692</v>
      </c>
      <c r="B989">
        <v>1987</v>
      </c>
      <c r="C989">
        <v>4</v>
      </c>
      <c r="D989">
        <v>7.1402691000000003</v>
      </c>
      <c r="E989">
        <v>0</v>
      </c>
      <c r="F989">
        <v>76.971551421200004</v>
      </c>
      <c r="G989" s="1">
        <v>7.9095477063599996E-5</v>
      </c>
      <c r="H989">
        <v>17.114559975799999</v>
      </c>
      <c r="I989">
        <v>124.288085493</v>
      </c>
      <c r="J989">
        <v>127.50280023800001</v>
      </c>
      <c r="K989">
        <v>30.240905054399999</v>
      </c>
      <c r="L989">
        <v>15.120452527199999</v>
      </c>
    </row>
    <row r="990" spans="1:12">
      <c r="A990">
        <v>6692</v>
      </c>
      <c r="B990">
        <v>1987</v>
      </c>
      <c r="C990">
        <v>5</v>
      </c>
      <c r="D990">
        <v>1.4280538199999999</v>
      </c>
      <c r="E990">
        <v>0</v>
      </c>
      <c r="F990">
        <v>64.4722079724</v>
      </c>
      <c r="G990" s="1">
        <v>7.5483943900800005E-5</v>
      </c>
      <c r="H990">
        <v>14.3073159585</v>
      </c>
      <c r="I990">
        <v>124.594865563</v>
      </c>
      <c r="J990">
        <v>149.62025385699999</v>
      </c>
      <c r="K990">
        <v>31.330636721899999</v>
      </c>
      <c r="L990">
        <v>15.665318361000001</v>
      </c>
    </row>
    <row r="991" spans="1:12">
      <c r="A991">
        <v>6692</v>
      </c>
      <c r="B991">
        <v>1987</v>
      </c>
      <c r="C991">
        <v>6</v>
      </c>
      <c r="D991">
        <v>11.424430559999999</v>
      </c>
      <c r="E991">
        <v>0</v>
      </c>
      <c r="F991">
        <v>84.300960603099995</v>
      </c>
      <c r="G991">
        <v>2.8650668118499998</v>
      </c>
      <c r="H991">
        <v>18.721684120700001</v>
      </c>
      <c r="I991">
        <v>134.46869164700001</v>
      </c>
      <c r="J991">
        <v>167.79177273900001</v>
      </c>
      <c r="K991">
        <v>37.951652741799997</v>
      </c>
      <c r="L991">
        <v>18.975826370899998</v>
      </c>
    </row>
    <row r="992" spans="1:12">
      <c r="A992">
        <v>6692</v>
      </c>
      <c r="B992">
        <v>1987</v>
      </c>
      <c r="C992">
        <v>7</v>
      </c>
      <c r="D992">
        <v>5.7122152799999997</v>
      </c>
      <c r="E992">
        <v>0</v>
      </c>
      <c r="F992">
        <v>113.77837326</v>
      </c>
      <c r="G992">
        <v>2.4927084170100003E-4</v>
      </c>
      <c r="H992">
        <v>25.2549558881</v>
      </c>
      <c r="I992">
        <v>151.61626228899999</v>
      </c>
      <c r="J992">
        <v>211.42459620700001</v>
      </c>
      <c r="K992">
        <v>54.030502455899999</v>
      </c>
      <c r="L992">
        <v>27.015251227899999</v>
      </c>
    </row>
    <row r="993" spans="1:12">
      <c r="A993">
        <v>6692</v>
      </c>
      <c r="B993">
        <v>1987</v>
      </c>
      <c r="C993">
        <v>8</v>
      </c>
      <c r="D993">
        <v>7.1402691000000003</v>
      </c>
      <c r="E993">
        <v>0</v>
      </c>
      <c r="F993">
        <v>154.06130239000001</v>
      </c>
      <c r="G993">
        <v>3.6387311735599999E-4</v>
      </c>
      <c r="H993">
        <v>34.2221009501</v>
      </c>
      <c r="I993">
        <v>165.957818403</v>
      </c>
      <c r="J993">
        <v>225.38493052499999</v>
      </c>
      <c r="K993">
        <v>67.658224790800006</v>
      </c>
      <c r="L993">
        <v>33.829112395400003</v>
      </c>
    </row>
    <row r="994" spans="1:12">
      <c r="A994">
        <v>6692</v>
      </c>
      <c r="B994">
        <v>1987</v>
      </c>
      <c r="C994">
        <v>9</v>
      </c>
      <c r="D994">
        <v>1.4280538199999999</v>
      </c>
      <c r="E994">
        <v>0</v>
      </c>
      <c r="F994">
        <v>123.616160314</v>
      </c>
      <c r="G994">
        <v>1.91460222536E-4</v>
      </c>
      <c r="H994">
        <v>27.467185944499999</v>
      </c>
      <c r="I994">
        <v>147.28461729899999</v>
      </c>
      <c r="J994">
        <v>183.957107036</v>
      </c>
      <c r="K994">
        <v>52.584333606900003</v>
      </c>
      <c r="L994">
        <v>26.292166803499999</v>
      </c>
    </row>
    <row r="995" spans="1:12">
      <c r="A995">
        <v>6692</v>
      </c>
      <c r="B995">
        <v>1987</v>
      </c>
      <c r="C995">
        <v>10</v>
      </c>
      <c r="D995">
        <v>785.42960100000005</v>
      </c>
      <c r="E995">
        <v>0.40366566555599998</v>
      </c>
      <c r="F995">
        <v>132.03299880599999</v>
      </c>
      <c r="G995">
        <v>501.33771528900002</v>
      </c>
      <c r="H995">
        <v>29.261939491500002</v>
      </c>
      <c r="I995">
        <v>177.46517533799999</v>
      </c>
      <c r="J995">
        <v>250.143709927</v>
      </c>
      <c r="K995">
        <v>72.318410294100005</v>
      </c>
      <c r="L995">
        <v>36.159205147100003</v>
      </c>
    </row>
    <row r="996" spans="1:12">
      <c r="A996">
        <v>6692</v>
      </c>
      <c r="B996">
        <v>1987</v>
      </c>
      <c r="C996">
        <v>11</v>
      </c>
      <c r="D996">
        <v>198.49948097999999</v>
      </c>
      <c r="E996">
        <v>0.12077752389099999</v>
      </c>
      <c r="F996">
        <v>189.27009548199999</v>
      </c>
      <c r="G996">
        <v>106.887534152</v>
      </c>
      <c r="H996">
        <v>42.091964114900001</v>
      </c>
      <c r="I996">
        <v>202.28460946999999</v>
      </c>
      <c r="J996">
        <v>131.077454475</v>
      </c>
      <c r="K996">
        <v>72.666131906299995</v>
      </c>
      <c r="L996">
        <v>36.333065953199998</v>
      </c>
    </row>
    <row r="997" spans="1:12">
      <c r="A997">
        <v>6692</v>
      </c>
      <c r="B997">
        <v>1987</v>
      </c>
      <c r="C997">
        <v>12</v>
      </c>
      <c r="D997">
        <v>475.54192205999999</v>
      </c>
      <c r="E997">
        <v>9.3390405788200005E-3</v>
      </c>
      <c r="F997">
        <v>150.094565278</v>
      </c>
      <c r="G997">
        <v>262.79382472600003</v>
      </c>
      <c r="H997">
        <v>33.3426993669</v>
      </c>
      <c r="I997">
        <v>232.470388716</v>
      </c>
      <c r="J997">
        <v>170.56297091299999</v>
      </c>
      <c r="K997">
        <v>65.543266038799999</v>
      </c>
      <c r="L997">
        <v>32.771633019399999</v>
      </c>
    </row>
    <row r="998" spans="1:12">
      <c r="A998">
        <v>6692</v>
      </c>
      <c r="B998">
        <v>1988</v>
      </c>
      <c r="C998">
        <v>1</v>
      </c>
      <c r="D998">
        <v>396.99896195999997</v>
      </c>
      <c r="E998">
        <v>2.2031267414400001E-2</v>
      </c>
      <c r="F998">
        <v>127.847872739</v>
      </c>
      <c r="G998">
        <v>228.74634928200001</v>
      </c>
      <c r="H998">
        <v>28.381924926899998</v>
      </c>
      <c r="I998">
        <v>192.91419652799999</v>
      </c>
      <c r="J998">
        <v>162.84271088099999</v>
      </c>
      <c r="K998">
        <v>59.852026932000001</v>
      </c>
      <c r="L998">
        <v>29.926013466000001</v>
      </c>
    </row>
    <row r="999" spans="1:12">
      <c r="A999">
        <v>6692</v>
      </c>
      <c r="B999">
        <v>1988</v>
      </c>
      <c r="C999">
        <v>2</v>
      </c>
      <c r="D999">
        <v>419.84782308000001</v>
      </c>
      <c r="E999">
        <v>1.9421201173800001E-2</v>
      </c>
      <c r="F999">
        <v>113.024150478</v>
      </c>
      <c r="G999">
        <v>248.92288816000001</v>
      </c>
      <c r="H999">
        <v>25.069690015199999</v>
      </c>
      <c r="I999">
        <v>164.41483947500001</v>
      </c>
      <c r="J999">
        <v>179.507886391</v>
      </c>
      <c r="K999">
        <v>57.495032235899998</v>
      </c>
      <c r="L999">
        <v>28.747516118</v>
      </c>
    </row>
    <row r="1000" spans="1:12">
      <c r="A1000">
        <v>6692</v>
      </c>
      <c r="B1000">
        <v>1988</v>
      </c>
      <c r="C1000">
        <v>3</v>
      </c>
      <c r="D1000">
        <v>4.28416146</v>
      </c>
      <c r="E1000">
        <v>0</v>
      </c>
      <c r="F1000">
        <v>157.892485067</v>
      </c>
      <c r="G1000">
        <v>1.5165923511099999</v>
      </c>
      <c r="H1000">
        <v>35.107336632799999</v>
      </c>
      <c r="I1000">
        <v>190.52355724899999</v>
      </c>
      <c r="J1000">
        <v>156.75499100799999</v>
      </c>
      <c r="K1000">
        <v>62.017433361000002</v>
      </c>
      <c r="L1000">
        <v>31.008716680500001</v>
      </c>
    </row>
    <row r="1001" spans="1:12">
      <c r="A1001">
        <v>6692</v>
      </c>
      <c r="B1001">
        <v>1988</v>
      </c>
      <c r="C1001">
        <v>4</v>
      </c>
      <c r="D1001">
        <v>411.27950016</v>
      </c>
      <c r="E1001">
        <v>6.5947507814599995E-4</v>
      </c>
      <c r="F1001">
        <v>150.68458741800001</v>
      </c>
      <c r="G1001">
        <v>237.571755685</v>
      </c>
      <c r="H1001">
        <v>33.476097404699999</v>
      </c>
      <c r="I1001">
        <v>209.944758189</v>
      </c>
      <c r="J1001">
        <v>212.511857706</v>
      </c>
      <c r="K1001">
        <v>65.302512827300006</v>
      </c>
      <c r="L1001">
        <v>32.651256413600002</v>
      </c>
    </row>
    <row r="1002" spans="1:12">
      <c r="A1002">
        <v>6692</v>
      </c>
      <c r="B1002">
        <v>1988</v>
      </c>
      <c r="C1002">
        <v>5</v>
      </c>
      <c r="D1002">
        <v>1.4280538199999999</v>
      </c>
      <c r="E1002">
        <v>0</v>
      </c>
      <c r="F1002">
        <v>146.68100553799999</v>
      </c>
      <c r="G1002">
        <v>5.9262626966300001E-4</v>
      </c>
      <c r="H1002">
        <v>32.575800619500001</v>
      </c>
      <c r="I1002">
        <v>191.629074815</v>
      </c>
      <c r="J1002">
        <v>209.881784678</v>
      </c>
      <c r="K1002">
        <v>65.892870929799997</v>
      </c>
      <c r="L1002">
        <v>32.946435464899999</v>
      </c>
    </row>
    <row r="1003" spans="1:12">
      <c r="A1003">
        <v>6692</v>
      </c>
      <c r="B1003">
        <v>1988</v>
      </c>
      <c r="C1003">
        <v>6</v>
      </c>
      <c r="D1003">
        <v>0</v>
      </c>
      <c r="E1003">
        <v>0</v>
      </c>
      <c r="F1003">
        <v>148.065150593</v>
      </c>
      <c r="G1003">
        <v>3.99467345914E-4</v>
      </c>
      <c r="H1003">
        <v>32.882036583599998</v>
      </c>
      <c r="I1003">
        <v>180.57853300900001</v>
      </c>
      <c r="J1003">
        <v>238.70478374499999</v>
      </c>
      <c r="K1003">
        <v>66.763738498699993</v>
      </c>
      <c r="L1003">
        <v>33.381869249399998</v>
      </c>
    </row>
    <row r="1004" spans="1:12">
      <c r="A1004">
        <v>6692</v>
      </c>
      <c r="B1004">
        <v>1988</v>
      </c>
      <c r="C1004">
        <v>7</v>
      </c>
      <c r="D1004">
        <v>0</v>
      </c>
      <c r="E1004">
        <v>0</v>
      </c>
      <c r="F1004">
        <v>145.36582287100001</v>
      </c>
      <c r="G1004">
        <v>3.2072854500799999E-4</v>
      </c>
      <c r="H1004">
        <v>32.295799133099997</v>
      </c>
      <c r="I1004">
        <v>176.42239576599999</v>
      </c>
      <c r="J1004">
        <v>229.91709677599999</v>
      </c>
      <c r="K1004">
        <v>62.715141445999997</v>
      </c>
      <c r="L1004">
        <v>31.357570722999998</v>
      </c>
    </row>
    <row r="1005" spans="1:12">
      <c r="A1005">
        <v>6692</v>
      </c>
      <c r="B1005">
        <v>1988</v>
      </c>
      <c r="C1005">
        <v>8</v>
      </c>
      <c r="D1005">
        <v>0</v>
      </c>
      <c r="E1005">
        <v>0</v>
      </c>
      <c r="F1005">
        <v>130.12819478</v>
      </c>
      <c r="G1005">
        <v>2.5114749375500001E-4</v>
      </c>
      <c r="H1005">
        <v>28.902980319800001</v>
      </c>
      <c r="I1005">
        <v>163.84400975899999</v>
      </c>
      <c r="J1005">
        <v>217.23324026099999</v>
      </c>
      <c r="K1005">
        <v>57.744463085</v>
      </c>
      <c r="L1005">
        <v>28.8722315425</v>
      </c>
    </row>
    <row r="1006" spans="1:12">
      <c r="A1006">
        <v>6692</v>
      </c>
      <c r="B1006">
        <v>1988</v>
      </c>
      <c r="C1006">
        <v>9</v>
      </c>
      <c r="D1006">
        <v>8.56832292</v>
      </c>
      <c r="E1006">
        <v>0</v>
      </c>
      <c r="F1006">
        <v>116.712166373</v>
      </c>
      <c r="G1006">
        <v>2.0248715075100001E-4</v>
      </c>
      <c r="H1006">
        <v>25.932465774299999</v>
      </c>
      <c r="I1006">
        <v>152.55611148099999</v>
      </c>
      <c r="J1006">
        <v>183.921056725</v>
      </c>
      <c r="K1006">
        <v>49.791123056000004</v>
      </c>
      <c r="L1006">
        <v>24.895561528000002</v>
      </c>
    </row>
    <row r="1007" spans="1:12">
      <c r="A1007">
        <v>6692</v>
      </c>
      <c r="B1007">
        <v>1988</v>
      </c>
      <c r="C1007">
        <v>10</v>
      </c>
      <c r="D1007">
        <v>0</v>
      </c>
      <c r="E1007">
        <v>0</v>
      </c>
      <c r="F1007">
        <v>78.044495554199997</v>
      </c>
      <c r="G1007" s="1">
        <v>7.5951557493899994E-5</v>
      </c>
      <c r="H1007">
        <v>17.345830638399999</v>
      </c>
      <c r="I1007">
        <v>120.766560064</v>
      </c>
      <c r="J1007">
        <v>139.127957498</v>
      </c>
      <c r="K1007">
        <v>32.224927715600003</v>
      </c>
      <c r="L1007">
        <v>16.112463857800002</v>
      </c>
    </row>
    <row r="1008" spans="1:12">
      <c r="A1008">
        <v>6692</v>
      </c>
      <c r="B1008">
        <v>1988</v>
      </c>
      <c r="C1008">
        <v>11</v>
      </c>
      <c r="D1008">
        <v>185.64699659999999</v>
      </c>
      <c r="E1008">
        <v>0</v>
      </c>
      <c r="F1008">
        <v>57.987719790299998</v>
      </c>
      <c r="G1008">
        <v>96.3403411484</v>
      </c>
      <c r="H1008">
        <v>12.878092991500001</v>
      </c>
      <c r="I1008">
        <v>144.26798889400001</v>
      </c>
      <c r="J1008">
        <v>134.12622182199999</v>
      </c>
      <c r="K1008">
        <v>26.0857264821</v>
      </c>
      <c r="L1008">
        <v>13.042863241099999</v>
      </c>
    </row>
    <row r="1009" spans="1:12">
      <c r="A1009">
        <v>6692</v>
      </c>
      <c r="B1009">
        <v>1988</v>
      </c>
      <c r="C1009">
        <v>12</v>
      </c>
      <c r="D1009">
        <v>778.28933189999998</v>
      </c>
      <c r="E1009">
        <v>4.9000242947599998E-2</v>
      </c>
      <c r="F1009">
        <v>162.55031008399999</v>
      </c>
      <c r="G1009">
        <v>452.64522967400001</v>
      </c>
      <c r="H1009">
        <v>36.079537480799999</v>
      </c>
      <c r="I1009">
        <v>236.51278501499999</v>
      </c>
      <c r="J1009">
        <v>262.73218714000001</v>
      </c>
      <c r="K1009">
        <v>77.435387441299994</v>
      </c>
      <c r="L1009">
        <v>38.717693720699998</v>
      </c>
    </row>
    <row r="1010" spans="1:12">
      <c r="A1010">
        <v>6692</v>
      </c>
      <c r="B1010">
        <v>1989</v>
      </c>
      <c r="C1010">
        <v>1</v>
      </c>
      <c r="D1010">
        <v>122.81262852</v>
      </c>
      <c r="E1010">
        <v>2.14389716876E-3</v>
      </c>
      <c r="F1010">
        <v>138.28309952500001</v>
      </c>
      <c r="G1010">
        <v>65.162401895499997</v>
      </c>
      <c r="H1010">
        <v>30.7262384229</v>
      </c>
      <c r="I1010">
        <v>175.850891623</v>
      </c>
      <c r="J1010">
        <v>132.49509876799999</v>
      </c>
      <c r="K1010">
        <v>58.802617570700001</v>
      </c>
      <c r="L1010">
        <v>29.401308785400001</v>
      </c>
    </row>
    <row r="1011" spans="1:12">
      <c r="A1011">
        <v>6692</v>
      </c>
      <c r="B1011">
        <v>1989</v>
      </c>
      <c r="C1011">
        <v>2</v>
      </c>
      <c r="D1011">
        <v>367.00983173999998</v>
      </c>
      <c r="E1011">
        <v>8.74447875365E-3</v>
      </c>
      <c r="F1011">
        <v>95.7837911628</v>
      </c>
      <c r="G1011">
        <v>211.11056116899999</v>
      </c>
      <c r="H1011">
        <v>21.268794342300001</v>
      </c>
      <c r="I1011">
        <v>140.33155298</v>
      </c>
      <c r="J1011">
        <v>122.94923105700001</v>
      </c>
      <c r="K1011">
        <v>43.766475344299998</v>
      </c>
      <c r="L1011">
        <v>21.8832376722</v>
      </c>
    </row>
    <row r="1012" spans="1:12">
      <c r="A1012">
        <v>6692</v>
      </c>
      <c r="B1012">
        <v>1989</v>
      </c>
      <c r="C1012">
        <v>3</v>
      </c>
      <c r="D1012">
        <v>194.21531952000001</v>
      </c>
      <c r="E1012">
        <v>3.46837972899E-3</v>
      </c>
      <c r="F1012">
        <v>103.000808029</v>
      </c>
      <c r="G1012">
        <v>106.14186354500001</v>
      </c>
      <c r="H1012">
        <v>22.882956219499999</v>
      </c>
      <c r="I1012">
        <v>183.24019783899999</v>
      </c>
      <c r="J1012">
        <v>135.51733332500001</v>
      </c>
      <c r="K1012">
        <v>44.575545013300001</v>
      </c>
      <c r="L1012">
        <v>22.287772506700001</v>
      </c>
    </row>
    <row r="1013" spans="1:12">
      <c r="A1013">
        <v>6692</v>
      </c>
      <c r="B1013">
        <v>1989</v>
      </c>
      <c r="C1013">
        <v>4</v>
      </c>
      <c r="D1013">
        <v>0</v>
      </c>
      <c r="E1013">
        <v>0</v>
      </c>
      <c r="F1013">
        <v>95.533202896899994</v>
      </c>
      <c r="G1013">
        <v>3.1345596630400001E-4</v>
      </c>
      <c r="H1013">
        <v>21.220796400299999</v>
      </c>
      <c r="I1013">
        <v>146.13607634900001</v>
      </c>
      <c r="J1013">
        <v>148.96089195100001</v>
      </c>
      <c r="K1013">
        <v>42.015064270499998</v>
      </c>
      <c r="L1013">
        <v>21.0075321353</v>
      </c>
    </row>
    <row r="1014" spans="1:12">
      <c r="A1014">
        <v>6692</v>
      </c>
      <c r="B1014">
        <v>1989</v>
      </c>
      <c r="C1014">
        <v>5</v>
      </c>
      <c r="D1014">
        <v>5.7122152799999997</v>
      </c>
      <c r="E1014">
        <v>0</v>
      </c>
      <c r="F1014">
        <v>84.420827142299999</v>
      </c>
      <c r="G1014">
        <v>1.0284020922299999E-4</v>
      </c>
      <c r="H1014">
        <v>18.748882882899998</v>
      </c>
      <c r="I1014">
        <v>156.39821346900001</v>
      </c>
      <c r="J1014" s="1">
        <v>175.82232966500001</v>
      </c>
      <c r="K1014" s="1">
        <v>37.881727397399999</v>
      </c>
      <c r="L1014" s="1">
        <v>18.940863698699999</v>
      </c>
    </row>
    <row r="1015" spans="1:12">
      <c r="A1015">
        <v>6692</v>
      </c>
      <c r="B1015">
        <v>1989</v>
      </c>
      <c r="C1015">
        <v>6</v>
      </c>
      <c r="D1015">
        <v>0</v>
      </c>
      <c r="E1015">
        <v>0</v>
      </c>
      <c r="F1015">
        <v>96.054457298100004</v>
      </c>
      <c r="G1015">
        <v>2.0896311907299999E-4</v>
      </c>
      <c r="H1015">
        <v>21.321154929199999</v>
      </c>
      <c r="I1015">
        <v>155.083667152</v>
      </c>
      <c r="J1015">
        <v>207.52298701399999</v>
      </c>
      <c r="K1015">
        <v>45.547539468499998</v>
      </c>
      <c r="L1015">
        <v>22.773769734199998</v>
      </c>
    </row>
    <row r="1016" spans="1:12">
      <c r="A1016">
        <v>6692</v>
      </c>
      <c r="B1016">
        <v>1989</v>
      </c>
      <c r="C1016">
        <v>7</v>
      </c>
      <c r="D1016">
        <v>0</v>
      </c>
      <c r="E1016">
        <v>0</v>
      </c>
      <c r="F1016">
        <v>154.247796835</v>
      </c>
      <c r="G1016">
        <v>3.9802703977899999E-4</v>
      </c>
      <c r="H1016">
        <v>34.260266184000002</v>
      </c>
      <c r="I1016">
        <v>178.24126445900001</v>
      </c>
      <c r="J1016">
        <v>246.40441864100001</v>
      </c>
      <c r="K1016">
        <v>68.438410790099994</v>
      </c>
      <c r="L1016">
        <v>34.219205395099998</v>
      </c>
    </row>
    <row r="1017" spans="1:12">
      <c r="A1017">
        <v>6692</v>
      </c>
      <c r="B1017">
        <v>1989</v>
      </c>
      <c r="C1017">
        <v>8</v>
      </c>
      <c r="D1017">
        <v>0</v>
      </c>
      <c r="E1017">
        <v>0</v>
      </c>
      <c r="F1017">
        <v>148.09611544800001</v>
      </c>
      <c r="G1017">
        <v>3.3391094139999998E-4</v>
      </c>
      <c r="H1017">
        <v>32.900572166099998</v>
      </c>
      <c r="I1017">
        <v>169.37036400400001</v>
      </c>
      <c r="J1017">
        <v>227.79114698399999</v>
      </c>
      <c r="K1017">
        <v>64.281403224599998</v>
      </c>
      <c r="L1017">
        <v>32.140701612299999</v>
      </c>
    </row>
    <row r="1018" spans="1:12">
      <c r="A1018">
        <v>6692</v>
      </c>
      <c r="B1018">
        <v>1989</v>
      </c>
      <c r="C1018">
        <v>9</v>
      </c>
      <c r="D1018">
        <v>57.122152800000002</v>
      </c>
      <c r="E1018">
        <v>2.8063746463999999E-3</v>
      </c>
      <c r="F1018">
        <v>117.427648916</v>
      </c>
      <c r="G1018" s="1">
        <v>27.780613770599999</v>
      </c>
      <c r="H1018">
        <v>26.084405227200001</v>
      </c>
      <c r="I1018">
        <v>165.439090295</v>
      </c>
      <c r="J1018">
        <v>193.29586150899999</v>
      </c>
      <c r="K1018">
        <v>51.602572154599997</v>
      </c>
      <c r="L1018">
        <v>25.801286077299999</v>
      </c>
    </row>
    <row r="1019" spans="1:12">
      <c r="A1019">
        <v>6692</v>
      </c>
      <c r="B1019">
        <v>1989</v>
      </c>
      <c r="C1019">
        <v>10</v>
      </c>
      <c r="D1019">
        <v>51.40993752</v>
      </c>
      <c r="E1019">
        <v>0</v>
      </c>
      <c r="F1019">
        <v>91.478539583</v>
      </c>
      <c r="G1019" s="1">
        <v>26.739791796999999</v>
      </c>
      <c r="H1019">
        <v>20.326566125399999</v>
      </c>
      <c r="I1019">
        <v>141.471352618</v>
      </c>
      <c r="J1019">
        <v>157.142695452</v>
      </c>
      <c r="K1019">
        <v>38.854614721799997</v>
      </c>
      <c r="L1019">
        <v>19.427307360899999</v>
      </c>
    </row>
    <row r="1020" spans="1:12">
      <c r="A1020">
        <v>6692</v>
      </c>
      <c r="B1020">
        <v>1989</v>
      </c>
      <c r="C1020">
        <v>11</v>
      </c>
      <c r="D1020">
        <v>67.118529539999997</v>
      </c>
      <c r="E1020">
        <v>0</v>
      </c>
      <c r="F1020">
        <v>82.399817271399996</v>
      </c>
      <c r="G1020" s="1">
        <v>35.286873831500003</v>
      </c>
      <c r="H1020">
        <v>18.300336978099999</v>
      </c>
      <c r="I1020">
        <v>136.03089757699999</v>
      </c>
      <c r="J1020">
        <v>158.38272823599999</v>
      </c>
      <c r="K1020">
        <v>36.911289546600003</v>
      </c>
      <c r="L1020">
        <v>18.455644773300001</v>
      </c>
    </row>
    <row r="1021" spans="1:12">
      <c r="A1021">
        <v>6692</v>
      </c>
      <c r="B1021">
        <v>1989</v>
      </c>
      <c r="C1021">
        <v>12</v>
      </c>
      <c r="D1021">
        <v>24.276914940000001</v>
      </c>
      <c r="E1021">
        <v>0</v>
      </c>
      <c r="F1021">
        <v>69.357720329200006</v>
      </c>
      <c r="G1021">
        <v>11.459837415200001</v>
      </c>
      <c r="H1021">
        <v>15.4148633544</v>
      </c>
      <c r="I1021">
        <v>116.604418495</v>
      </c>
      <c r="J1021">
        <v>126.17603122</v>
      </c>
      <c r="K1021">
        <v>28.698572282800001</v>
      </c>
      <c r="L1021">
        <v>14.3492861414</v>
      </c>
    </row>
    <row r="1022" spans="1:12">
      <c r="A1022">
        <v>6692</v>
      </c>
      <c r="B1022">
        <v>1990</v>
      </c>
      <c r="C1022">
        <v>1</v>
      </c>
      <c r="D1022">
        <v>301.31935601999999</v>
      </c>
      <c r="E1022">
        <v>1.81419568527E-3</v>
      </c>
      <c r="F1022">
        <v>76.659453481699998</v>
      </c>
      <c r="G1022">
        <v>175.83529578700001</v>
      </c>
      <c r="H1022">
        <v>17.0167062212</v>
      </c>
      <c r="I1022">
        <v>163.226555203</v>
      </c>
      <c r="J1022">
        <v>163.33885823400001</v>
      </c>
      <c r="K1022">
        <v>36.211643495799997</v>
      </c>
      <c r="L1022">
        <v>18.105821747899999</v>
      </c>
    </row>
    <row r="1023" spans="1:12">
      <c r="A1023">
        <v>6692</v>
      </c>
      <c r="B1023">
        <v>1990</v>
      </c>
      <c r="C1023">
        <v>2</v>
      </c>
      <c r="D1023">
        <v>498.39078318000003</v>
      </c>
      <c r="E1023">
        <v>3.2490390057600002E-2</v>
      </c>
      <c r="F1023">
        <v>110.552758091</v>
      </c>
      <c r="G1023">
        <v>303.32247713599997</v>
      </c>
      <c r="H1023">
        <v>24.555510073400001</v>
      </c>
      <c r="I1023">
        <v>137.468477041</v>
      </c>
      <c r="J1023">
        <v>171.694520385</v>
      </c>
      <c r="K1023">
        <v>48.959118571899999</v>
      </c>
      <c r="L1023">
        <v>24.479559285899999</v>
      </c>
    </row>
    <row r="1024" spans="1:12">
      <c r="A1024">
        <v>6692</v>
      </c>
      <c r="B1024">
        <v>1990</v>
      </c>
      <c r="C1024">
        <v>3</v>
      </c>
      <c r="D1024">
        <v>39.985506960000002</v>
      </c>
      <c r="E1024">
        <v>0</v>
      </c>
      <c r="F1024">
        <v>88.394994539999999</v>
      </c>
      <c r="G1024">
        <v>15.2806770359</v>
      </c>
      <c r="H1024">
        <v>19.639887755</v>
      </c>
      <c r="I1024">
        <v>157.259399097</v>
      </c>
      <c r="J1024">
        <v>106.466405826</v>
      </c>
      <c r="K1024">
        <v>37.8689630358</v>
      </c>
      <c r="L1024">
        <v>18.9344815179</v>
      </c>
    </row>
    <row r="1025" spans="1:13">
      <c r="A1025">
        <v>6692</v>
      </c>
      <c r="B1025">
        <v>1990</v>
      </c>
      <c r="C1025">
        <v>4</v>
      </c>
      <c r="D1025">
        <v>59.97826044</v>
      </c>
      <c r="E1025">
        <v>0</v>
      </c>
      <c r="F1025">
        <v>62.5198046195</v>
      </c>
      <c r="G1025" s="1">
        <v>23.874544725500002</v>
      </c>
      <c r="H1025">
        <v>13.8870497364</v>
      </c>
      <c r="I1025">
        <v>149.66637659599999</v>
      </c>
      <c r="J1025">
        <v>116.43401679999999</v>
      </c>
      <c r="K1025">
        <v>27.5983569295</v>
      </c>
      <c r="L1025">
        <v>13.799178464800001</v>
      </c>
    </row>
    <row r="1026" spans="1:13">
      <c r="A1026">
        <v>6692</v>
      </c>
      <c r="B1026">
        <v>1990</v>
      </c>
      <c r="C1026">
        <v>5</v>
      </c>
      <c r="D1026">
        <v>94.251552119999999</v>
      </c>
      <c r="E1026">
        <v>4.1391834270800001E-3</v>
      </c>
      <c r="F1026">
        <v>91.501465757600002</v>
      </c>
      <c r="G1026">
        <v>45.200275117799997</v>
      </c>
      <c r="H1026">
        <v>20.315722943699999</v>
      </c>
      <c r="I1026">
        <v>182.725067647</v>
      </c>
      <c r="J1026">
        <v>200.12165646899999</v>
      </c>
      <c r="K1026">
        <v>42.276701664100003</v>
      </c>
      <c r="L1026">
        <v>21.138350832</v>
      </c>
    </row>
    <row r="1027" spans="1:13">
      <c r="A1027">
        <v>6692</v>
      </c>
      <c r="B1027">
        <v>1990</v>
      </c>
      <c r="C1027">
        <v>6</v>
      </c>
      <c r="D1027">
        <v>0</v>
      </c>
      <c r="E1027">
        <v>0</v>
      </c>
      <c r="F1027">
        <v>134.695524613</v>
      </c>
      <c r="G1027">
        <v>6.6824595122300004E-4</v>
      </c>
      <c r="H1027">
        <v>29.8747184789</v>
      </c>
      <c r="I1027">
        <v>180.82849150800001</v>
      </c>
      <c r="J1027">
        <v>265.84975924299999</v>
      </c>
      <c r="K1027">
        <v>68.917714519900002</v>
      </c>
      <c r="L1027">
        <v>34.458857260000002</v>
      </c>
    </row>
    <row r="1028" spans="1:13">
      <c r="A1028">
        <v>6692</v>
      </c>
      <c r="B1028">
        <v>1990</v>
      </c>
      <c r="C1028">
        <v>7</v>
      </c>
      <c r="D1028">
        <v>0</v>
      </c>
      <c r="E1028">
        <v>0</v>
      </c>
      <c r="F1028">
        <v>214.182694489</v>
      </c>
      <c r="G1028">
        <v>7.7139030735899996E-4</v>
      </c>
      <c r="H1028">
        <v>47.580365843000003</v>
      </c>
      <c r="I1028">
        <v>196.16394267999999</v>
      </c>
      <c r="J1028">
        <v>281.815863046</v>
      </c>
      <c r="K1028">
        <v>93.350753034299998</v>
      </c>
      <c r="L1028">
        <v>46.6753765172</v>
      </c>
    </row>
    <row r="1029" spans="1:13">
      <c r="A1029">
        <v>6692</v>
      </c>
      <c r="B1029">
        <v>1990</v>
      </c>
      <c r="C1029">
        <v>8</v>
      </c>
      <c r="D1029">
        <v>8.56832292</v>
      </c>
      <c r="E1029">
        <v>0</v>
      </c>
      <c r="F1029">
        <v>146.589957857</v>
      </c>
      <c r="G1029">
        <v>0.95526285076100004</v>
      </c>
      <c r="H1029">
        <v>32.5763482706</v>
      </c>
      <c r="I1029">
        <v>170.66643065</v>
      </c>
      <c r="J1029">
        <v>209.25301068600001</v>
      </c>
      <c r="K1029">
        <v>61.405324836600002</v>
      </c>
      <c r="L1029">
        <v>30.702662418300001</v>
      </c>
      <c r="M1029" s="1"/>
    </row>
    <row r="1030" spans="1:13">
      <c r="A1030">
        <v>6692</v>
      </c>
      <c r="B1030">
        <v>1990</v>
      </c>
      <c r="C1030">
        <v>9</v>
      </c>
      <c r="D1030">
        <v>0</v>
      </c>
      <c r="E1030">
        <v>0</v>
      </c>
      <c r="F1030">
        <v>144.07044973699999</v>
      </c>
      <c r="G1030">
        <v>3.26107018051E-4</v>
      </c>
      <c r="H1030">
        <v>32.010119854999999</v>
      </c>
      <c r="I1030">
        <v>154.41064820899999</v>
      </c>
      <c r="J1030">
        <v>210.01827594</v>
      </c>
      <c r="K1030">
        <v>61.703939879799997</v>
      </c>
      <c r="L1030">
        <v>30.851969939899998</v>
      </c>
      <c r="M1030" s="1"/>
    </row>
    <row r="1031" spans="1:13">
      <c r="A1031">
        <v>6692</v>
      </c>
      <c r="B1031">
        <v>1990</v>
      </c>
      <c r="C1031">
        <v>10</v>
      </c>
      <c r="D1031">
        <v>0</v>
      </c>
      <c r="E1031">
        <v>0</v>
      </c>
      <c r="F1031">
        <v>118.209124096</v>
      </c>
      <c r="G1031">
        <v>2.0765151125999999E-4</v>
      </c>
      <c r="H1031">
        <v>26.259118712700001</v>
      </c>
      <c r="I1031">
        <v>145.23873656000001</v>
      </c>
      <c r="J1031">
        <v>190.70201862100001</v>
      </c>
      <c r="K1031">
        <v>51.705526159000001</v>
      </c>
      <c r="L1031">
        <v>25.852763079500001</v>
      </c>
    </row>
    <row r="1032" spans="1:13">
      <c r="A1032">
        <v>6692</v>
      </c>
      <c r="B1032">
        <v>1990</v>
      </c>
      <c r="C1032">
        <v>11</v>
      </c>
      <c r="D1032">
        <v>144.23343582000001</v>
      </c>
      <c r="E1032">
        <v>4.1755192780499996E-3</v>
      </c>
      <c r="F1032">
        <v>102.867926305</v>
      </c>
      <c r="G1032">
        <v>76.640026692500001</v>
      </c>
      <c r="H1032">
        <v>22.845498130999999</v>
      </c>
      <c r="I1032">
        <v>165.373892012</v>
      </c>
      <c r="J1032">
        <v>179.58146388700001</v>
      </c>
      <c r="K1032">
        <v>46.217362935399997</v>
      </c>
      <c r="L1032">
        <v>23.108681467699999</v>
      </c>
    </row>
    <row r="1033" spans="1:13">
      <c r="A1033">
        <v>6692</v>
      </c>
      <c r="B1033">
        <v>1990</v>
      </c>
      <c r="C1033">
        <v>12</v>
      </c>
      <c r="D1033">
        <v>5.7122152799999997</v>
      </c>
      <c r="E1033">
        <v>0</v>
      </c>
      <c r="F1033">
        <v>97.947439495799998</v>
      </c>
      <c r="G1033">
        <v>1.77805170853E-4</v>
      </c>
      <c r="H1033">
        <v>21.761186746</v>
      </c>
      <c r="I1033">
        <v>146.56032248099999</v>
      </c>
      <c r="J1033">
        <v>165.78634044099999</v>
      </c>
      <c r="K1033">
        <v>42.195597962500003</v>
      </c>
      <c r="L1033">
        <v>21.0977989812</v>
      </c>
    </row>
    <row r="1034" spans="1:13">
      <c r="A1034">
        <v>6692</v>
      </c>
      <c r="B1034">
        <v>1991</v>
      </c>
      <c r="C1034">
        <v>1</v>
      </c>
      <c r="D1034">
        <v>274.18633344</v>
      </c>
      <c r="E1034">
        <v>0</v>
      </c>
      <c r="F1034">
        <v>104.05466930599999</v>
      </c>
      <c r="G1034">
        <v>168.584000223</v>
      </c>
      <c r="H1034">
        <v>23.116216521199998</v>
      </c>
      <c r="I1034">
        <v>132.82255592000001</v>
      </c>
      <c r="J1034">
        <v>161.57623072000001</v>
      </c>
      <c r="K1034">
        <v>45.217589507699998</v>
      </c>
      <c r="L1034">
        <v>22.608794753800002</v>
      </c>
    </row>
    <row r="1035" spans="1:13">
      <c r="A1035">
        <v>6692</v>
      </c>
      <c r="B1035">
        <v>1991</v>
      </c>
      <c r="C1035">
        <v>2</v>
      </c>
      <c r="D1035">
        <v>664.04502630000002</v>
      </c>
      <c r="E1035">
        <v>0.26187333376299998</v>
      </c>
      <c r="F1035">
        <v>66.948310058100006</v>
      </c>
      <c r="G1035">
        <v>429.14052752100002</v>
      </c>
      <c r="H1035">
        <v>14.7331300685</v>
      </c>
      <c r="I1035">
        <v>93.025493489699997</v>
      </c>
      <c r="J1035">
        <v>210.777538534</v>
      </c>
      <c r="K1035">
        <v>59.012598975899998</v>
      </c>
      <c r="L1035">
        <v>29.506299487900002</v>
      </c>
    </row>
    <row r="1036" spans="1:13">
      <c r="A1036">
        <v>6692</v>
      </c>
      <c r="B1036">
        <v>1991</v>
      </c>
      <c r="C1036">
        <v>3</v>
      </c>
      <c r="D1036">
        <v>908.24222952000002</v>
      </c>
      <c r="E1036">
        <v>0.43048833735300002</v>
      </c>
      <c r="F1036">
        <v>308.84659077499998</v>
      </c>
      <c r="G1036">
        <v>576.95644746200003</v>
      </c>
      <c r="H1036">
        <v>68.662669131399994</v>
      </c>
      <c r="I1036">
        <v>249.546108264</v>
      </c>
      <c r="J1036">
        <v>236.49773595600001</v>
      </c>
      <c r="K1036">
        <v>123.291820712</v>
      </c>
      <c r="L1036">
        <v>61.645910355799998</v>
      </c>
    </row>
    <row r="1037" spans="1:13">
      <c r="A1037">
        <v>6692</v>
      </c>
      <c r="B1037">
        <v>1991</v>
      </c>
      <c r="C1037">
        <v>4</v>
      </c>
      <c r="D1037">
        <v>0</v>
      </c>
      <c r="E1037">
        <v>0</v>
      </c>
      <c r="F1037">
        <v>191.47868975700001</v>
      </c>
      <c r="G1037">
        <v>3.6203344255599998E-3</v>
      </c>
      <c r="H1037">
        <v>42.572667596899997</v>
      </c>
      <c r="I1037">
        <v>192.28571446800001</v>
      </c>
      <c r="J1037">
        <v>149.01056274600001</v>
      </c>
      <c r="K1037">
        <v>75.755371435699999</v>
      </c>
      <c r="L1037">
        <v>37.8776857179</v>
      </c>
    </row>
    <row r="1038" spans="1:13">
      <c r="A1038">
        <v>6692</v>
      </c>
      <c r="B1038">
        <v>1991</v>
      </c>
      <c r="C1038">
        <v>5</v>
      </c>
      <c r="D1038">
        <v>0</v>
      </c>
      <c r="E1038">
        <v>0</v>
      </c>
      <c r="F1038">
        <v>142.99726955700001</v>
      </c>
      <c r="G1038">
        <v>2.24616681052E-4</v>
      </c>
      <c r="H1038">
        <v>31.782896278999999</v>
      </c>
      <c r="I1038">
        <v>170.68521962700001</v>
      </c>
      <c r="J1038">
        <v>179.61430852000001</v>
      </c>
      <c r="K1038">
        <v>58.842066408400001</v>
      </c>
      <c r="L1038">
        <v>29.4210332042</v>
      </c>
    </row>
    <row r="1039" spans="1:13">
      <c r="A1039">
        <v>6692</v>
      </c>
      <c r="B1039">
        <v>1991</v>
      </c>
      <c r="C1039">
        <v>6</v>
      </c>
      <c r="D1039">
        <v>0</v>
      </c>
      <c r="E1039">
        <v>0</v>
      </c>
      <c r="F1039">
        <v>103.02271289799999</v>
      </c>
      <c r="G1039">
        <v>1.74634757518E-4</v>
      </c>
      <c r="H1039">
        <v>22.8701613251</v>
      </c>
      <c r="I1039">
        <v>148.54840214999999</v>
      </c>
      <c r="J1039">
        <v>186.70199314800001</v>
      </c>
      <c r="K1039">
        <v>48.366489934599997</v>
      </c>
      <c r="L1039">
        <v>24.183244967299999</v>
      </c>
    </row>
    <row r="1040" spans="1:13">
      <c r="A1040">
        <v>6692</v>
      </c>
      <c r="B1040">
        <v>1991</v>
      </c>
      <c r="C1040">
        <v>7</v>
      </c>
      <c r="D1040">
        <v>7.1402691000000003</v>
      </c>
      <c r="E1040">
        <v>0</v>
      </c>
      <c r="F1040">
        <v>108.564901152</v>
      </c>
      <c r="G1040">
        <v>1.5502189525400001E-4</v>
      </c>
      <c r="H1040">
        <v>24.121312053099999</v>
      </c>
      <c r="I1040">
        <v>150.774498902</v>
      </c>
      <c r="J1040">
        <v>179.06180180499999</v>
      </c>
      <c r="K1040">
        <v>46.5080000086</v>
      </c>
      <c r="L1040">
        <v>23.2540000043</v>
      </c>
      <c r="M1040" s="1"/>
    </row>
    <row r="1041" spans="1:13">
      <c r="A1041">
        <v>6692</v>
      </c>
      <c r="B1041">
        <v>1991</v>
      </c>
      <c r="C1041">
        <v>8</v>
      </c>
      <c r="D1041">
        <v>0</v>
      </c>
      <c r="E1041">
        <v>0</v>
      </c>
      <c r="F1041">
        <v>108.853420273</v>
      </c>
      <c r="G1041">
        <v>1.8247444897E-4</v>
      </c>
      <c r="H1041">
        <v>24.172947108599999</v>
      </c>
      <c r="I1041">
        <v>148.12554465900001</v>
      </c>
      <c r="J1041">
        <v>196.65441417299999</v>
      </c>
      <c r="K1041">
        <v>49.301350781499998</v>
      </c>
      <c r="L1041">
        <v>24.650675390699998</v>
      </c>
      <c r="M1041" s="1"/>
    </row>
    <row r="1042" spans="1:13">
      <c r="A1042">
        <v>6692</v>
      </c>
      <c r="B1042">
        <v>1991</v>
      </c>
      <c r="C1042">
        <v>9</v>
      </c>
      <c r="D1042">
        <v>0</v>
      </c>
      <c r="E1042">
        <v>0</v>
      </c>
      <c r="F1042">
        <v>90.739122103</v>
      </c>
      <c r="G1042">
        <v>1.04888791464E-4</v>
      </c>
      <c r="H1042">
        <v>20.161650614599999</v>
      </c>
      <c r="I1042">
        <v>130.35429495100001</v>
      </c>
      <c r="J1042">
        <v>157.49409651900001</v>
      </c>
      <c r="K1042">
        <v>38.672588751799999</v>
      </c>
      <c r="L1042">
        <v>19.3362943759</v>
      </c>
    </row>
    <row r="1043" spans="1:13">
      <c r="A1043">
        <v>6692</v>
      </c>
      <c r="B1043">
        <v>1991</v>
      </c>
      <c r="C1043">
        <v>10</v>
      </c>
      <c r="D1043">
        <v>161.37008166000001</v>
      </c>
      <c r="E1043">
        <v>5.2964782880000004E-4</v>
      </c>
      <c r="F1043">
        <v>103.603247791</v>
      </c>
      <c r="G1043" s="1">
        <v>95.977541685099993</v>
      </c>
      <c r="H1043">
        <v>23.008531359300001</v>
      </c>
      <c r="I1043">
        <v>156.178731126</v>
      </c>
      <c r="J1043">
        <v>196.24682456599999</v>
      </c>
      <c r="K1043">
        <v>46.605796140099997</v>
      </c>
      <c r="L1043">
        <v>23.302898070000001</v>
      </c>
    </row>
    <row r="1044" spans="1:13">
      <c r="A1044">
        <v>6692</v>
      </c>
      <c r="B1044">
        <v>1991</v>
      </c>
      <c r="C1044">
        <v>11</v>
      </c>
      <c r="D1044">
        <v>0</v>
      </c>
      <c r="E1044">
        <v>0</v>
      </c>
      <c r="F1044">
        <v>84.762146487600006</v>
      </c>
      <c r="G1044">
        <v>5.1765199629200001E-4</v>
      </c>
      <c r="H1044">
        <v>18.829380316000002</v>
      </c>
      <c r="I1044">
        <v>130.833690918</v>
      </c>
      <c r="J1044">
        <v>143.351154057</v>
      </c>
      <c r="K1044">
        <v>37.029773491999997</v>
      </c>
      <c r="L1044">
        <v>18.514886745999998</v>
      </c>
    </row>
    <row r="1045" spans="1:13">
      <c r="A1045">
        <v>6692</v>
      </c>
      <c r="B1045">
        <v>1991</v>
      </c>
      <c r="C1045">
        <v>12</v>
      </c>
      <c r="D1045">
        <v>714.02691000000004</v>
      </c>
      <c r="E1045">
        <v>0.25339617808300002</v>
      </c>
      <c r="F1045">
        <v>112.00038208300001</v>
      </c>
      <c r="G1045">
        <v>448.491888098</v>
      </c>
      <c r="H1045">
        <v>24.794214611600001</v>
      </c>
      <c r="I1045">
        <v>166.07857867600001</v>
      </c>
      <c r="J1045">
        <v>255.90279539100001</v>
      </c>
      <c r="K1045">
        <v>67.336109477199997</v>
      </c>
      <c r="L1045">
        <v>33.668054738599999</v>
      </c>
    </row>
    <row r="1046" spans="1:13">
      <c r="A1046">
        <v>6692</v>
      </c>
      <c r="B1046">
        <v>1992</v>
      </c>
      <c r="C1046">
        <v>1</v>
      </c>
      <c r="D1046">
        <v>338.44875533999999</v>
      </c>
      <c r="E1046">
        <v>0.138716248997</v>
      </c>
      <c r="F1046">
        <v>216.01295737999999</v>
      </c>
      <c r="G1046">
        <v>200.30363618600001</v>
      </c>
      <c r="H1046">
        <v>48.046696302199997</v>
      </c>
      <c r="I1046">
        <v>189.21167302500001</v>
      </c>
      <c r="J1046">
        <v>151.24063862</v>
      </c>
      <c r="K1046">
        <v>81.3574899778</v>
      </c>
      <c r="L1046">
        <v>40.6787449889</v>
      </c>
    </row>
    <row r="1047" spans="1:13">
      <c r="A1047">
        <v>6692</v>
      </c>
      <c r="B1047">
        <v>1992</v>
      </c>
      <c r="C1047">
        <v>2</v>
      </c>
      <c r="D1047">
        <v>1879.3188271199999</v>
      </c>
      <c r="E1047">
        <v>1.30833835646</v>
      </c>
      <c r="F1047">
        <v>416.09817446099999</v>
      </c>
      <c r="G1047">
        <v>1346.5104047100001</v>
      </c>
      <c r="H1047">
        <v>92.384179573699996</v>
      </c>
      <c r="I1047">
        <v>191.396483754</v>
      </c>
      <c r="J1047">
        <v>294.76847398400002</v>
      </c>
      <c r="K1047">
        <v>192.361991375</v>
      </c>
      <c r="L1047">
        <v>96.180995687299998</v>
      </c>
    </row>
    <row r="1048" spans="1:13">
      <c r="A1048">
        <v>6692</v>
      </c>
      <c r="B1048">
        <v>1992</v>
      </c>
      <c r="C1048">
        <v>3</v>
      </c>
      <c r="D1048">
        <v>1239.55071576</v>
      </c>
      <c r="E1048">
        <v>1.1339438449300001</v>
      </c>
      <c r="F1048">
        <v>344.75290873599999</v>
      </c>
      <c r="G1048">
        <v>782.52966553299996</v>
      </c>
      <c r="H1048">
        <v>76.542549147499997</v>
      </c>
      <c r="I1048">
        <v>235.77283451700001</v>
      </c>
      <c r="J1048">
        <v>180.31671384099999</v>
      </c>
      <c r="K1048">
        <v>159.636216359</v>
      </c>
      <c r="L1048">
        <v>79.818108179399999</v>
      </c>
    </row>
    <row r="1049" spans="1:13">
      <c r="A1049">
        <v>6692</v>
      </c>
      <c r="B1049">
        <v>1992</v>
      </c>
      <c r="C1049">
        <v>4</v>
      </c>
      <c r="D1049">
        <v>0</v>
      </c>
      <c r="E1049">
        <v>0</v>
      </c>
      <c r="F1049">
        <v>211.32531703999999</v>
      </c>
      <c r="G1049">
        <v>1.9577766929700001E-2</v>
      </c>
      <c r="H1049">
        <v>46.978183533399999</v>
      </c>
      <c r="I1049">
        <v>204.88120944400001</v>
      </c>
      <c r="J1049">
        <v>125.05504317899999</v>
      </c>
      <c r="K1049">
        <v>85.129718327099994</v>
      </c>
      <c r="L1049">
        <v>42.564859163599998</v>
      </c>
    </row>
    <row r="1050" spans="1:13">
      <c r="A1050">
        <v>6692</v>
      </c>
      <c r="B1050">
        <v>1992</v>
      </c>
      <c r="C1050">
        <v>5</v>
      </c>
      <c r="D1050">
        <v>27.133022579999999</v>
      </c>
      <c r="E1050">
        <v>0</v>
      </c>
      <c r="F1050">
        <v>144.87281038200001</v>
      </c>
      <c r="G1050">
        <v>11.4599365923</v>
      </c>
      <c r="H1050">
        <v>32.212935219000002</v>
      </c>
      <c r="I1050">
        <v>191.35997274900001</v>
      </c>
      <c r="J1050">
        <v>140.79491828799999</v>
      </c>
      <c r="K1050">
        <v>56.792511024299998</v>
      </c>
      <c r="L1050">
        <v>28.3962555122</v>
      </c>
    </row>
    <row r="1051" spans="1:13">
      <c r="A1051">
        <v>6692</v>
      </c>
      <c r="B1051">
        <v>1992</v>
      </c>
      <c r="C1051">
        <v>6</v>
      </c>
      <c r="D1051">
        <v>0</v>
      </c>
      <c r="E1051">
        <v>0</v>
      </c>
      <c r="F1051">
        <v>119.447600889</v>
      </c>
      <c r="G1051">
        <v>2.4056763050599999E-4</v>
      </c>
      <c r="H1051">
        <v>26.516973900299998</v>
      </c>
      <c r="I1051">
        <v>184.27589072500001</v>
      </c>
      <c r="J1051">
        <v>215.65837161499999</v>
      </c>
      <c r="K1051">
        <v>55.943111425799998</v>
      </c>
      <c r="L1051">
        <v>27.971555712899999</v>
      </c>
    </row>
    <row r="1052" spans="1:13">
      <c r="A1052">
        <v>6692</v>
      </c>
      <c r="B1052">
        <v>1992</v>
      </c>
      <c r="C1052">
        <v>7</v>
      </c>
      <c r="D1052">
        <v>55.69409898</v>
      </c>
      <c r="E1052">
        <v>0</v>
      </c>
      <c r="F1052">
        <v>118.44759278399999</v>
      </c>
      <c r="G1052">
        <v>26.739918121999999</v>
      </c>
      <c r="H1052">
        <v>26.314803133000002</v>
      </c>
      <c r="I1052">
        <v>186.69533199700001</v>
      </c>
      <c r="J1052">
        <v>202.68738793</v>
      </c>
      <c r="K1052">
        <v>51.229447779300003</v>
      </c>
      <c r="L1052">
        <v>25.6147238896</v>
      </c>
    </row>
    <row r="1053" spans="1:13">
      <c r="A1053">
        <v>6692</v>
      </c>
      <c r="B1053">
        <v>1992</v>
      </c>
      <c r="C1053">
        <v>8</v>
      </c>
      <c r="D1053">
        <v>0</v>
      </c>
      <c r="E1053">
        <v>0</v>
      </c>
      <c r="F1053">
        <v>139.33217396399999</v>
      </c>
      <c r="G1053">
        <v>3.2149252574099999E-4</v>
      </c>
      <c r="H1053">
        <v>30.941598505999998</v>
      </c>
      <c r="I1053">
        <v>172.508657726</v>
      </c>
      <c r="J1053">
        <v>239.00827303200001</v>
      </c>
      <c r="K1053">
        <v>63.047504574000001</v>
      </c>
      <c r="L1053">
        <v>31.523752287000001</v>
      </c>
    </row>
    <row r="1054" spans="1:13">
      <c r="A1054">
        <v>6692</v>
      </c>
      <c r="B1054">
        <v>1992</v>
      </c>
      <c r="C1054">
        <v>9</v>
      </c>
      <c r="D1054">
        <v>0</v>
      </c>
      <c r="E1054">
        <v>0</v>
      </c>
      <c r="F1054">
        <v>115.184449402</v>
      </c>
      <c r="G1054">
        <v>1.6978858645200001E-4</v>
      </c>
      <c r="H1054">
        <v>25.590147378400001</v>
      </c>
      <c r="I1054">
        <v>147.86861615999999</v>
      </c>
      <c r="J1054">
        <v>188.42843995000001</v>
      </c>
      <c r="K1054">
        <v>49.754402732499997</v>
      </c>
      <c r="L1054">
        <v>24.8772013663</v>
      </c>
      <c r="M1054" s="1"/>
    </row>
    <row r="1055" spans="1:13">
      <c r="A1055">
        <v>6692</v>
      </c>
      <c r="B1055">
        <v>1992</v>
      </c>
      <c r="C1055">
        <v>10</v>
      </c>
      <c r="D1055">
        <v>185.64699659999999</v>
      </c>
      <c r="E1055">
        <v>0</v>
      </c>
      <c r="F1055">
        <v>94.106631275400005</v>
      </c>
      <c r="G1055">
        <v>106.845624007</v>
      </c>
      <c r="H1055">
        <v>20.911272658600002</v>
      </c>
      <c r="I1055">
        <v>149.44124147299999</v>
      </c>
      <c r="J1055">
        <v>167.58635765299999</v>
      </c>
      <c r="K1055">
        <v>39.811666631000001</v>
      </c>
      <c r="L1055">
        <v>19.905833315500001</v>
      </c>
      <c r="M1055" s="1"/>
    </row>
    <row r="1056" spans="1:13">
      <c r="A1056">
        <v>6692</v>
      </c>
      <c r="B1056">
        <v>1992</v>
      </c>
      <c r="C1056">
        <v>11</v>
      </c>
      <c r="D1056">
        <v>0</v>
      </c>
      <c r="E1056">
        <v>0</v>
      </c>
      <c r="F1056">
        <v>78.460885838600007</v>
      </c>
      <c r="G1056">
        <v>3.0763580088400002E-4</v>
      </c>
      <c r="H1056">
        <v>17.432751905500002</v>
      </c>
      <c r="I1056">
        <v>125.389706793</v>
      </c>
      <c r="J1056">
        <v>131.370531572</v>
      </c>
      <c r="K1056">
        <v>33.6009736301</v>
      </c>
      <c r="L1056">
        <v>16.800486814999999</v>
      </c>
    </row>
    <row r="1057" spans="1:13">
      <c r="A1057">
        <v>6692</v>
      </c>
      <c r="B1057">
        <v>1992</v>
      </c>
      <c r="C1057">
        <v>12</v>
      </c>
      <c r="D1057">
        <v>878.25309930000003</v>
      </c>
      <c r="E1057">
        <v>0.114266956415</v>
      </c>
      <c r="F1057">
        <v>146.87034391500001</v>
      </c>
      <c r="G1057">
        <v>525.68213993899997</v>
      </c>
      <c r="H1057">
        <v>32.568247336799999</v>
      </c>
      <c r="I1057">
        <v>204.758114146</v>
      </c>
      <c r="J1057">
        <v>248.11122896699999</v>
      </c>
      <c r="K1057">
        <v>76.598344259599997</v>
      </c>
      <c r="L1057">
        <v>38.299172129799999</v>
      </c>
    </row>
    <row r="1058" spans="1:13">
      <c r="A1058">
        <v>6692</v>
      </c>
      <c r="B1058">
        <v>1993</v>
      </c>
      <c r="C1058">
        <v>1</v>
      </c>
      <c r="D1058">
        <v>2052.11333934</v>
      </c>
      <c r="E1058">
        <v>1.8926182230499999</v>
      </c>
      <c r="F1058">
        <v>535.60305967299996</v>
      </c>
      <c r="G1058">
        <v>1445.0511318399999</v>
      </c>
      <c r="H1058">
        <v>118.976635437</v>
      </c>
      <c r="I1058">
        <v>223.30741316500001</v>
      </c>
      <c r="J1058">
        <v>313.09998140499999</v>
      </c>
      <c r="K1058">
        <v>234.89332862699999</v>
      </c>
      <c r="L1058">
        <v>117.446664314</v>
      </c>
    </row>
    <row r="1059" spans="1:13">
      <c r="A1059">
        <v>6692</v>
      </c>
      <c r="B1059">
        <v>1993</v>
      </c>
      <c r="C1059">
        <v>2</v>
      </c>
      <c r="D1059">
        <v>1370.9316672</v>
      </c>
      <c r="E1059">
        <v>1.1889139033</v>
      </c>
      <c r="F1059">
        <v>368.51081279700003</v>
      </c>
      <c r="G1059">
        <v>958.058361838</v>
      </c>
      <c r="H1059">
        <v>81.812139482199996</v>
      </c>
      <c r="I1059">
        <v>156.31928917400001</v>
      </c>
      <c r="J1059">
        <v>165.19078659100001</v>
      </c>
      <c r="K1059">
        <v>171.74512522000001</v>
      </c>
      <c r="L1059">
        <v>85.872562610000003</v>
      </c>
    </row>
    <row r="1060" spans="1:13">
      <c r="A1060">
        <v>6692</v>
      </c>
      <c r="B1060">
        <v>1993</v>
      </c>
      <c r="C1060">
        <v>3</v>
      </c>
      <c r="D1060">
        <v>429.84419981999997</v>
      </c>
      <c r="E1060">
        <v>0.192523550406</v>
      </c>
      <c r="F1060">
        <v>265.75397090899997</v>
      </c>
      <c r="G1060">
        <v>255.991810259</v>
      </c>
      <c r="H1060">
        <v>59.042608123299999</v>
      </c>
      <c r="I1060">
        <v>217.883617931</v>
      </c>
      <c r="J1060">
        <v>150.31121817100001</v>
      </c>
      <c r="K1060">
        <v>114.59459036600001</v>
      </c>
      <c r="L1060">
        <v>57.297295183199999</v>
      </c>
    </row>
    <row r="1061" spans="1:13">
      <c r="A1061">
        <v>6692</v>
      </c>
      <c r="B1061">
        <v>1993</v>
      </c>
      <c r="C1061">
        <v>4</v>
      </c>
      <c r="D1061">
        <v>0</v>
      </c>
      <c r="E1061">
        <v>0</v>
      </c>
      <c r="F1061">
        <v>216.39081229999999</v>
      </c>
      <c r="G1061">
        <v>8.2770175933599994E-3</v>
      </c>
      <c r="H1061">
        <v>48.089820298500001</v>
      </c>
      <c r="I1061">
        <v>219.74820556500001</v>
      </c>
      <c r="J1061">
        <v>155.13254194300001</v>
      </c>
      <c r="K1061">
        <v>90.261259558899994</v>
      </c>
      <c r="L1061">
        <v>45.130629779400003</v>
      </c>
    </row>
    <row r="1062" spans="1:13">
      <c r="A1062">
        <v>6692</v>
      </c>
      <c r="B1062">
        <v>1993</v>
      </c>
      <c r="C1062">
        <v>5</v>
      </c>
      <c r="D1062">
        <v>0</v>
      </c>
      <c r="E1062">
        <v>0</v>
      </c>
      <c r="F1062">
        <v>147.395769054</v>
      </c>
      <c r="G1062">
        <v>2.24987463375E-4</v>
      </c>
      <c r="H1062">
        <v>32.758817497099997</v>
      </c>
      <c r="I1062">
        <v>193.98095318200001</v>
      </c>
      <c r="J1062">
        <v>186.826688647</v>
      </c>
      <c r="K1062">
        <v>61.015828136400003</v>
      </c>
      <c r="L1062">
        <v>30.507914068200002</v>
      </c>
    </row>
    <row r="1063" spans="1:13">
      <c r="A1063">
        <v>6692</v>
      </c>
      <c r="B1063">
        <v>1993</v>
      </c>
      <c r="C1063">
        <v>6</v>
      </c>
      <c r="D1063">
        <v>124.24068234000001</v>
      </c>
      <c r="E1063">
        <v>3.75668246048E-3</v>
      </c>
      <c r="F1063">
        <v>142.34101493399999</v>
      </c>
      <c r="G1063">
        <v>64.018366030099997</v>
      </c>
      <c r="H1063">
        <v>31.5953642094</v>
      </c>
      <c r="I1063">
        <v>224.23238645399999</v>
      </c>
      <c r="J1063">
        <v>250.961220024</v>
      </c>
      <c r="K1063">
        <v>67.494282526299997</v>
      </c>
      <c r="L1063">
        <v>33.747141263099998</v>
      </c>
    </row>
    <row r="1064" spans="1:13">
      <c r="A1064">
        <v>6692</v>
      </c>
      <c r="B1064">
        <v>1993</v>
      </c>
      <c r="C1064">
        <v>7</v>
      </c>
      <c r="D1064">
        <v>0</v>
      </c>
      <c r="E1064">
        <v>0</v>
      </c>
      <c r="F1064">
        <v>137.48601268300001</v>
      </c>
      <c r="G1064">
        <v>2.4080183047300001E-4</v>
      </c>
      <c r="H1064">
        <v>30.5595484356</v>
      </c>
      <c r="I1064">
        <v>174.83231870899999</v>
      </c>
      <c r="J1064">
        <v>205.12591441000001</v>
      </c>
      <c r="K1064">
        <v>56.232394863700002</v>
      </c>
      <c r="L1064">
        <v>28.1161974318</v>
      </c>
    </row>
    <row r="1065" spans="1:13">
      <c r="A1065">
        <v>6692</v>
      </c>
      <c r="B1065">
        <v>1993</v>
      </c>
      <c r="C1065">
        <v>8</v>
      </c>
      <c r="D1065">
        <v>0</v>
      </c>
      <c r="E1065">
        <v>0</v>
      </c>
      <c r="F1065">
        <v>107.923841237</v>
      </c>
      <c r="G1065">
        <v>1.8060944560900001E-4</v>
      </c>
      <c r="H1065">
        <v>23.969431224200001</v>
      </c>
      <c r="I1065">
        <v>161.85360443799999</v>
      </c>
      <c r="J1065">
        <v>207.350034424</v>
      </c>
      <c r="K1065">
        <v>48.256285130800002</v>
      </c>
      <c r="L1065">
        <v>24.128142565400001</v>
      </c>
      <c r="M1065" s="1"/>
    </row>
    <row r="1066" spans="1:13">
      <c r="A1066">
        <v>6692</v>
      </c>
      <c r="B1066">
        <v>1993</v>
      </c>
      <c r="C1066">
        <v>9</v>
      </c>
      <c r="D1066">
        <v>0</v>
      </c>
      <c r="E1066">
        <v>0</v>
      </c>
      <c r="F1066">
        <v>101.653801915</v>
      </c>
      <c r="G1066">
        <v>1.4796436599300001E-4</v>
      </c>
      <c r="H1066">
        <v>22.578117240000001</v>
      </c>
      <c r="I1066">
        <v>142.87476840100001</v>
      </c>
      <c r="J1066">
        <v>185.752477704</v>
      </c>
      <c r="K1066">
        <v>45.188238639700003</v>
      </c>
      <c r="L1066">
        <v>22.594119319899999</v>
      </c>
      <c r="M1066" s="1"/>
    </row>
    <row r="1067" spans="1:13">
      <c r="A1067">
        <v>6692</v>
      </c>
      <c r="B1067">
        <v>1993</v>
      </c>
      <c r="C1067">
        <v>10</v>
      </c>
      <c r="D1067">
        <v>55.69409898</v>
      </c>
      <c r="E1067">
        <v>0</v>
      </c>
      <c r="F1067">
        <v>83.102591023599999</v>
      </c>
      <c r="G1067" s="1">
        <v>26.4722225973</v>
      </c>
      <c r="H1067">
        <v>18.4658504712</v>
      </c>
      <c r="I1067">
        <v>141.245119117</v>
      </c>
      <c r="J1067">
        <v>152.128263288</v>
      </c>
      <c r="K1067">
        <v>35.2063827717</v>
      </c>
      <c r="L1067">
        <v>17.603191385799999</v>
      </c>
      <c r="M1067" s="1"/>
    </row>
    <row r="1068" spans="1:13">
      <c r="A1068">
        <v>6692</v>
      </c>
      <c r="B1068">
        <v>1993</v>
      </c>
      <c r="C1068">
        <v>11</v>
      </c>
      <c r="D1068">
        <v>108.53209031999999</v>
      </c>
      <c r="E1068">
        <v>3.0343883776599999E-3</v>
      </c>
      <c r="F1068">
        <v>72.907987683800002</v>
      </c>
      <c r="G1068" s="1">
        <v>54.0617013524</v>
      </c>
      <c r="H1068">
        <v>16.197258896000001</v>
      </c>
      <c r="I1068">
        <v>144.59096364999999</v>
      </c>
      <c r="J1068">
        <v>144.476661259</v>
      </c>
      <c r="K1068">
        <v>31.592918659999999</v>
      </c>
      <c r="L1068">
        <v>15.796459329999999</v>
      </c>
    </row>
    <row r="1069" spans="1:13">
      <c r="A1069">
        <v>6692</v>
      </c>
      <c r="B1069">
        <v>1993</v>
      </c>
      <c r="C1069">
        <v>12</v>
      </c>
      <c r="D1069">
        <v>214.20807300000001</v>
      </c>
      <c r="E1069">
        <v>4.0039672584999998E-3</v>
      </c>
      <c r="F1069">
        <v>65.866879714000007</v>
      </c>
      <c r="G1069">
        <v>114.50828357899999</v>
      </c>
      <c r="H1069">
        <v>14.634237880700001</v>
      </c>
      <c r="I1069">
        <v>153.46462815699999</v>
      </c>
      <c r="J1069">
        <v>127.59163157099999</v>
      </c>
      <c r="K1069">
        <v>28.277720646900001</v>
      </c>
      <c r="L1069">
        <v>14.138860323399999</v>
      </c>
      <c r="M1069" s="1"/>
    </row>
    <row r="1070" spans="1:13">
      <c r="A1070">
        <v>6692</v>
      </c>
      <c r="B1070">
        <v>1994</v>
      </c>
      <c r="C1070">
        <v>1</v>
      </c>
      <c r="D1070">
        <v>64.262421900000007</v>
      </c>
      <c r="E1070">
        <v>0</v>
      </c>
      <c r="F1070">
        <v>54.944038208999999</v>
      </c>
      <c r="G1070" s="1">
        <v>33.0806828869</v>
      </c>
      <c r="H1070">
        <v>12.205585855000001</v>
      </c>
      <c r="I1070">
        <v>125.821951594</v>
      </c>
      <c r="J1070">
        <v>116.111041093</v>
      </c>
      <c r="K1070">
        <v>23.9793220715</v>
      </c>
      <c r="L1070">
        <v>11.989661035699999</v>
      </c>
    </row>
    <row r="1071" spans="1:13">
      <c r="A1071">
        <v>6692</v>
      </c>
      <c r="B1071">
        <v>1994</v>
      </c>
      <c r="C1071">
        <v>2</v>
      </c>
      <c r="D1071">
        <v>541.23239778000004</v>
      </c>
      <c r="E1071">
        <v>5.6482121046399998E-2</v>
      </c>
      <c r="F1071">
        <v>75.899228642899999</v>
      </c>
      <c r="G1071">
        <v>309.29564063499998</v>
      </c>
      <c r="H1071">
        <v>16.849919701299999</v>
      </c>
      <c r="I1071">
        <v>164.51423683799999</v>
      </c>
      <c r="J1071">
        <v>146.00315217799999</v>
      </c>
      <c r="K1071">
        <v>35.431465520700002</v>
      </c>
      <c r="L1071">
        <v>17.7157327603</v>
      </c>
    </row>
    <row r="1072" spans="1:13">
      <c r="A1072">
        <v>6692</v>
      </c>
      <c r="B1072">
        <v>1994</v>
      </c>
      <c r="C1072">
        <v>3</v>
      </c>
      <c r="D1072">
        <v>511.24326755999999</v>
      </c>
      <c r="E1072">
        <v>3.1706058798499998E-2</v>
      </c>
      <c r="F1072">
        <v>135.92762754099999</v>
      </c>
      <c r="G1072">
        <v>301.90651809100001</v>
      </c>
      <c r="H1072">
        <v>30.170103719299998</v>
      </c>
      <c r="I1072">
        <v>227.53486814600001</v>
      </c>
      <c r="J1072">
        <v>186.604278432</v>
      </c>
      <c r="K1072">
        <v>64.813805378799998</v>
      </c>
      <c r="L1072">
        <v>32.406902689399999</v>
      </c>
    </row>
    <row r="1073" spans="1:13">
      <c r="A1073">
        <v>6692</v>
      </c>
      <c r="B1073">
        <v>1994</v>
      </c>
      <c r="C1073">
        <v>4</v>
      </c>
      <c r="D1073">
        <v>69.974637180000002</v>
      </c>
      <c r="E1073">
        <v>0</v>
      </c>
      <c r="F1073">
        <v>102.77030854500001</v>
      </c>
      <c r="G1073">
        <v>30.206996133800001</v>
      </c>
      <c r="H1073">
        <v>22.847442492399999</v>
      </c>
      <c r="I1073">
        <v>174.02058227699999</v>
      </c>
      <c r="J1073">
        <v>120.216078674</v>
      </c>
      <c r="K1073">
        <v>41.115403755700001</v>
      </c>
      <c r="L1073">
        <v>20.5577018778</v>
      </c>
    </row>
    <row r="1074" spans="1:13">
      <c r="A1074">
        <v>6692</v>
      </c>
      <c r="B1074">
        <v>1994</v>
      </c>
      <c r="C1074">
        <v>5</v>
      </c>
      <c r="D1074">
        <v>58.550206619999997</v>
      </c>
      <c r="E1074">
        <v>0</v>
      </c>
      <c r="F1074">
        <v>65.626940533799996</v>
      </c>
      <c r="G1074" s="1">
        <v>23.874583417899998</v>
      </c>
      <c r="H1074">
        <v>14.5767668037</v>
      </c>
      <c r="I1074">
        <v>161.16185372699999</v>
      </c>
      <c r="J1074">
        <v>128.911574027</v>
      </c>
      <c r="K1074">
        <v>29.065755925400001</v>
      </c>
      <c r="L1074">
        <v>14.532877962700001</v>
      </c>
    </row>
    <row r="1075" spans="1:13">
      <c r="A1075">
        <v>6692</v>
      </c>
      <c r="B1075">
        <v>1994</v>
      </c>
      <c r="C1075">
        <v>6</v>
      </c>
      <c r="D1075">
        <v>0</v>
      </c>
      <c r="E1075">
        <v>0</v>
      </c>
      <c r="F1075">
        <v>118.122707443</v>
      </c>
      <c r="G1075">
        <v>4.0556304977600001E-4</v>
      </c>
      <c r="H1075">
        <v>26.1988142718</v>
      </c>
      <c r="I1075">
        <v>177.35763975</v>
      </c>
      <c r="J1075">
        <v>258.71276408</v>
      </c>
      <c r="K1075">
        <v>60.469293499099997</v>
      </c>
      <c r="L1075">
        <v>30.234646749500001</v>
      </c>
    </row>
    <row r="1076" spans="1:13">
      <c r="A1076">
        <v>6692</v>
      </c>
      <c r="B1076">
        <v>1994</v>
      </c>
      <c r="C1076">
        <v>7</v>
      </c>
      <c r="D1076">
        <v>0</v>
      </c>
      <c r="E1076">
        <v>0</v>
      </c>
      <c r="F1076">
        <v>154.04923220500001</v>
      </c>
      <c r="G1076">
        <v>3.61806551585E-4</v>
      </c>
      <c r="H1076">
        <v>34.230606152900002</v>
      </c>
      <c r="I1076">
        <v>179.463233288</v>
      </c>
      <c r="J1076">
        <v>232.65962191200001</v>
      </c>
      <c r="K1076">
        <v>65.257809378199994</v>
      </c>
      <c r="L1076">
        <v>32.628904689099997</v>
      </c>
    </row>
    <row r="1077" spans="1:13">
      <c r="A1077">
        <v>6692</v>
      </c>
      <c r="B1077">
        <v>1994</v>
      </c>
      <c r="C1077">
        <v>8</v>
      </c>
      <c r="D1077">
        <v>0</v>
      </c>
      <c r="E1077">
        <v>0</v>
      </c>
      <c r="F1077">
        <v>167.65118277100001</v>
      </c>
      <c r="G1077">
        <v>4.8069182383600001E-4</v>
      </c>
      <c r="H1077">
        <v>37.229812041999999</v>
      </c>
      <c r="I1077">
        <v>179.927718067</v>
      </c>
      <c r="J1077">
        <v>259.373397146</v>
      </c>
      <c r="K1077">
        <v>75.992317669399995</v>
      </c>
      <c r="L1077">
        <v>37.996158834699997</v>
      </c>
    </row>
    <row r="1078" spans="1:13">
      <c r="A1078">
        <v>6692</v>
      </c>
      <c r="B1078">
        <v>1994</v>
      </c>
      <c r="C1078">
        <v>9</v>
      </c>
      <c r="D1078">
        <v>0</v>
      </c>
      <c r="E1078">
        <v>0</v>
      </c>
      <c r="F1078">
        <v>136.749433192</v>
      </c>
      <c r="G1078">
        <v>2.31166327054E-4</v>
      </c>
      <c r="H1078">
        <v>30.3935723568</v>
      </c>
      <c r="I1078">
        <v>151.27046052099999</v>
      </c>
      <c r="J1078">
        <v>192.39852744699999</v>
      </c>
      <c r="K1078">
        <v>56.413670295599999</v>
      </c>
      <c r="L1078">
        <v>28.2068351478</v>
      </c>
    </row>
    <row r="1079" spans="1:13">
      <c r="A1079">
        <v>6692</v>
      </c>
      <c r="B1079">
        <v>1994</v>
      </c>
      <c r="C1079">
        <v>10</v>
      </c>
      <c r="D1079">
        <v>38.55745314</v>
      </c>
      <c r="E1079">
        <v>0</v>
      </c>
      <c r="F1079">
        <v>109.05877333799999</v>
      </c>
      <c r="G1079">
        <v>15.279902087</v>
      </c>
      <c r="H1079">
        <v>24.230823472400001</v>
      </c>
      <c r="I1079">
        <v>153.314561303</v>
      </c>
      <c r="J1079">
        <v>173.359848841</v>
      </c>
      <c r="K1079">
        <v>46.766406108399998</v>
      </c>
      <c r="L1079">
        <v>23.383203054199999</v>
      </c>
    </row>
    <row r="1080" spans="1:13">
      <c r="A1080">
        <v>6692</v>
      </c>
      <c r="B1080">
        <v>1994</v>
      </c>
      <c r="C1080">
        <v>11</v>
      </c>
      <c r="D1080">
        <v>111.38819796</v>
      </c>
      <c r="E1080">
        <v>7.1302843319500002E-3</v>
      </c>
      <c r="F1080">
        <v>83.871270112800005</v>
      </c>
      <c r="G1080">
        <v>54.262937034399997</v>
      </c>
      <c r="H1080">
        <v>18.625216894800001</v>
      </c>
      <c r="I1080">
        <v>157.968940441</v>
      </c>
      <c r="J1080">
        <v>155.817730514</v>
      </c>
      <c r="K1080">
        <v>37.981079481899997</v>
      </c>
      <c r="L1080">
        <v>18.990539740900001</v>
      </c>
    </row>
    <row r="1081" spans="1:13">
      <c r="A1081">
        <v>6692</v>
      </c>
      <c r="B1081">
        <v>1994</v>
      </c>
      <c r="C1081">
        <v>12</v>
      </c>
      <c r="D1081">
        <v>244.19720322000001</v>
      </c>
      <c r="E1081">
        <v>4.24051070819E-3</v>
      </c>
      <c r="F1081">
        <v>77.5613305217</v>
      </c>
      <c r="G1081">
        <v>137.17134681100001</v>
      </c>
      <c r="H1081">
        <v>17.233623565999999</v>
      </c>
      <c r="I1081">
        <v>147.48443828500001</v>
      </c>
      <c r="J1081">
        <v>147.655300536</v>
      </c>
      <c r="K1081">
        <v>33.057630478599997</v>
      </c>
      <c r="L1081">
        <v>16.528815239299998</v>
      </c>
      <c r="M1081" s="1"/>
    </row>
    <row r="1082" spans="1:13">
      <c r="A1082">
        <v>6692</v>
      </c>
      <c r="B1082">
        <v>1995</v>
      </c>
      <c r="C1082">
        <v>1</v>
      </c>
      <c r="D1082">
        <v>2266.3214123399998</v>
      </c>
      <c r="E1082">
        <v>1.6437377849699999</v>
      </c>
      <c r="F1082">
        <v>460.84981870500002</v>
      </c>
      <c r="G1082">
        <v>1603.9853686900001</v>
      </c>
      <c r="H1082">
        <v>102.293169953</v>
      </c>
      <c r="I1082">
        <v>203.95886068600001</v>
      </c>
      <c r="J1082">
        <v>342.98010654900003</v>
      </c>
      <c r="K1082">
        <v>218.82980648399999</v>
      </c>
      <c r="L1082">
        <v>109.41490324199999</v>
      </c>
    </row>
    <row r="1083" spans="1:13">
      <c r="A1083">
        <v>6692</v>
      </c>
      <c r="B1083">
        <v>1995</v>
      </c>
      <c r="C1083">
        <v>2</v>
      </c>
      <c r="D1083">
        <v>298.46324837999998</v>
      </c>
      <c r="E1083">
        <v>3.9128256815999997E-2</v>
      </c>
      <c r="F1083">
        <v>199.36283464100001</v>
      </c>
      <c r="G1083">
        <v>178.96415199200001</v>
      </c>
      <c r="H1083">
        <v>44.332964066700001</v>
      </c>
      <c r="I1083">
        <v>132.86339371</v>
      </c>
      <c r="J1083">
        <v>112.971424476</v>
      </c>
      <c r="K1083">
        <v>77.297749968800005</v>
      </c>
      <c r="L1083">
        <v>38.648874984400003</v>
      </c>
    </row>
    <row r="1084" spans="1:13">
      <c r="A1084">
        <v>6692</v>
      </c>
      <c r="B1084">
        <v>1995</v>
      </c>
      <c r="C1084">
        <v>3</v>
      </c>
      <c r="D1084">
        <v>1276.68011508</v>
      </c>
      <c r="E1084">
        <v>1.06534668</v>
      </c>
      <c r="F1084">
        <v>458.22814775400002</v>
      </c>
      <c r="G1084">
        <v>810.95898327600003</v>
      </c>
      <c r="H1084">
        <v>101.710156029</v>
      </c>
      <c r="I1084">
        <v>266.37366317999999</v>
      </c>
      <c r="J1084">
        <v>274.17600068199999</v>
      </c>
      <c r="K1084">
        <v>217.818546153</v>
      </c>
      <c r="L1084">
        <v>108.90927307699999</v>
      </c>
    </row>
    <row r="1085" spans="1:13">
      <c r="A1085">
        <v>6692</v>
      </c>
      <c r="B1085">
        <v>1995</v>
      </c>
      <c r="C1085">
        <v>4</v>
      </c>
      <c r="D1085">
        <v>195.64337334000001</v>
      </c>
      <c r="E1085">
        <v>4.3065989685499998E-3</v>
      </c>
      <c r="F1085">
        <v>224.66786786200001</v>
      </c>
      <c r="G1085">
        <v>98.9848605066</v>
      </c>
      <c r="H1085">
        <v>49.952915896</v>
      </c>
      <c r="I1085">
        <v>228.243645241</v>
      </c>
      <c r="J1085">
        <v>146.70614558099999</v>
      </c>
      <c r="K1085">
        <v>88.653058659799996</v>
      </c>
      <c r="L1085">
        <v>44.326529329899998</v>
      </c>
    </row>
    <row r="1086" spans="1:13">
      <c r="A1086">
        <v>6692</v>
      </c>
      <c r="B1086">
        <v>1995</v>
      </c>
      <c r="C1086">
        <v>5</v>
      </c>
      <c r="D1086">
        <v>7.1402691000000003</v>
      </c>
      <c r="E1086">
        <v>0</v>
      </c>
      <c r="F1086">
        <v>123.406863175</v>
      </c>
      <c r="G1086">
        <v>2.2128782483200001E-4</v>
      </c>
      <c r="H1086">
        <v>27.438244303299999</v>
      </c>
      <c r="I1086">
        <v>158.43906666300001</v>
      </c>
      <c r="J1086">
        <v>121.485434258</v>
      </c>
      <c r="K1086">
        <v>48.734757485599999</v>
      </c>
      <c r="L1086">
        <v>24.3673787428</v>
      </c>
    </row>
    <row r="1087" spans="1:13">
      <c r="A1087">
        <v>6692</v>
      </c>
      <c r="B1087">
        <v>1995</v>
      </c>
      <c r="C1087">
        <v>6</v>
      </c>
      <c r="D1087">
        <v>152.80175874</v>
      </c>
      <c r="E1087">
        <v>3.6059996562599998E-3</v>
      </c>
      <c r="F1087">
        <v>119.865991615</v>
      </c>
      <c r="G1087">
        <v>84.618868579700006</v>
      </c>
      <c r="H1087">
        <v>26.615486255299999</v>
      </c>
      <c r="I1087">
        <v>185.250398383</v>
      </c>
      <c r="J1087">
        <v>185.988017375</v>
      </c>
      <c r="K1087">
        <v>54.933413959799999</v>
      </c>
      <c r="L1087">
        <v>27.4667069799</v>
      </c>
    </row>
    <row r="1088" spans="1:13">
      <c r="A1088">
        <v>6692</v>
      </c>
      <c r="B1088">
        <v>1995</v>
      </c>
      <c r="C1088">
        <v>7</v>
      </c>
      <c r="D1088">
        <v>0</v>
      </c>
      <c r="E1088">
        <v>0</v>
      </c>
      <c r="F1088">
        <v>144.152795365</v>
      </c>
      <c r="G1088">
        <v>4.3412139481299999E-4</v>
      </c>
      <c r="H1088">
        <v>31.989206818100001</v>
      </c>
      <c r="I1088">
        <v>173.53604515800001</v>
      </c>
      <c r="J1088">
        <v>234.19183826</v>
      </c>
      <c r="K1088">
        <v>70.134214396900006</v>
      </c>
      <c r="L1088">
        <v>35.067107198400002</v>
      </c>
    </row>
    <row r="1089" spans="1:13">
      <c r="A1089">
        <v>6692</v>
      </c>
      <c r="B1089">
        <v>1995</v>
      </c>
      <c r="C1089">
        <v>8</v>
      </c>
      <c r="D1089">
        <v>0</v>
      </c>
      <c r="E1089">
        <v>0</v>
      </c>
      <c r="F1089">
        <v>149.181264992</v>
      </c>
      <c r="G1089">
        <v>3.2303560847000003E-4</v>
      </c>
      <c r="H1089">
        <v>33.137139705499997</v>
      </c>
      <c r="I1089">
        <v>164.40610662399999</v>
      </c>
      <c r="J1089">
        <v>219.60762560800001</v>
      </c>
      <c r="K1089">
        <v>65.717172843900002</v>
      </c>
      <c r="L1089">
        <v>32.858586422000002</v>
      </c>
      <c r="M1089" s="1"/>
    </row>
    <row r="1090" spans="1:13">
      <c r="A1090">
        <v>6692</v>
      </c>
      <c r="B1090">
        <v>1995</v>
      </c>
      <c r="C1090">
        <v>9</v>
      </c>
      <c r="D1090">
        <v>0</v>
      </c>
      <c r="E1090">
        <v>0</v>
      </c>
      <c r="F1090">
        <v>150.66623077899999</v>
      </c>
      <c r="G1090">
        <v>3.2731554608599999E-4</v>
      </c>
      <c r="H1090">
        <v>33.4848133546</v>
      </c>
      <c r="I1090">
        <v>152.80282489999999</v>
      </c>
      <c r="J1090">
        <v>199.36825797</v>
      </c>
      <c r="K1090">
        <v>62.555224605900001</v>
      </c>
      <c r="L1090">
        <v>31.2776123029</v>
      </c>
      <c r="M1090" s="1"/>
    </row>
    <row r="1091" spans="1:13">
      <c r="A1091">
        <v>6692</v>
      </c>
      <c r="B1091">
        <v>1995</v>
      </c>
      <c r="C1091">
        <v>10</v>
      </c>
      <c r="D1091">
        <v>2.8561076399999998</v>
      </c>
      <c r="E1091">
        <v>0</v>
      </c>
      <c r="F1091">
        <v>97.681136241299996</v>
      </c>
      <c r="G1091">
        <v>1.0597495337E-4</v>
      </c>
      <c r="H1091">
        <v>21.7105482471</v>
      </c>
      <c r="I1091">
        <v>131.137381105</v>
      </c>
      <c r="J1091">
        <v>152.38286075799999</v>
      </c>
      <c r="K1091">
        <v>40.255236330300001</v>
      </c>
      <c r="L1091">
        <v>20.127618165200001</v>
      </c>
    </row>
    <row r="1092" spans="1:13">
      <c r="A1092">
        <v>6692</v>
      </c>
      <c r="B1092">
        <v>1995</v>
      </c>
      <c r="C1092">
        <v>11</v>
      </c>
      <c r="D1092">
        <v>0</v>
      </c>
      <c r="E1092">
        <v>0</v>
      </c>
      <c r="F1092">
        <v>48.327319153600001</v>
      </c>
      <c r="G1092" s="1">
        <v>2.22435791107E-5</v>
      </c>
      <c r="H1092">
        <v>10.7357443605</v>
      </c>
      <c r="I1092">
        <v>100.86267258700001</v>
      </c>
      <c r="J1092">
        <v>105.242206869</v>
      </c>
      <c r="K1092">
        <v>21.084151283499999</v>
      </c>
      <c r="L1092">
        <v>10.5420756417</v>
      </c>
    </row>
    <row r="1093" spans="1:13">
      <c r="A1093">
        <v>6692</v>
      </c>
      <c r="B1093">
        <v>1995</v>
      </c>
      <c r="C1093">
        <v>12</v>
      </c>
      <c r="D1093">
        <v>278.47049490000001</v>
      </c>
      <c r="E1093">
        <v>0</v>
      </c>
      <c r="F1093">
        <v>58.917989530900002</v>
      </c>
      <c r="G1093" s="1">
        <v>158.25791161800001</v>
      </c>
      <c r="H1093">
        <v>13.083934081000001</v>
      </c>
      <c r="I1093">
        <v>139.41044767400001</v>
      </c>
      <c r="J1093">
        <v>140.64241569199999</v>
      </c>
      <c r="K1093">
        <v>26.666096965200001</v>
      </c>
      <c r="L1093">
        <v>13.333048482600001</v>
      </c>
    </row>
    <row r="1094" spans="1:13">
      <c r="A1094">
        <v>6692</v>
      </c>
      <c r="B1094">
        <v>1996</v>
      </c>
      <c r="C1094">
        <v>1</v>
      </c>
      <c r="D1094">
        <v>406.99533869999999</v>
      </c>
      <c r="E1094">
        <v>1.29423622171E-2</v>
      </c>
      <c r="F1094">
        <v>60.939071053100001</v>
      </c>
      <c r="G1094">
        <v>237.81794429199999</v>
      </c>
      <c r="H1094">
        <v>13.5046676035</v>
      </c>
      <c r="I1094">
        <v>155.527028726</v>
      </c>
      <c r="J1094">
        <v>160.227261462</v>
      </c>
      <c r="K1094">
        <v>33.594875320699998</v>
      </c>
      <c r="L1094">
        <v>16.797437660300002</v>
      </c>
    </row>
    <row r="1095" spans="1:13">
      <c r="A1095">
        <v>6692</v>
      </c>
      <c r="B1095">
        <v>1996</v>
      </c>
      <c r="C1095">
        <v>2</v>
      </c>
      <c r="D1095">
        <v>828.2712156</v>
      </c>
      <c r="E1095">
        <v>0.65342973013799999</v>
      </c>
      <c r="F1095">
        <v>189.900091481</v>
      </c>
      <c r="G1095">
        <v>533.69618992300002</v>
      </c>
      <c r="H1095">
        <v>42.170808883200003</v>
      </c>
      <c r="I1095">
        <v>120.96299994899999</v>
      </c>
      <c r="J1095">
        <v>188.98428537699999</v>
      </c>
      <c r="K1095">
        <v>86.024508989099999</v>
      </c>
      <c r="L1095">
        <v>43.0122544946</v>
      </c>
    </row>
    <row r="1096" spans="1:13">
      <c r="A1096">
        <v>6692</v>
      </c>
      <c r="B1096">
        <v>1996</v>
      </c>
      <c r="C1096">
        <v>3</v>
      </c>
      <c r="D1096">
        <v>335.59264769999999</v>
      </c>
      <c r="E1096">
        <v>3.6051009599599997E-2</v>
      </c>
      <c r="F1096">
        <v>175.87422764300001</v>
      </c>
      <c r="G1096">
        <v>183.43809558199999</v>
      </c>
      <c r="H1096">
        <v>39.070255380299997</v>
      </c>
      <c r="I1096">
        <v>204.66820556100001</v>
      </c>
      <c r="J1096">
        <v>134.41195261999999</v>
      </c>
      <c r="K1096">
        <v>76.641672397700006</v>
      </c>
      <c r="L1096">
        <v>38.320836198899997</v>
      </c>
    </row>
    <row r="1097" spans="1:13">
      <c r="A1097">
        <v>6692</v>
      </c>
      <c r="B1097">
        <v>1996</v>
      </c>
      <c r="C1097">
        <v>4</v>
      </c>
      <c r="D1097">
        <v>79.971013920000004</v>
      </c>
      <c r="E1097">
        <v>0</v>
      </c>
      <c r="F1097">
        <v>147.08932754400001</v>
      </c>
      <c r="G1097">
        <v>39.202771556099997</v>
      </c>
      <c r="H1097">
        <v>32.672760471799997</v>
      </c>
      <c r="I1097">
        <v>214.07009119099999</v>
      </c>
      <c r="J1097">
        <v>159.24180249400001</v>
      </c>
      <c r="K1097">
        <v>64.732280866599993</v>
      </c>
      <c r="L1097">
        <v>32.366140433299996</v>
      </c>
    </row>
    <row r="1098" spans="1:13">
      <c r="A1098">
        <v>6692</v>
      </c>
      <c r="B1098">
        <v>1996</v>
      </c>
      <c r="C1098">
        <v>5</v>
      </c>
      <c r="D1098">
        <v>14.280538200000001</v>
      </c>
      <c r="E1098">
        <v>0</v>
      </c>
      <c r="F1098">
        <v>145.05920720200001</v>
      </c>
      <c r="G1098">
        <v>4.7751710569399997</v>
      </c>
      <c r="H1098">
        <v>32.234909973999997</v>
      </c>
      <c r="I1098">
        <v>195.01989649699999</v>
      </c>
      <c r="J1098">
        <v>206.99810856900001</v>
      </c>
      <c r="K1098">
        <v>61.034549841800001</v>
      </c>
      <c r="L1098">
        <v>30.5172749209</v>
      </c>
      <c r="M1098" s="1"/>
    </row>
    <row r="1099" spans="1:13">
      <c r="A1099">
        <v>6692</v>
      </c>
      <c r="B1099">
        <v>1996</v>
      </c>
      <c r="C1099">
        <v>6</v>
      </c>
      <c r="D1099">
        <v>0</v>
      </c>
      <c r="E1099">
        <v>0</v>
      </c>
      <c r="F1099">
        <v>139.04266495499999</v>
      </c>
      <c r="G1099">
        <v>3.79089152076E-4</v>
      </c>
      <c r="H1099">
        <v>30.865980446999998</v>
      </c>
      <c r="I1099">
        <v>184.657712815</v>
      </c>
      <c r="J1099">
        <v>248.358580617</v>
      </c>
      <c r="K1099">
        <v>65.3416332197</v>
      </c>
      <c r="L1099">
        <v>32.670816609799999</v>
      </c>
      <c r="M1099" s="1"/>
    </row>
    <row r="1100" spans="1:13">
      <c r="A1100">
        <v>6692</v>
      </c>
      <c r="B1100">
        <v>1996</v>
      </c>
      <c r="C1100">
        <v>7</v>
      </c>
      <c r="D1100">
        <v>0</v>
      </c>
      <c r="E1100">
        <v>0</v>
      </c>
      <c r="F1100">
        <v>174.50184863499999</v>
      </c>
      <c r="G1100">
        <v>5.4013343274800002E-4</v>
      </c>
      <c r="H1100">
        <v>38.751025747900002</v>
      </c>
      <c r="I1100">
        <v>190.64667311599999</v>
      </c>
      <c r="J1100">
        <v>269.785411431</v>
      </c>
      <c r="K1100">
        <v>79.117645718099993</v>
      </c>
      <c r="L1100">
        <v>39.558822859099998</v>
      </c>
      <c r="M1100" s="1"/>
    </row>
    <row r="1101" spans="1:13">
      <c r="A1101">
        <v>6692</v>
      </c>
      <c r="B1101">
        <v>1996</v>
      </c>
      <c r="C1101">
        <v>8</v>
      </c>
      <c r="D1101">
        <v>0</v>
      </c>
      <c r="E1101">
        <v>0</v>
      </c>
      <c r="F1101">
        <v>167.03590897000001</v>
      </c>
      <c r="G1101">
        <v>4.3756443696899998E-4</v>
      </c>
      <c r="H1101">
        <v>37.100108073299999</v>
      </c>
      <c r="I1101">
        <v>179.143942401</v>
      </c>
      <c r="J1101">
        <v>250.108118182</v>
      </c>
      <c r="K1101">
        <v>74.230055011499999</v>
      </c>
      <c r="L1101">
        <v>37.115027505800001</v>
      </c>
      <c r="M1101" s="1"/>
    </row>
    <row r="1102" spans="1:13">
      <c r="A1102">
        <v>6692</v>
      </c>
      <c r="B1102">
        <v>1996</v>
      </c>
      <c r="C1102">
        <v>9</v>
      </c>
      <c r="D1102">
        <v>0</v>
      </c>
      <c r="E1102">
        <v>0</v>
      </c>
      <c r="F1102">
        <v>135.07042036799999</v>
      </c>
      <c r="G1102">
        <v>2.2631078608500001E-4</v>
      </c>
      <c r="H1102">
        <v>30.025762164100001</v>
      </c>
      <c r="I1102">
        <v>149.58416774</v>
      </c>
      <c r="J1102">
        <v>186.783434817</v>
      </c>
      <c r="K1102">
        <v>54.572790336799997</v>
      </c>
      <c r="L1102">
        <v>27.286395168399999</v>
      </c>
    </row>
    <row r="1103" spans="1:13">
      <c r="A1103">
        <v>6692</v>
      </c>
      <c r="B1103">
        <v>1996</v>
      </c>
      <c r="C1103">
        <v>10</v>
      </c>
      <c r="D1103">
        <v>119.95652088</v>
      </c>
      <c r="E1103">
        <v>0</v>
      </c>
      <c r="F1103">
        <v>97.082574350200005</v>
      </c>
      <c r="G1103">
        <v>59.524742587900001</v>
      </c>
      <c r="H1103">
        <v>21.566777823999999</v>
      </c>
      <c r="I1103">
        <v>168.78756275399999</v>
      </c>
      <c r="J1103">
        <v>177.87669568699999</v>
      </c>
      <c r="K1103">
        <v>42.306909900100003</v>
      </c>
      <c r="L1103">
        <v>21.153454950099999</v>
      </c>
      <c r="M1103" s="1"/>
    </row>
    <row r="1104" spans="1:13">
      <c r="A1104">
        <v>6692</v>
      </c>
      <c r="B1104">
        <v>1996</v>
      </c>
      <c r="C1104">
        <v>11</v>
      </c>
      <c r="D1104">
        <v>344.16097062</v>
      </c>
      <c r="E1104">
        <v>1.6338321912800002E-2</v>
      </c>
      <c r="F1104">
        <v>100.760371558</v>
      </c>
      <c r="G1104">
        <v>214.176905049</v>
      </c>
      <c r="H1104">
        <v>22.365069714499999</v>
      </c>
      <c r="I1104">
        <v>146.04096382899999</v>
      </c>
      <c r="J1104">
        <v>187.61194880799999</v>
      </c>
      <c r="K1104">
        <v>47.9191265356</v>
      </c>
      <c r="L1104">
        <v>23.9595632678</v>
      </c>
    </row>
    <row r="1105" spans="1:12">
      <c r="A1105">
        <v>6692</v>
      </c>
      <c r="B1105">
        <v>1996</v>
      </c>
      <c r="C1105">
        <v>12</v>
      </c>
      <c r="D1105">
        <v>1183.85661678</v>
      </c>
      <c r="E1105">
        <v>0.48906396548800002</v>
      </c>
      <c r="F1105">
        <v>278.74723341800001</v>
      </c>
      <c r="G1105">
        <v>716.97256120999998</v>
      </c>
      <c r="H1105">
        <v>61.906485669200002</v>
      </c>
      <c r="I1105">
        <v>237.59424531499999</v>
      </c>
      <c r="J1105">
        <v>266.81470089800001</v>
      </c>
      <c r="K1105">
        <v>125.087184877</v>
      </c>
      <c r="L1105">
        <v>62.543592438600001</v>
      </c>
    </row>
    <row r="1106" spans="1:12">
      <c r="A1106">
        <v>6692</v>
      </c>
      <c r="B1106">
        <v>1997</v>
      </c>
      <c r="C1106">
        <v>1</v>
      </c>
      <c r="D1106">
        <v>953.93995175999999</v>
      </c>
      <c r="E1106">
        <v>0.56852906981600004</v>
      </c>
      <c r="F1106">
        <v>281.67968231399999</v>
      </c>
      <c r="G1106">
        <v>618.11011112599999</v>
      </c>
      <c r="H1106">
        <v>62.522092276599999</v>
      </c>
      <c r="I1106">
        <v>223.719400229</v>
      </c>
      <c r="J1106">
        <v>189.13746836600001</v>
      </c>
      <c r="K1106">
        <v>134.03737647599999</v>
      </c>
      <c r="L1106">
        <v>67.018688237899994</v>
      </c>
    </row>
    <row r="1107" spans="1:12">
      <c r="A1107">
        <v>6692</v>
      </c>
      <c r="B1107">
        <v>1997</v>
      </c>
      <c r="C1107">
        <v>2</v>
      </c>
      <c r="D1107">
        <v>72.830744820000007</v>
      </c>
      <c r="E1107">
        <v>0</v>
      </c>
      <c r="F1107">
        <v>151.83807251299999</v>
      </c>
      <c r="G1107" s="1">
        <v>38.813001923999998</v>
      </c>
      <c r="H1107">
        <v>33.766171449300003</v>
      </c>
      <c r="I1107">
        <v>145.62986175899999</v>
      </c>
      <c r="J1107">
        <v>90.427665879399996</v>
      </c>
      <c r="K1107">
        <v>58.562126309</v>
      </c>
      <c r="L1107">
        <v>29.2810631545</v>
      </c>
    </row>
    <row r="1108" spans="1:12">
      <c r="A1108">
        <v>6692</v>
      </c>
      <c r="B1108">
        <v>1997</v>
      </c>
      <c r="C1108">
        <v>3</v>
      </c>
      <c r="D1108">
        <v>0</v>
      </c>
      <c r="E1108">
        <v>0</v>
      </c>
      <c r="F1108">
        <v>143.675536593</v>
      </c>
      <c r="G1108">
        <v>2.2113910269299999E-4</v>
      </c>
      <c r="H1108">
        <v>31.9255873814</v>
      </c>
      <c r="I1108">
        <v>173.436059054</v>
      </c>
      <c r="J1108">
        <v>140.044031537</v>
      </c>
      <c r="K1108">
        <v>60.847332829599999</v>
      </c>
      <c r="L1108">
        <v>30.4236664148</v>
      </c>
    </row>
    <row r="1109" spans="1:12">
      <c r="A1109">
        <v>6692</v>
      </c>
      <c r="B1109">
        <v>1997</v>
      </c>
      <c r="C1109">
        <v>4</v>
      </c>
      <c r="D1109">
        <v>0</v>
      </c>
      <c r="E1109">
        <v>0</v>
      </c>
      <c r="F1109">
        <v>105.84740138700001</v>
      </c>
      <c r="G1109">
        <v>1.5681402695600001E-4</v>
      </c>
      <c r="H1109">
        <v>23.507567672699999</v>
      </c>
      <c r="I1109">
        <v>164.36387269599999</v>
      </c>
      <c r="J1109">
        <v>176.459299762</v>
      </c>
      <c r="K1109">
        <v>47.476645801499998</v>
      </c>
      <c r="L1109">
        <v>23.7383229008</v>
      </c>
    </row>
    <row r="1110" spans="1:12">
      <c r="A1110">
        <v>6692</v>
      </c>
      <c r="B1110">
        <v>1997</v>
      </c>
      <c r="C1110">
        <v>5</v>
      </c>
      <c r="D1110">
        <v>0</v>
      </c>
      <c r="E1110">
        <v>0</v>
      </c>
      <c r="F1110">
        <v>120.050320282</v>
      </c>
      <c r="G1110">
        <v>2.26079013196E-4</v>
      </c>
      <c r="H1110">
        <v>26.659722210799998</v>
      </c>
      <c r="I1110">
        <v>174.22109101500001</v>
      </c>
      <c r="J1110">
        <v>217.753247558</v>
      </c>
      <c r="K1110">
        <v>54.309842162000002</v>
      </c>
      <c r="L1110">
        <v>27.154921081000001</v>
      </c>
    </row>
    <row r="1111" spans="1:12">
      <c r="A1111">
        <v>6692</v>
      </c>
      <c r="B1111">
        <v>1997</v>
      </c>
      <c r="C1111">
        <v>6</v>
      </c>
      <c r="D1111">
        <v>0</v>
      </c>
      <c r="E1111">
        <v>0</v>
      </c>
      <c r="F1111">
        <v>130.945849737</v>
      </c>
      <c r="G1111">
        <v>3.13564499116E-4</v>
      </c>
      <c r="H1111">
        <v>29.078368285300002</v>
      </c>
      <c r="I1111">
        <v>175.11633694099999</v>
      </c>
      <c r="J1111">
        <v>234.03732654999999</v>
      </c>
      <c r="K1111">
        <v>59.439633665199999</v>
      </c>
      <c r="L1111">
        <v>29.719816832599999</v>
      </c>
    </row>
    <row r="1112" spans="1:12">
      <c r="A1112">
        <v>6692</v>
      </c>
      <c r="B1112">
        <v>1997</v>
      </c>
      <c r="C1112">
        <v>7</v>
      </c>
      <c r="D1112">
        <v>0</v>
      </c>
      <c r="E1112">
        <v>0</v>
      </c>
      <c r="F1112">
        <v>169.465243673</v>
      </c>
      <c r="G1112">
        <v>5.0065038247900002E-4</v>
      </c>
      <c r="H1112">
        <v>37.641851582999998</v>
      </c>
      <c r="I1112">
        <v>186.361581879</v>
      </c>
      <c r="J1112">
        <v>257.89804562099999</v>
      </c>
      <c r="K1112">
        <v>74.845572117299994</v>
      </c>
      <c r="L1112">
        <v>37.422786058600003</v>
      </c>
    </row>
    <row r="1113" spans="1:12">
      <c r="A1113">
        <v>6692</v>
      </c>
      <c r="B1113">
        <v>1997</v>
      </c>
      <c r="C1113">
        <v>8</v>
      </c>
      <c r="D1113">
        <v>1.4280538199999999</v>
      </c>
      <c r="E1113">
        <v>0</v>
      </c>
      <c r="F1113">
        <v>154.35526597800001</v>
      </c>
      <c r="G1113">
        <v>3.8222981927499999E-4</v>
      </c>
      <c r="H1113">
        <v>34.284835589899998</v>
      </c>
      <c r="I1113">
        <v>174.19162687599999</v>
      </c>
      <c r="J1113">
        <v>238.21818073899999</v>
      </c>
      <c r="K1113">
        <v>68.336381160599998</v>
      </c>
      <c r="L1113">
        <v>34.168190580299999</v>
      </c>
    </row>
    <row r="1114" spans="1:12">
      <c r="A1114">
        <v>6692</v>
      </c>
      <c r="B1114">
        <v>1997</v>
      </c>
      <c r="C1114">
        <v>9</v>
      </c>
      <c r="D1114">
        <v>42.8416146</v>
      </c>
      <c r="E1114">
        <v>0</v>
      </c>
      <c r="F1114">
        <v>131.20225076899999</v>
      </c>
      <c r="G1114" s="1">
        <v>19.099866044599999</v>
      </c>
      <c r="H1114">
        <v>29.151828996799999</v>
      </c>
      <c r="I1114">
        <v>167.291355907</v>
      </c>
      <c r="J1114">
        <v>200.15594008599999</v>
      </c>
      <c r="K1114">
        <v>56.018231222700003</v>
      </c>
      <c r="L1114">
        <v>28.0091156113</v>
      </c>
    </row>
    <row r="1115" spans="1:12">
      <c r="A1115">
        <v>6692</v>
      </c>
      <c r="B1115">
        <v>1997</v>
      </c>
      <c r="C1115">
        <v>10</v>
      </c>
      <c r="D1115">
        <v>0</v>
      </c>
      <c r="E1115">
        <v>0</v>
      </c>
      <c r="F1115">
        <v>103.32567597400001</v>
      </c>
      <c r="G1115">
        <v>1.3536567565400001E-4</v>
      </c>
      <c r="H1115">
        <v>22.956914554800001</v>
      </c>
      <c r="I1115">
        <v>137.306523932</v>
      </c>
      <c r="J1115">
        <v>169.92761450899999</v>
      </c>
      <c r="K1115">
        <v>44.334008227699996</v>
      </c>
      <c r="L1115">
        <v>22.167004113899999</v>
      </c>
    </row>
    <row r="1116" spans="1:12">
      <c r="A1116">
        <v>6692</v>
      </c>
      <c r="B1116">
        <v>1997</v>
      </c>
      <c r="C1116">
        <v>11</v>
      </c>
      <c r="D1116">
        <v>532.66407486000003</v>
      </c>
      <c r="E1116">
        <v>2.7671046296200001E-3</v>
      </c>
      <c r="F1116">
        <v>107.016608443</v>
      </c>
      <c r="G1116">
        <v>288.61378512499999</v>
      </c>
      <c r="H1116">
        <v>23.761044439399999</v>
      </c>
      <c r="I1116">
        <v>201.05005734100001</v>
      </c>
      <c r="J1116">
        <v>189.334612394</v>
      </c>
      <c r="K1116">
        <v>49.326746134399997</v>
      </c>
      <c r="L1116">
        <v>24.663373067199998</v>
      </c>
    </row>
    <row r="1117" spans="1:12">
      <c r="A1117">
        <v>6692</v>
      </c>
      <c r="B1117">
        <v>1997</v>
      </c>
      <c r="C1117">
        <v>12</v>
      </c>
      <c r="D1117">
        <v>688.32194124</v>
      </c>
      <c r="E1117">
        <v>0.267613675986</v>
      </c>
      <c r="F1117">
        <v>254.816571748</v>
      </c>
      <c r="G1117">
        <v>442.312349805</v>
      </c>
      <c r="H1117">
        <v>56.584699735400001</v>
      </c>
      <c r="I1117">
        <v>228.35958528699999</v>
      </c>
      <c r="J1117">
        <v>211.54140831800001</v>
      </c>
      <c r="K1117">
        <v>115.86149570000001</v>
      </c>
      <c r="L1117">
        <v>57.9307478502</v>
      </c>
    </row>
    <row r="1118" spans="1:12">
      <c r="A1118">
        <v>6692</v>
      </c>
      <c r="B1118">
        <v>1998</v>
      </c>
      <c r="C1118">
        <v>1</v>
      </c>
      <c r="D1118">
        <v>538.37629014000004</v>
      </c>
      <c r="E1118">
        <v>2.0842204457499999E-2</v>
      </c>
      <c r="F1118">
        <v>122.59571864</v>
      </c>
      <c r="G1118">
        <v>286.614658776</v>
      </c>
      <c r="H1118">
        <v>27.218274966300001</v>
      </c>
      <c r="I1118">
        <v>196.63425134100001</v>
      </c>
      <c r="J1118">
        <v>135.81079409399999</v>
      </c>
      <c r="K1118">
        <v>56.8973919325</v>
      </c>
      <c r="L1118">
        <v>28.448695966300001</v>
      </c>
    </row>
    <row r="1119" spans="1:12">
      <c r="A1119">
        <v>6692</v>
      </c>
      <c r="B1119">
        <v>1998</v>
      </c>
      <c r="C1119">
        <v>2</v>
      </c>
      <c r="D1119">
        <v>2387.7059870399999</v>
      </c>
      <c r="E1119">
        <v>2.2749446333000001</v>
      </c>
      <c r="F1119">
        <v>550.28890736300002</v>
      </c>
      <c r="G1119">
        <v>1705.82942428</v>
      </c>
      <c r="H1119">
        <v>122.133077367</v>
      </c>
      <c r="I1119">
        <v>184.60240390300001</v>
      </c>
      <c r="J1119">
        <v>301.16186680300001</v>
      </c>
      <c r="K1119">
        <v>263.98913487700003</v>
      </c>
      <c r="L1119">
        <v>131.99456743799999</v>
      </c>
    </row>
    <row r="1120" spans="1:12">
      <c r="A1120">
        <v>6692</v>
      </c>
      <c r="B1120">
        <v>1998</v>
      </c>
      <c r="C1120">
        <v>3</v>
      </c>
      <c r="D1120">
        <v>324.16821714000002</v>
      </c>
      <c r="E1120">
        <v>1.5325159551899999E-2</v>
      </c>
      <c r="F1120">
        <v>238.75816004199999</v>
      </c>
      <c r="G1120">
        <v>177.98735421999999</v>
      </c>
      <c r="H1120">
        <v>53.092587892300003</v>
      </c>
      <c r="I1120">
        <v>220.301342619</v>
      </c>
      <c r="J1120">
        <v>132.773149964</v>
      </c>
      <c r="K1120">
        <v>92.752806165899997</v>
      </c>
      <c r="L1120">
        <v>46.376403082899998</v>
      </c>
    </row>
    <row r="1121" spans="1:13">
      <c r="A1121">
        <v>6692</v>
      </c>
      <c r="B1121">
        <v>1998</v>
      </c>
      <c r="C1121">
        <v>4</v>
      </c>
      <c r="D1121">
        <v>147.08954345999999</v>
      </c>
      <c r="E1121">
        <v>0</v>
      </c>
      <c r="F1121">
        <v>193.371192116</v>
      </c>
      <c r="G1121">
        <v>66.470675910599994</v>
      </c>
      <c r="H1121">
        <v>42.9678968618</v>
      </c>
      <c r="I1121">
        <v>233.49643311</v>
      </c>
      <c r="J1121">
        <v>146.029206972</v>
      </c>
      <c r="K1121">
        <v>81.9730593349</v>
      </c>
      <c r="L1121">
        <v>40.986529667399999</v>
      </c>
    </row>
    <row r="1122" spans="1:13">
      <c r="A1122">
        <v>6692</v>
      </c>
      <c r="B1122">
        <v>1998</v>
      </c>
      <c r="C1122">
        <v>5</v>
      </c>
      <c r="D1122">
        <v>712.59885617999998</v>
      </c>
      <c r="E1122">
        <v>0.1016242381</v>
      </c>
      <c r="F1122">
        <v>251.57547127000001</v>
      </c>
      <c r="G1122">
        <v>443.42913160500001</v>
      </c>
      <c r="H1122">
        <v>55.890656237599998</v>
      </c>
      <c r="I1122">
        <v>273.33025787399998</v>
      </c>
      <c r="J1122">
        <v>193.763941695</v>
      </c>
      <c r="K1122">
        <v>108.890128422</v>
      </c>
      <c r="L1122">
        <v>54.445064211199998</v>
      </c>
    </row>
    <row r="1123" spans="1:13">
      <c r="A1123">
        <v>6692</v>
      </c>
      <c r="B1123">
        <v>1998</v>
      </c>
      <c r="C1123">
        <v>6</v>
      </c>
      <c r="D1123">
        <v>31.417184039999999</v>
      </c>
      <c r="E1123">
        <v>0</v>
      </c>
      <c r="F1123">
        <v>140.56066867499999</v>
      </c>
      <c r="G1123">
        <v>12.013996644000001</v>
      </c>
      <c r="H1123">
        <v>31.226718716800001</v>
      </c>
      <c r="I1123">
        <v>184.22140551499999</v>
      </c>
      <c r="J1123">
        <v>168.37143463000001</v>
      </c>
      <c r="K1123">
        <v>60.968243555400001</v>
      </c>
      <c r="L1123">
        <v>30.4841217777</v>
      </c>
    </row>
    <row r="1124" spans="1:13">
      <c r="A1124">
        <v>6692</v>
      </c>
      <c r="B1124">
        <v>1998</v>
      </c>
      <c r="C1124">
        <v>7</v>
      </c>
      <c r="D1124">
        <v>0</v>
      </c>
      <c r="E1124">
        <v>0</v>
      </c>
      <c r="F1124">
        <v>154.98356546799999</v>
      </c>
      <c r="G1124">
        <v>3.3190008652600001E-4</v>
      </c>
      <c r="H1124">
        <v>34.424996824600001</v>
      </c>
      <c r="I1124">
        <v>176.97276519100001</v>
      </c>
      <c r="J1124">
        <v>225.23404637499999</v>
      </c>
      <c r="K1124">
        <v>68.484874641499999</v>
      </c>
      <c r="L1124">
        <v>34.242437320699999</v>
      </c>
    </row>
    <row r="1125" spans="1:13">
      <c r="A1125">
        <v>6692</v>
      </c>
      <c r="B1125">
        <v>1998</v>
      </c>
      <c r="C1125">
        <v>8</v>
      </c>
      <c r="D1125">
        <v>0</v>
      </c>
      <c r="E1125">
        <v>0</v>
      </c>
      <c r="F1125">
        <v>163.75927856000001</v>
      </c>
      <c r="G1125">
        <v>3.80865570607E-4</v>
      </c>
      <c r="H1125">
        <v>36.369845599100003</v>
      </c>
      <c r="I1125">
        <v>171.74237461499999</v>
      </c>
      <c r="J1125">
        <v>236.44330156500001</v>
      </c>
      <c r="K1125">
        <v>73.308085736999999</v>
      </c>
      <c r="L1125">
        <v>36.654042868499999</v>
      </c>
      <c r="M1125" s="1"/>
    </row>
    <row r="1126" spans="1:13">
      <c r="A1126">
        <v>6692</v>
      </c>
      <c r="B1126">
        <v>1998</v>
      </c>
      <c r="C1126">
        <v>9</v>
      </c>
      <c r="D1126">
        <v>8.56832292</v>
      </c>
      <c r="E1126">
        <v>0</v>
      </c>
      <c r="F1126">
        <v>119.138517173</v>
      </c>
      <c r="G1126" s="1">
        <v>0.95515255752999995</v>
      </c>
      <c r="H1126">
        <v>26.486318261400001</v>
      </c>
      <c r="I1126">
        <v>144.888048645</v>
      </c>
      <c r="J1126">
        <v>163.99876417799999</v>
      </c>
      <c r="K1126">
        <v>47.670763162500002</v>
      </c>
      <c r="L1126">
        <v>23.8353815812</v>
      </c>
      <c r="M1126" s="1"/>
    </row>
    <row r="1127" spans="1:13">
      <c r="A1127">
        <v>6692</v>
      </c>
      <c r="B1127">
        <v>1998</v>
      </c>
      <c r="C1127">
        <v>10</v>
      </c>
      <c r="D1127">
        <v>12.85248438</v>
      </c>
      <c r="E1127">
        <v>0</v>
      </c>
      <c r="F1127">
        <v>87.879075419200007</v>
      </c>
      <c r="G1127">
        <v>3.8200218750300001</v>
      </c>
      <c r="H1127">
        <v>19.522699036100001</v>
      </c>
      <c r="I1127">
        <v>141.79543473800001</v>
      </c>
      <c r="J1127">
        <v>159.95319045100001</v>
      </c>
      <c r="K1127">
        <v>38.196088451900003</v>
      </c>
      <c r="L1127">
        <v>19.098044225900001</v>
      </c>
    </row>
    <row r="1128" spans="1:13">
      <c r="A1128">
        <v>6692</v>
      </c>
      <c r="B1128">
        <v>1998</v>
      </c>
      <c r="C1128">
        <v>11</v>
      </c>
      <c r="D1128">
        <v>264.18995669999998</v>
      </c>
      <c r="E1128" s="1">
        <v>8.0821043329000006E-5</v>
      </c>
      <c r="F1128">
        <v>74.352553181900007</v>
      </c>
      <c r="G1128">
        <v>136.198322582</v>
      </c>
      <c r="H1128">
        <v>16.514755355399998</v>
      </c>
      <c r="I1128">
        <v>166.35167714100001</v>
      </c>
      <c r="J1128">
        <v>154.261317437</v>
      </c>
      <c r="K1128">
        <v>32.952986057099999</v>
      </c>
      <c r="L1128">
        <v>16.4764930286</v>
      </c>
    </row>
    <row r="1129" spans="1:13">
      <c r="A1129">
        <v>6692</v>
      </c>
      <c r="B1129">
        <v>1998</v>
      </c>
      <c r="C1129">
        <v>12</v>
      </c>
      <c r="D1129">
        <v>44.269668420000002</v>
      </c>
      <c r="E1129">
        <v>0</v>
      </c>
      <c r="F1129">
        <v>85.541636314100003</v>
      </c>
      <c r="G1129" s="1">
        <v>17.190558775500001</v>
      </c>
      <c r="H1129">
        <v>18.996611838700002</v>
      </c>
      <c r="I1129">
        <v>153.19816982099999</v>
      </c>
      <c r="J1129">
        <v>144.216699159</v>
      </c>
      <c r="K1129">
        <v>38.639391444700003</v>
      </c>
      <c r="L1129">
        <v>19.319695722399999</v>
      </c>
    </row>
    <row r="1130" spans="1:13">
      <c r="A1130">
        <v>6692</v>
      </c>
      <c r="B1130">
        <v>1999</v>
      </c>
      <c r="C1130">
        <v>1</v>
      </c>
      <c r="D1130">
        <v>369.86593937999999</v>
      </c>
      <c r="E1130">
        <v>4.4705728570100002E-3</v>
      </c>
      <c r="F1130">
        <v>80.996273526500005</v>
      </c>
      <c r="G1130">
        <v>209.17070651500001</v>
      </c>
      <c r="H1130">
        <v>17.977915161199999</v>
      </c>
      <c r="I1130">
        <v>155.359201308</v>
      </c>
      <c r="J1130">
        <v>170.288384888</v>
      </c>
      <c r="K1130">
        <v>38.574833200599997</v>
      </c>
      <c r="L1130">
        <v>19.287416600299998</v>
      </c>
    </row>
    <row r="1131" spans="1:13">
      <c r="A1131">
        <v>6692</v>
      </c>
      <c r="B1131">
        <v>1999</v>
      </c>
      <c r="C1131">
        <v>2</v>
      </c>
      <c r="D1131">
        <v>172.79451222</v>
      </c>
      <c r="E1131">
        <v>8.5129363864400003E-3</v>
      </c>
      <c r="F1131">
        <v>87.194451211699999</v>
      </c>
      <c r="G1131">
        <v>96.932787237900001</v>
      </c>
      <c r="H1131">
        <v>19.375780435100001</v>
      </c>
      <c r="I1131">
        <v>134.71308907400001</v>
      </c>
      <c r="J1131">
        <v>106.182591702</v>
      </c>
      <c r="K1131">
        <v>36.790826326000001</v>
      </c>
      <c r="L1131">
        <v>18.395413163000001</v>
      </c>
    </row>
    <row r="1132" spans="1:13">
      <c r="A1132">
        <v>6692</v>
      </c>
      <c r="B1132">
        <v>1999</v>
      </c>
      <c r="C1132">
        <v>3</v>
      </c>
      <c r="D1132">
        <v>231.34471884000001</v>
      </c>
      <c r="E1132">
        <v>3.88616381693E-3</v>
      </c>
      <c r="F1132">
        <v>70.583828526399998</v>
      </c>
      <c r="G1132">
        <v>116.53343227400001</v>
      </c>
      <c r="H1132">
        <v>15.6770085707</v>
      </c>
      <c r="I1132">
        <v>165.28277910400001</v>
      </c>
      <c r="J1132">
        <v>112.004632151</v>
      </c>
      <c r="K1132">
        <v>31.423928132099999</v>
      </c>
      <c r="L1132">
        <v>15.711964066</v>
      </c>
    </row>
    <row r="1133" spans="1:13">
      <c r="A1133">
        <v>6692</v>
      </c>
      <c r="B1133">
        <v>1999</v>
      </c>
      <c r="C1133">
        <v>4</v>
      </c>
      <c r="D1133">
        <v>432.70030745999998</v>
      </c>
      <c r="E1133">
        <v>1.2388694959E-2</v>
      </c>
      <c r="F1133">
        <v>129.05243628100001</v>
      </c>
      <c r="G1133">
        <v>251.910829173</v>
      </c>
      <c r="H1133">
        <v>28.658222060300002</v>
      </c>
      <c r="I1133">
        <v>212.01800834299999</v>
      </c>
      <c r="J1133">
        <v>185.13903301600001</v>
      </c>
      <c r="K1133">
        <v>58.513176407000003</v>
      </c>
      <c r="L1133">
        <v>29.256588203500002</v>
      </c>
    </row>
    <row r="1134" spans="1:13">
      <c r="A1134">
        <v>6692</v>
      </c>
      <c r="B1134">
        <v>1999</v>
      </c>
      <c r="C1134">
        <v>5</v>
      </c>
      <c r="D1134">
        <v>14.280538200000001</v>
      </c>
      <c r="E1134">
        <v>0</v>
      </c>
      <c r="F1134">
        <v>98.336042051500002</v>
      </c>
      <c r="G1134">
        <v>1.91010310602</v>
      </c>
      <c r="H1134">
        <v>21.8484769682</v>
      </c>
      <c r="I1134">
        <v>160.975561091</v>
      </c>
      <c r="J1134">
        <v>150.64212135700001</v>
      </c>
      <c r="K1134">
        <v>42.158836017900001</v>
      </c>
      <c r="L1134">
        <v>21.079418009000001</v>
      </c>
    </row>
    <row r="1135" spans="1:13">
      <c r="A1135">
        <v>6692</v>
      </c>
      <c r="B1135">
        <v>1999</v>
      </c>
      <c r="C1135">
        <v>6</v>
      </c>
      <c r="D1135">
        <v>74.258798639999995</v>
      </c>
      <c r="E1135">
        <v>0</v>
      </c>
      <c r="F1135">
        <v>111.28476467900001</v>
      </c>
      <c r="G1135" s="1">
        <v>35.334827961599999</v>
      </c>
      <c r="H1135">
        <v>24.696136375199998</v>
      </c>
      <c r="I1135">
        <v>173.64659668799999</v>
      </c>
      <c r="J1135">
        <v>206.58109594999999</v>
      </c>
      <c r="K1135">
        <v>53.985977331400001</v>
      </c>
      <c r="L1135">
        <v>26.9929886657</v>
      </c>
    </row>
    <row r="1136" spans="1:13">
      <c r="A1136">
        <v>6692</v>
      </c>
      <c r="B1136">
        <v>1999</v>
      </c>
      <c r="C1136">
        <v>7</v>
      </c>
      <c r="D1136">
        <v>0</v>
      </c>
      <c r="E1136">
        <v>0</v>
      </c>
      <c r="F1136">
        <v>147.806980834</v>
      </c>
      <c r="G1136">
        <v>3.1849272174799999E-4</v>
      </c>
      <c r="H1136">
        <v>32.829882964799999</v>
      </c>
      <c r="I1136">
        <v>164.9131945</v>
      </c>
      <c r="J1136">
        <v>225.264405383</v>
      </c>
      <c r="K1136">
        <v>65.538186547199999</v>
      </c>
      <c r="L1136">
        <v>32.769093273599999</v>
      </c>
    </row>
    <row r="1137" spans="1:13">
      <c r="A1137">
        <v>6692</v>
      </c>
      <c r="B1137">
        <v>1999</v>
      </c>
      <c r="C1137">
        <v>8</v>
      </c>
      <c r="D1137">
        <v>0</v>
      </c>
      <c r="E1137">
        <v>0</v>
      </c>
      <c r="F1137">
        <v>149.16063542800001</v>
      </c>
      <c r="G1137">
        <v>3.1657355300300001E-4</v>
      </c>
      <c r="H1137">
        <v>33.127731421299998</v>
      </c>
      <c r="I1137">
        <v>163.540992166</v>
      </c>
      <c r="J1137">
        <v>226.939045639</v>
      </c>
      <c r="K1137">
        <v>66.741358816000002</v>
      </c>
      <c r="L1137">
        <v>33.370679408000001</v>
      </c>
    </row>
    <row r="1138" spans="1:13">
      <c r="A1138">
        <v>6692</v>
      </c>
      <c r="B1138">
        <v>1999</v>
      </c>
      <c r="C1138">
        <v>9</v>
      </c>
      <c r="D1138">
        <v>0</v>
      </c>
      <c r="E1138">
        <v>0</v>
      </c>
      <c r="F1138">
        <v>117.52998934199999</v>
      </c>
      <c r="G1138">
        <v>1.6940176386600001E-4</v>
      </c>
      <c r="H1138">
        <v>26.116869577300001</v>
      </c>
      <c r="I1138">
        <v>143.065598024</v>
      </c>
      <c r="J1138">
        <v>177.83406624700001</v>
      </c>
      <c r="K1138">
        <v>49.563979820500002</v>
      </c>
      <c r="L1138">
        <v>24.781989910299998</v>
      </c>
    </row>
    <row r="1139" spans="1:13">
      <c r="A1139">
        <v>6692</v>
      </c>
      <c r="B1139">
        <v>1999</v>
      </c>
      <c r="C1139">
        <v>10</v>
      </c>
      <c r="D1139">
        <v>0</v>
      </c>
      <c r="E1139">
        <v>0</v>
      </c>
      <c r="F1139">
        <v>114.694217599</v>
      </c>
      <c r="G1139">
        <v>1.89594845625E-4</v>
      </c>
      <c r="H1139">
        <v>25.478249333099999</v>
      </c>
      <c r="I1139">
        <v>147.432877013</v>
      </c>
      <c r="J1139">
        <v>192.54769563599999</v>
      </c>
      <c r="K1139">
        <v>50.181734784100001</v>
      </c>
      <c r="L1139">
        <v>25.090867392</v>
      </c>
    </row>
    <row r="1140" spans="1:13">
      <c r="A1140">
        <v>6692</v>
      </c>
      <c r="B1140">
        <v>1999</v>
      </c>
      <c r="C1140">
        <v>11</v>
      </c>
      <c r="D1140">
        <v>64.262421900000007</v>
      </c>
      <c r="E1140">
        <v>0</v>
      </c>
      <c r="F1140">
        <v>73.372575471600001</v>
      </c>
      <c r="G1140" s="1">
        <v>32.641476851500002</v>
      </c>
      <c r="H1140">
        <v>16.307352434199998</v>
      </c>
      <c r="I1140">
        <v>124.900594801</v>
      </c>
      <c r="J1140">
        <v>129.407952056</v>
      </c>
      <c r="K1140">
        <v>30.321036354499999</v>
      </c>
      <c r="L1140">
        <v>15.1605181773</v>
      </c>
    </row>
    <row r="1141" spans="1:13">
      <c r="A1141">
        <v>6692</v>
      </c>
      <c r="B1141">
        <v>1999</v>
      </c>
      <c r="C1141">
        <v>12</v>
      </c>
      <c r="D1141">
        <v>122.81262852</v>
      </c>
      <c r="E1141">
        <v>5.3105161603799996E-3</v>
      </c>
      <c r="F1141">
        <v>87.103199258100005</v>
      </c>
      <c r="G1141">
        <v>67.530539184199995</v>
      </c>
      <c r="H1141">
        <v>19.332007620100001</v>
      </c>
      <c r="I1141">
        <v>139.93515125900001</v>
      </c>
      <c r="J1141">
        <v>187.67078389700001</v>
      </c>
      <c r="K1141">
        <v>41.7829175181</v>
      </c>
      <c r="L1141">
        <v>20.891458759100001</v>
      </c>
    </row>
    <row r="1142" spans="1:13">
      <c r="A1142">
        <v>6692</v>
      </c>
      <c r="B1142">
        <v>2000</v>
      </c>
      <c r="C1142">
        <v>1</v>
      </c>
      <c r="D1142">
        <v>279.89854872000001</v>
      </c>
      <c r="E1142">
        <v>1.39781468969E-3</v>
      </c>
      <c r="F1142">
        <v>70.742818176399993</v>
      </c>
      <c r="G1142" s="1">
        <v>154.02304315200001</v>
      </c>
      <c r="H1142">
        <v>15.720340027000001</v>
      </c>
      <c r="I1142">
        <v>140.08786047999999</v>
      </c>
      <c r="J1142">
        <v>123.140871386</v>
      </c>
      <c r="K1142">
        <v>29.777745558300001</v>
      </c>
      <c r="L1142">
        <v>14.8888727791</v>
      </c>
    </row>
    <row r="1143" spans="1:13">
      <c r="A1143">
        <v>6692</v>
      </c>
      <c r="B1143">
        <v>2000</v>
      </c>
      <c r="C1143">
        <v>2</v>
      </c>
      <c r="D1143">
        <v>1255.25930778</v>
      </c>
      <c r="E1143">
        <v>0.75688498405100002</v>
      </c>
      <c r="F1143">
        <v>245.269315815</v>
      </c>
      <c r="G1143">
        <v>832.39369967100004</v>
      </c>
      <c r="H1143">
        <v>54.403043391399997</v>
      </c>
      <c r="I1143">
        <v>136.56410700999999</v>
      </c>
      <c r="J1143">
        <v>232.146188236</v>
      </c>
      <c r="K1143">
        <v>124.707029521</v>
      </c>
      <c r="L1143">
        <v>62.353514760300001</v>
      </c>
    </row>
    <row r="1144" spans="1:13">
      <c r="A1144">
        <v>6692</v>
      </c>
      <c r="B1144">
        <v>2000</v>
      </c>
      <c r="C1144">
        <v>3</v>
      </c>
      <c r="D1144">
        <v>382.71842376000001</v>
      </c>
      <c r="E1144">
        <v>0.33909364769200001</v>
      </c>
      <c r="F1144">
        <v>275.69145897099997</v>
      </c>
      <c r="G1144">
        <v>236.304263483</v>
      </c>
      <c r="H1144">
        <v>61.288958254699999</v>
      </c>
      <c r="I1144">
        <v>213.16302234899999</v>
      </c>
      <c r="J1144">
        <v>147.67657908800001</v>
      </c>
      <c r="K1144">
        <v>110.628630337</v>
      </c>
      <c r="L1144">
        <v>55.3143151684</v>
      </c>
    </row>
    <row r="1145" spans="1:13">
      <c r="A1145">
        <v>6692</v>
      </c>
      <c r="B1145">
        <v>2000</v>
      </c>
      <c r="C1145">
        <v>4</v>
      </c>
      <c r="D1145">
        <v>355.58540118000002</v>
      </c>
      <c r="E1145">
        <v>8.43771221297E-2</v>
      </c>
      <c r="F1145">
        <v>207.52953762499999</v>
      </c>
      <c r="G1145">
        <v>220.53838066599999</v>
      </c>
      <c r="H1145">
        <v>46.079476310300002</v>
      </c>
      <c r="I1145">
        <v>212.70663380799999</v>
      </c>
      <c r="J1145">
        <v>191.97746382899999</v>
      </c>
      <c r="K1145">
        <v>95.354254020100001</v>
      </c>
      <c r="L1145">
        <v>47.677127010100001</v>
      </c>
    </row>
    <row r="1146" spans="1:13">
      <c r="A1146">
        <v>6692</v>
      </c>
      <c r="B1146">
        <v>2000</v>
      </c>
      <c r="C1146">
        <v>5</v>
      </c>
      <c r="D1146">
        <v>12.85248438</v>
      </c>
      <c r="E1146">
        <v>0</v>
      </c>
      <c r="F1146">
        <v>156.544425327</v>
      </c>
      <c r="G1146">
        <v>2.8654983967200001</v>
      </c>
      <c r="H1146">
        <v>34.792424751299997</v>
      </c>
      <c r="I1146">
        <v>186.724270389</v>
      </c>
      <c r="J1146">
        <v>174.541392261</v>
      </c>
      <c r="K1146">
        <v>64.736259119600007</v>
      </c>
      <c r="L1146">
        <v>32.368129559800003</v>
      </c>
    </row>
    <row r="1147" spans="1:13">
      <c r="A1147">
        <v>6692</v>
      </c>
      <c r="B1147">
        <v>2000</v>
      </c>
      <c r="C1147">
        <v>6</v>
      </c>
      <c r="D1147">
        <v>0</v>
      </c>
      <c r="E1147">
        <v>0</v>
      </c>
      <c r="F1147">
        <v>139.458224255</v>
      </c>
      <c r="G1147">
        <v>2.8743448468199998E-4</v>
      </c>
      <c r="H1147">
        <v>30.967629607900001</v>
      </c>
      <c r="I1147">
        <v>167.99452307799999</v>
      </c>
      <c r="J1147">
        <v>215.15939858199999</v>
      </c>
      <c r="K1147">
        <v>63.524406750300002</v>
      </c>
      <c r="L1147">
        <v>31.7622033751</v>
      </c>
    </row>
    <row r="1148" spans="1:13">
      <c r="A1148">
        <v>6692</v>
      </c>
      <c r="B1148">
        <v>2000</v>
      </c>
      <c r="C1148">
        <v>7</v>
      </c>
      <c r="D1148">
        <v>0</v>
      </c>
      <c r="E1148">
        <v>0</v>
      </c>
      <c r="F1148">
        <v>147.506990594</v>
      </c>
      <c r="G1148">
        <v>3.0400101616700001E-4</v>
      </c>
      <c r="H1148">
        <v>32.762370943500002</v>
      </c>
      <c r="I1148">
        <v>166.49040130099999</v>
      </c>
      <c r="J1148">
        <v>223.686146519</v>
      </c>
      <c r="K1148">
        <v>65.593634664800007</v>
      </c>
      <c r="L1148">
        <v>32.796817332400003</v>
      </c>
    </row>
    <row r="1149" spans="1:13">
      <c r="A1149">
        <v>6692</v>
      </c>
      <c r="B1149">
        <v>2000</v>
      </c>
      <c r="C1149">
        <v>8</v>
      </c>
      <c r="D1149">
        <v>29.98913022</v>
      </c>
      <c r="E1149">
        <v>0</v>
      </c>
      <c r="F1149">
        <v>160.822038158</v>
      </c>
      <c r="G1149" s="1">
        <v>11.460119626999999</v>
      </c>
      <c r="H1149">
        <v>35.736719241099998</v>
      </c>
      <c r="I1149">
        <v>173.21462040899999</v>
      </c>
      <c r="J1149">
        <v>219.66530703699999</v>
      </c>
      <c r="K1149">
        <v>67.879050674799998</v>
      </c>
      <c r="L1149">
        <v>33.939525337399999</v>
      </c>
    </row>
    <row r="1150" spans="1:13">
      <c r="A1150">
        <v>6692</v>
      </c>
      <c r="B1150">
        <v>2000</v>
      </c>
      <c r="C1150">
        <v>9</v>
      </c>
      <c r="D1150">
        <v>67.118529539999997</v>
      </c>
      <c r="E1150">
        <v>0</v>
      </c>
      <c r="F1150">
        <v>111.301369264</v>
      </c>
      <c r="G1150">
        <v>33.205676761100001</v>
      </c>
      <c r="H1150">
        <v>24.721706861600001</v>
      </c>
      <c r="I1150">
        <v>158.49354156000001</v>
      </c>
      <c r="J1150">
        <v>176.94015413299999</v>
      </c>
      <c r="K1150">
        <v>49.308107898599999</v>
      </c>
      <c r="L1150">
        <v>24.6540539493</v>
      </c>
      <c r="M1150" s="1"/>
    </row>
    <row r="1151" spans="1:13">
      <c r="A1151">
        <v>6692</v>
      </c>
      <c r="B1151">
        <v>2000</v>
      </c>
      <c r="C1151">
        <v>10</v>
      </c>
      <c r="D1151">
        <v>304.17546365999999</v>
      </c>
      <c r="E1151">
        <v>1.92895127934E-2</v>
      </c>
      <c r="F1151">
        <v>84.2546414113</v>
      </c>
      <c r="G1151" s="1">
        <v>184.33890192600001</v>
      </c>
      <c r="H1151">
        <v>18.707762716400001</v>
      </c>
      <c r="I1151">
        <v>146.72723988800001</v>
      </c>
      <c r="J1151">
        <v>171.24100853600001</v>
      </c>
      <c r="K1151">
        <v>38.709039459300001</v>
      </c>
      <c r="L1151">
        <v>19.354519729700002</v>
      </c>
    </row>
    <row r="1152" spans="1:13">
      <c r="A1152">
        <v>6692</v>
      </c>
      <c r="B1152">
        <v>2000</v>
      </c>
      <c r="C1152">
        <v>11</v>
      </c>
      <c r="D1152">
        <v>0</v>
      </c>
      <c r="E1152">
        <v>0</v>
      </c>
      <c r="F1152">
        <v>95.359439342300007</v>
      </c>
      <c r="G1152">
        <v>5.2666042242999998E-3</v>
      </c>
      <c r="H1152">
        <v>21.195290982</v>
      </c>
      <c r="I1152">
        <v>145.405241018</v>
      </c>
      <c r="J1152">
        <v>130.34534335699999</v>
      </c>
      <c r="K1152">
        <v>39.135371491100003</v>
      </c>
      <c r="L1152">
        <v>19.5676857455</v>
      </c>
    </row>
    <row r="1153" spans="1:13">
      <c r="A1153">
        <v>6692</v>
      </c>
      <c r="B1153">
        <v>2000</v>
      </c>
      <c r="C1153">
        <v>12</v>
      </c>
      <c r="D1153">
        <v>1.4280538199999999</v>
      </c>
      <c r="E1153">
        <v>0</v>
      </c>
      <c r="F1153">
        <v>57.791326458699999</v>
      </c>
      <c r="G1153" s="1">
        <v>6.3560591108100003E-5</v>
      </c>
      <c r="H1153">
        <v>12.8349370209</v>
      </c>
      <c r="I1153">
        <v>108.950099667</v>
      </c>
      <c r="J1153">
        <v>117.19475754299999</v>
      </c>
      <c r="K1153">
        <v>25.8989591361</v>
      </c>
      <c r="L1153">
        <v>12.949479568099999</v>
      </c>
    </row>
    <row r="1154" spans="1:13">
      <c r="A1154">
        <v>6692</v>
      </c>
      <c r="B1154">
        <v>2001</v>
      </c>
      <c r="C1154">
        <v>1</v>
      </c>
      <c r="D1154">
        <v>772.57711661999997</v>
      </c>
      <c r="E1154">
        <v>0.22312733309400001</v>
      </c>
      <c r="F1154">
        <v>159.733020848</v>
      </c>
      <c r="G1154">
        <v>471.78045191400003</v>
      </c>
      <c r="H1154">
        <v>35.459897984999998</v>
      </c>
      <c r="I1154">
        <v>187.96408972699999</v>
      </c>
      <c r="J1154">
        <v>219.370934398</v>
      </c>
      <c r="K1154">
        <v>74.876340109599994</v>
      </c>
      <c r="L1154">
        <v>37.438170054799997</v>
      </c>
    </row>
    <row r="1155" spans="1:13">
      <c r="A1155">
        <v>6692</v>
      </c>
      <c r="B1155">
        <v>2001</v>
      </c>
      <c r="C1155">
        <v>2</v>
      </c>
      <c r="D1155">
        <v>1250.97514632</v>
      </c>
      <c r="E1155">
        <v>1.05966006655</v>
      </c>
      <c r="F1155">
        <v>306.62626945199997</v>
      </c>
      <c r="G1155">
        <v>807.51635995000004</v>
      </c>
      <c r="H1155">
        <v>67.998516745900005</v>
      </c>
      <c r="I1155">
        <v>138.35882971999999</v>
      </c>
      <c r="J1155">
        <v>275.27377294199999</v>
      </c>
      <c r="K1155">
        <v>158.91787538400001</v>
      </c>
      <c r="L1155">
        <v>79.458937692199996</v>
      </c>
    </row>
    <row r="1156" spans="1:13">
      <c r="A1156">
        <v>6692</v>
      </c>
      <c r="B1156">
        <v>2001</v>
      </c>
      <c r="C1156">
        <v>3</v>
      </c>
      <c r="D1156">
        <v>364.15372409999998</v>
      </c>
      <c r="E1156">
        <v>0.494498952504</v>
      </c>
      <c r="F1156">
        <v>268.45952196000002</v>
      </c>
      <c r="G1156">
        <v>235.97457907899999</v>
      </c>
      <c r="H1156">
        <v>59.717727281400002</v>
      </c>
      <c r="I1156">
        <v>183.68758324199999</v>
      </c>
      <c r="J1156">
        <v>125.98942745399999</v>
      </c>
      <c r="K1156">
        <v>99.911470087400005</v>
      </c>
      <c r="L1156">
        <v>49.955735043700003</v>
      </c>
    </row>
    <row r="1157" spans="1:13">
      <c r="A1157">
        <v>6692</v>
      </c>
      <c r="B1157">
        <v>2001</v>
      </c>
      <c r="C1157">
        <v>4</v>
      </c>
      <c r="D1157">
        <v>298.46324837999998</v>
      </c>
      <c r="E1157">
        <v>9.3261823059899995E-3</v>
      </c>
      <c r="F1157">
        <v>171.20386464399999</v>
      </c>
      <c r="G1157">
        <v>167.401017107</v>
      </c>
      <c r="H1157">
        <v>38.029830138500003</v>
      </c>
      <c r="I1157">
        <v>209.62780647</v>
      </c>
      <c r="J1157">
        <v>136.57062182600001</v>
      </c>
      <c r="K1157">
        <v>75.229400698899994</v>
      </c>
      <c r="L1157">
        <v>37.614700349400003</v>
      </c>
    </row>
    <row r="1158" spans="1:13">
      <c r="A1158">
        <v>6692</v>
      </c>
      <c r="B1158">
        <v>2001</v>
      </c>
      <c r="C1158">
        <v>5</v>
      </c>
      <c r="D1158">
        <v>0</v>
      </c>
      <c r="E1158">
        <v>0</v>
      </c>
      <c r="F1158">
        <v>142.47839143499999</v>
      </c>
      <c r="G1158">
        <v>3.6428968091600002E-4</v>
      </c>
      <c r="H1158">
        <v>31.666138445800001</v>
      </c>
      <c r="I1158">
        <v>174.84634819499999</v>
      </c>
      <c r="J1158">
        <v>156.28994116999999</v>
      </c>
      <c r="K1158">
        <v>58.934902958400002</v>
      </c>
      <c r="L1158">
        <v>29.467451479200001</v>
      </c>
    </row>
    <row r="1159" spans="1:13">
      <c r="A1159">
        <v>6692</v>
      </c>
      <c r="B1159">
        <v>2001</v>
      </c>
      <c r="C1159">
        <v>6</v>
      </c>
      <c r="D1159">
        <v>0</v>
      </c>
      <c r="E1159">
        <v>0</v>
      </c>
      <c r="F1159">
        <v>124.42892677</v>
      </c>
      <c r="G1159">
        <v>2.6141781080599998E-4</v>
      </c>
      <c r="H1159">
        <v>27.620074774900001</v>
      </c>
      <c r="I1159">
        <v>162.50278338699999</v>
      </c>
      <c r="J1159">
        <v>210.53330592500001</v>
      </c>
      <c r="K1159">
        <v>58.862139550800002</v>
      </c>
      <c r="L1159">
        <v>29.431069775400001</v>
      </c>
      <c r="M1159" s="1"/>
    </row>
    <row r="1160" spans="1:13">
      <c r="A1160">
        <v>6692</v>
      </c>
      <c r="B1160">
        <v>2001</v>
      </c>
      <c r="C1160">
        <v>7</v>
      </c>
      <c r="D1160">
        <v>0</v>
      </c>
      <c r="E1160">
        <v>0</v>
      </c>
      <c r="F1160">
        <v>140.05853390499999</v>
      </c>
      <c r="G1160">
        <v>2.5245295855700001E-4</v>
      </c>
      <c r="H1160">
        <v>31.1185846194</v>
      </c>
      <c r="I1160">
        <v>162.74144119300001</v>
      </c>
      <c r="J1160">
        <v>207.73415288300001</v>
      </c>
      <c r="K1160">
        <v>60.018335393800001</v>
      </c>
      <c r="L1160">
        <v>30.009167696900001</v>
      </c>
      <c r="M1160" s="1"/>
    </row>
    <row r="1161" spans="1:13">
      <c r="A1161">
        <v>6692</v>
      </c>
      <c r="B1161">
        <v>2001</v>
      </c>
      <c r="C1161">
        <v>8</v>
      </c>
      <c r="D1161">
        <v>0</v>
      </c>
      <c r="E1161">
        <v>0</v>
      </c>
      <c r="F1161">
        <v>137.91237662500001</v>
      </c>
      <c r="G1161">
        <v>2.7255163871200001E-4</v>
      </c>
      <c r="H1161">
        <v>30.629549048099999</v>
      </c>
      <c r="I1161">
        <v>160.73984278899999</v>
      </c>
      <c r="J1161">
        <v>218.60884293300001</v>
      </c>
      <c r="K1161">
        <v>61.710052881199999</v>
      </c>
      <c r="L1161">
        <v>30.8550264406</v>
      </c>
      <c r="M1161" s="1"/>
    </row>
    <row r="1162" spans="1:13">
      <c r="A1162">
        <v>6692</v>
      </c>
      <c r="B1162">
        <v>2001</v>
      </c>
      <c r="C1162">
        <v>9</v>
      </c>
      <c r="D1162">
        <v>0</v>
      </c>
      <c r="E1162">
        <v>0</v>
      </c>
      <c r="F1162">
        <v>113.248498825</v>
      </c>
      <c r="G1162">
        <v>1.6661881059400001E-4</v>
      </c>
      <c r="H1162">
        <v>25.157822632999999</v>
      </c>
      <c r="I1162">
        <v>147.35547693199999</v>
      </c>
      <c r="J1162">
        <v>187.50103110000001</v>
      </c>
      <c r="K1162">
        <v>49.393703188300002</v>
      </c>
      <c r="L1162">
        <v>24.6968515941</v>
      </c>
    </row>
    <row r="1163" spans="1:13">
      <c r="A1163">
        <v>6692</v>
      </c>
      <c r="B1163">
        <v>2001</v>
      </c>
      <c r="C1163">
        <v>10</v>
      </c>
      <c r="D1163">
        <v>11.424430559999999</v>
      </c>
      <c r="E1163">
        <v>0</v>
      </c>
      <c r="F1163">
        <v>90.322267221900006</v>
      </c>
      <c r="G1163">
        <v>2.8650289080000002</v>
      </c>
      <c r="H1163">
        <v>20.082273642000001</v>
      </c>
      <c r="I1163">
        <v>134.29118678099999</v>
      </c>
      <c r="J1163">
        <v>144.187851018</v>
      </c>
      <c r="K1163">
        <v>35.658935450500003</v>
      </c>
      <c r="L1163">
        <v>17.829467725299999</v>
      </c>
    </row>
    <row r="1164" spans="1:13">
      <c r="A1164">
        <v>6692</v>
      </c>
      <c r="B1164">
        <v>2001</v>
      </c>
      <c r="C1164">
        <v>11</v>
      </c>
      <c r="D1164">
        <v>319.88405568000002</v>
      </c>
      <c r="E1164">
        <v>3.1435811165200002E-4</v>
      </c>
      <c r="F1164">
        <v>60.007391087800002</v>
      </c>
      <c r="G1164">
        <v>173.950588388</v>
      </c>
      <c r="H1164">
        <v>13.324749026799999</v>
      </c>
      <c r="I1164">
        <v>160.75740746400001</v>
      </c>
      <c r="J1164">
        <v>140.68038767300001</v>
      </c>
      <c r="K1164">
        <v>27.3965522204</v>
      </c>
      <c r="L1164">
        <v>13.6982761102</v>
      </c>
    </row>
    <row r="1165" spans="1:13">
      <c r="A1165">
        <v>6692</v>
      </c>
      <c r="B1165">
        <v>2001</v>
      </c>
      <c r="C1165">
        <v>12</v>
      </c>
      <c r="D1165">
        <v>181.36283513999999</v>
      </c>
      <c r="E1165">
        <v>0</v>
      </c>
      <c r="F1165">
        <v>74.016989923200001</v>
      </c>
      <c r="G1165">
        <v>84.967400294200004</v>
      </c>
      <c r="H1165">
        <v>16.442850373700001</v>
      </c>
      <c r="I1165">
        <v>158.73922698199999</v>
      </c>
      <c r="J1165">
        <v>124.21435914200001</v>
      </c>
      <c r="K1165">
        <v>32.241504790699999</v>
      </c>
      <c r="L1165">
        <v>16.1207523954</v>
      </c>
    </row>
    <row r="1166" spans="1:13">
      <c r="A1166">
        <v>6692</v>
      </c>
      <c r="B1166">
        <v>2002</v>
      </c>
      <c r="C1166">
        <v>1</v>
      </c>
      <c r="D1166">
        <v>294.17908691999997</v>
      </c>
      <c r="E1166">
        <v>2.9107324011000001E-3</v>
      </c>
      <c r="F1166">
        <v>67.616983776400005</v>
      </c>
      <c r="G1166">
        <v>171.18352407</v>
      </c>
      <c r="H1166">
        <v>15.0020634055</v>
      </c>
      <c r="I1166">
        <v>140.26044755999999</v>
      </c>
      <c r="J1166">
        <v>135.65057007499999</v>
      </c>
      <c r="K1166">
        <v>33.527697259900002</v>
      </c>
      <c r="L1166">
        <v>16.7638486299</v>
      </c>
    </row>
    <row r="1167" spans="1:13">
      <c r="A1167">
        <v>6692</v>
      </c>
      <c r="B1167">
        <v>2002</v>
      </c>
      <c r="C1167">
        <v>2</v>
      </c>
      <c r="D1167">
        <v>88.539336840000004</v>
      </c>
      <c r="E1167">
        <v>2.0186383456200002E-3</v>
      </c>
      <c r="F1167">
        <v>75.436598433499995</v>
      </c>
      <c r="G1167">
        <v>41.917725730800001</v>
      </c>
      <c r="H1167">
        <v>16.762998916400001</v>
      </c>
      <c r="I1167">
        <v>138.64252409599999</v>
      </c>
      <c r="J1167">
        <v>105.81367758499999</v>
      </c>
      <c r="K1167">
        <v>31.835799963300001</v>
      </c>
      <c r="L1167">
        <v>15.9178999816</v>
      </c>
    </row>
    <row r="1168" spans="1:13">
      <c r="A1168">
        <v>6692</v>
      </c>
      <c r="B1168">
        <v>2002</v>
      </c>
      <c r="C1168">
        <v>3</v>
      </c>
      <c r="D1168">
        <v>129.95289761999999</v>
      </c>
      <c r="E1168">
        <v>6.1623448722000003E-4</v>
      </c>
      <c r="F1168">
        <v>81.914072547200007</v>
      </c>
      <c r="G1168" s="1">
        <v>62.256188208899999</v>
      </c>
      <c r="H1168">
        <v>18.198328829499999</v>
      </c>
      <c r="I1168">
        <v>168.44995565299999</v>
      </c>
      <c r="J1168">
        <v>136.754538435</v>
      </c>
      <c r="K1168">
        <v>35.436478433200001</v>
      </c>
      <c r="L1168">
        <v>17.718239216600001</v>
      </c>
    </row>
    <row r="1169" spans="1:13">
      <c r="A1169">
        <v>6692</v>
      </c>
      <c r="B1169">
        <v>2002</v>
      </c>
      <c r="C1169">
        <v>4</v>
      </c>
      <c r="D1169">
        <v>19.992753480000001</v>
      </c>
      <c r="E1169">
        <v>0</v>
      </c>
      <c r="F1169">
        <v>58.181881556199997</v>
      </c>
      <c r="G1169">
        <v>2.8649823909999999</v>
      </c>
      <c r="H1169">
        <v>12.922064399</v>
      </c>
      <c r="I1169">
        <v>134.33203480700001</v>
      </c>
      <c r="J1169">
        <v>123.363301208</v>
      </c>
      <c r="K1169">
        <v>25.990785701499998</v>
      </c>
      <c r="L1169">
        <v>12.9953928508</v>
      </c>
    </row>
    <row r="1170" spans="1:13">
      <c r="A1170">
        <v>6692</v>
      </c>
      <c r="B1170">
        <v>2002</v>
      </c>
      <c r="C1170">
        <v>5</v>
      </c>
      <c r="D1170">
        <v>37.129399319999997</v>
      </c>
      <c r="E1170">
        <v>0</v>
      </c>
      <c r="F1170">
        <v>72.544064408200001</v>
      </c>
      <c r="G1170" s="1">
        <v>19.1761516312</v>
      </c>
      <c r="H1170">
        <v>16.105534607799999</v>
      </c>
      <c r="I1170">
        <v>142.83395088399999</v>
      </c>
      <c r="J1170">
        <v>170.398561255</v>
      </c>
      <c r="K1170">
        <v>33.763662671299997</v>
      </c>
      <c r="L1170">
        <v>16.881831335600001</v>
      </c>
    </row>
    <row r="1171" spans="1:13">
      <c r="A1171">
        <v>6692</v>
      </c>
      <c r="B1171">
        <v>2002</v>
      </c>
      <c r="C1171">
        <v>6</v>
      </c>
      <c r="D1171">
        <v>2.8561076399999998</v>
      </c>
      <c r="E1171">
        <v>0</v>
      </c>
      <c r="F1171">
        <v>107.605721434</v>
      </c>
      <c r="G1171">
        <v>2.1311913318199999E-4</v>
      </c>
      <c r="H1171">
        <v>23.8863908342</v>
      </c>
      <c r="I1171">
        <v>149.97904357499999</v>
      </c>
      <c r="J1171">
        <v>209.712705578</v>
      </c>
      <c r="K1171">
        <v>50.7662888001</v>
      </c>
      <c r="L1171">
        <v>25.383144399999999</v>
      </c>
    </row>
    <row r="1172" spans="1:13">
      <c r="A1172">
        <v>6692</v>
      </c>
      <c r="B1172">
        <v>2002</v>
      </c>
      <c r="C1172">
        <v>7</v>
      </c>
      <c r="D1172">
        <v>0</v>
      </c>
      <c r="E1172">
        <v>0</v>
      </c>
      <c r="F1172">
        <v>138.87706201899999</v>
      </c>
      <c r="G1172">
        <v>2.8549595083E-4</v>
      </c>
      <c r="H1172">
        <v>30.8444715358</v>
      </c>
      <c r="I1172">
        <v>159.21616974200001</v>
      </c>
      <c r="J1172">
        <v>220.69749058900001</v>
      </c>
      <c r="K1172">
        <v>61.997959149099998</v>
      </c>
      <c r="L1172">
        <v>30.998979574500002</v>
      </c>
      <c r="M1172" s="1"/>
    </row>
    <row r="1173" spans="1:13">
      <c r="A1173">
        <v>6692</v>
      </c>
      <c r="B1173">
        <v>2002</v>
      </c>
      <c r="C1173">
        <v>8</v>
      </c>
      <c r="D1173">
        <v>1.4280538199999999</v>
      </c>
      <c r="E1173">
        <v>0</v>
      </c>
      <c r="F1173">
        <v>135.40075707899999</v>
      </c>
      <c r="G1173">
        <v>2.4869726709900002E-4</v>
      </c>
      <c r="H1173">
        <v>30.078892756199998</v>
      </c>
      <c r="I1173">
        <v>156.67749457299999</v>
      </c>
      <c r="J1173">
        <v>207.57564416299999</v>
      </c>
      <c r="K1173">
        <v>59.053176525200001</v>
      </c>
      <c r="L1173">
        <v>29.526588262600001</v>
      </c>
      <c r="M1173" s="1"/>
    </row>
    <row r="1174" spans="1:13">
      <c r="A1174">
        <v>6692</v>
      </c>
      <c r="B1174">
        <v>2002</v>
      </c>
      <c r="C1174">
        <v>9</v>
      </c>
      <c r="D1174">
        <v>14.280538200000001</v>
      </c>
      <c r="E1174">
        <v>0</v>
      </c>
      <c r="F1174">
        <v>133.39403284100001</v>
      </c>
      <c r="G1174" s="1">
        <v>4.7751490864099999</v>
      </c>
      <c r="H1174">
        <v>29.636743255199999</v>
      </c>
      <c r="I1174">
        <v>153.492646654</v>
      </c>
      <c r="J1174">
        <v>200.59889031200001</v>
      </c>
      <c r="K1174">
        <v>57.398916870500003</v>
      </c>
      <c r="L1174">
        <v>28.6994584352</v>
      </c>
      <c r="M1174" s="1"/>
    </row>
    <row r="1175" spans="1:13">
      <c r="A1175">
        <v>6692</v>
      </c>
      <c r="B1175">
        <v>2002</v>
      </c>
      <c r="C1175">
        <v>10</v>
      </c>
      <c r="D1175">
        <v>0</v>
      </c>
      <c r="E1175">
        <v>0</v>
      </c>
      <c r="F1175">
        <v>78.186953175300005</v>
      </c>
      <c r="G1175" s="1">
        <v>7.0486771820300003E-5</v>
      </c>
      <c r="H1175">
        <v>17.379890446299999</v>
      </c>
      <c r="I1175">
        <v>115.29114139000001</v>
      </c>
      <c r="J1175">
        <v>124.598038325</v>
      </c>
      <c r="K1175">
        <v>31.770357769699999</v>
      </c>
      <c r="L1175">
        <v>15.8851788848</v>
      </c>
      <c r="M1175" s="1"/>
    </row>
    <row r="1176" spans="1:13">
      <c r="A1176">
        <v>6692</v>
      </c>
      <c r="B1176">
        <v>2002</v>
      </c>
      <c r="C1176">
        <v>11</v>
      </c>
      <c r="D1176">
        <v>596.92649675999996</v>
      </c>
      <c r="E1176">
        <v>1.37111574174E-2</v>
      </c>
      <c r="F1176">
        <v>193.37317494600001</v>
      </c>
      <c r="G1176">
        <v>377.86397851200002</v>
      </c>
      <c r="H1176">
        <v>42.914056821899997</v>
      </c>
      <c r="I1176">
        <v>192.36255922399999</v>
      </c>
      <c r="J1176">
        <v>296.35077825799999</v>
      </c>
      <c r="K1176">
        <v>93.595910736999997</v>
      </c>
      <c r="L1176">
        <v>46.797955368499998</v>
      </c>
    </row>
    <row r="1177" spans="1:13">
      <c r="A1177">
        <v>6692</v>
      </c>
      <c r="B1177">
        <v>2002</v>
      </c>
      <c r="C1177">
        <v>12</v>
      </c>
      <c r="D1177">
        <v>586.93012002</v>
      </c>
      <c r="E1177">
        <v>0.235283955924</v>
      </c>
      <c r="F1177">
        <v>165.54634036100001</v>
      </c>
      <c r="G1177">
        <v>366.29192816</v>
      </c>
      <c r="H1177">
        <v>36.786596491300003</v>
      </c>
      <c r="I1177">
        <v>162.90149634400001</v>
      </c>
      <c r="J1177">
        <v>131.10355524900001</v>
      </c>
      <c r="K1177">
        <v>69.8566373261</v>
      </c>
      <c r="L1177">
        <v>34.928318662999999</v>
      </c>
    </row>
    <row r="1178" spans="1:13">
      <c r="A1178">
        <v>6692</v>
      </c>
      <c r="B1178">
        <v>2003</v>
      </c>
      <c r="C1178">
        <v>1</v>
      </c>
      <c r="D1178">
        <v>0</v>
      </c>
      <c r="E1178">
        <v>0</v>
      </c>
      <c r="F1178">
        <v>128.298007738</v>
      </c>
      <c r="G1178">
        <v>1.78721539616E-3</v>
      </c>
      <c r="H1178">
        <v>28.498876679199999</v>
      </c>
      <c r="I1178">
        <v>157.020347356</v>
      </c>
      <c r="J1178">
        <v>129.59108381199999</v>
      </c>
      <c r="K1178">
        <v>56.418000523300002</v>
      </c>
      <c r="L1178">
        <v>28.209000261700002</v>
      </c>
    </row>
    <row r="1179" spans="1:13">
      <c r="A1179">
        <v>6692</v>
      </c>
      <c r="B1179">
        <v>2003</v>
      </c>
      <c r="C1179">
        <v>2</v>
      </c>
      <c r="D1179">
        <v>899.67390660000001</v>
      </c>
      <c r="E1179">
        <v>0.25931296850800001</v>
      </c>
      <c r="F1179">
        <v>179.280231582</v>
      </c>
      <c r="G1179">
        <v>608.27291608300004</v>
      </c>
      <c r="H1179">
        <v>39.815758716300003</v>
      </c>
      <c r="I1179">
        <v>142.16049349799999</v>
      </c>
      <c r="J1179">
        <v>202.95450896899999</v>
      </c>
      <c r="K1179">
        <v>80.510354477199996</v>
      </c>
      <c r="L1179">
        <v>40.255177238599998</v>
      </c>
    </row>
    <row r="1180" spans="1:13">
      <c r="A1180">
        <v>6692</v>
      </c>
      <c r="B1180">
        <v>2003</v>
      </c>
      <c r="C1180">
        <v>3</v>
      </c>
      <c r="D1180">
        <v>595.49844294000002</v>
      </c>
      <c r="E1180">
        <v>0.147626298589</v>
      </c>
      <c r="F1180">
        <v>209.989881505</v>
      </c>
      <c r="G1180">
        <v>419.28495062799999</v>
      </c>
      <c r="H1180">
        <v>46.5975458184</v>
      </c>
      <c r="I1180">
        <v>232.68235734199999</v>
      </c>
      <c r="J1180">
        <v>184.071473857</v>
      </c>
      <c r="K1180">
        <v>102.52704543599999</v>
      </c>
      <c r="L1180">
        <v>51.263522717999997</v>
      </c>
    </row>
    <row r="1181" spans="1:13">
      <c r="A1181">
        <v>6692</v>
      </c>
      <c r="B1181">
        <v>2003</v>
      </c>
      <c r="C1181">
        <v>4</v>
      </c>
      <c r="D1181">
        <v>389.85869286000002</v>
      </c>
      <c r="E1181">
        <v>0.22521136750099999</v>
      </c>
      <c r="F1181">
        <v>202.46361944</v>
      </c>
      <c r="G1181">
        <v>247.86672283499999</v>
      </c>
      <c r="H1181">
        <v>45.002532745300002</v>
      </c>
      <c r="I1181">
        <v>192.42102641100001</v>
      </c>
      <c r="J1181">
        <v>175.193065096</v>
      </c>
      <c r="K1181">
        <v>82.774261206000006</v>
      </c>
      <c r="L1181">
        <v>41.387130603000003</v>
      </c>
    </row>
    <row r="1182" spans="1:13">
      <c r="A1182">
        <v>6692</v>
      </c>
      <c r="B1182">
        <v>2003</v>
      </c>
      <c r="C1182">
        <v>5</v>
      </c>
      <c r="D1182">
        <v>225.63250356</v>
      </c>
      <c r="E1182">
        <v>1.29354114261E-2</v>
      </c>
      <c r="F1182">
        <v>166.460454551</v>
      </c>
      <c r="G1182">
        <v>130.646915318</v>
      </c>
      <c r="H1182">
        <v>36.971388084499999</v>
      </c>
      <c r="I1182">
        <v>213.10929222600001</v>
      </c>
      <c r="J1182">
        <v>182.67525431600001</v>
      </c>
      <c r="K1182">
        <v>74.168443026999995</v>
      </c>
      <c r="L1182">
        <v>37.084221513499998</v>
      </c>
    </row>
    <row r="1183" spans="1:13">
      <c r="A1183">
        <v>6692</v>
      </c>
      <c r="B1183">
        <v>2003</v>
      </c>
      <c r="C1183">
        <v>6</v>
      </c>
      <c r="D1183">
        <v>5.7122152799999997</v>
      </c>
      <c r="E1183">
        <v>0</v>
      </c>
      <c r="F1183">
        <v>99.309949048700005</v>
      </c>
      <c r="G1183">
        <v>1.3476869045500001E-4</v>
      </c>
      <c r="H1183">
        <v>22.065504966199999</v>
      </c>
      <c r="I1183">
        <v>140.308538008</v>
      </c>
      <c r="J1183">
        <v>144.43366574699999</v>
      </c>
      <c r="K1183">
        <v>42.438569020899997</v>
      </c>
      <c r="L1183">
        <v>21.219284510400001</v>
      </c>
      <c r="M1183" s="1"/>
    </row>
    <row r="1184" spans="1:13">
      <c r="A1184">
        <v>6692</v>
      </c>
      <c r="B1184">
        <v>2003</v>
      </c>
      <c r="C1184">
        <v>7</v>
      </c>
      <c r="D1184">
        <v>0</v>
      </c>
      <c r="E1184">
        <v>0</v>
      </c>
      <c r="F1184">
        <v>141.56763832199999</v>
      </c>
      <c r="G1184" s="1">
        <v>2.93657016754E-4</v>
      </c>
      <c r="H1184">
        <v>31.443996108699999</v>
      </c>
      <c r="I1184">
        <v>165.567349087</v>
      </c>
      <c r="J1184">
        <v>219.44375259200001</v>
      </c>
      <c r="K1184">
        <v>62.781586089400001</v>
      </c>
      <c r="L1184">
        <v>31.390793044700001</v>
      </c>
      <c r="M1184" s="1"/>
    </row>
    <row r="1185" spans="1:13">
      <c r="A1185">
        <v>6692</v>
      </c>
      <c r="B1185">
        <v>2003</v>
      </c>
      <c r="C1185">
        <v>8</v>
      </c>
      <c r="D1185">
        <v>0</v>
      </c>
      <c r="E1185">
        <v>0</v>
      </c>
      <c r="F1185">
        <v>142.92693464600001</v>
      </c>
      <c r="G1185">
        <v>3.1075444199699998E-4</v>
      </c>
      <c r="H1185">
        <v>31.739003557499998</v>
      </c>
      <c r="I1185">
        <v>164.74806896600001</v>
      </c>
      <c r="J1185">
        <v>228.46773005700001</v>
      </c>
      <c r="K1185">
        <v>64.863848768899999</v>
      </c>
      <c r="L1185">
        <v>32.4319243845</v>
      </c>
      <c r="M1185" s="1"/>
    </row>
    <row r="1186" spans="1:13">
      <c r="A1186">
        <v>6692</v>
      </c>
      <c r="B1186">
        <v>2003</v>
      </c>
      <c r="C1186">
        <v>9</v>
      </c>
      <c r="D1186">
        <v>0</v>
      </c>
      <c r="E1186">
        <v>0</v>
      </c>
      <c r="F1186">
        <v>133.026682725</v>
      </c>
      <c r="G1186">
        <v>2.3798999862299999E-4</v>
      </c>
      <c r="H1186">
        <v>29.555702169100002</v>
      </c>
      <c r="I1186">
        <v>151.50913247099999</v>
      </c>
      <c r="J1186">
        <v>197.989845309</v>
      </c>
      <c r="K1186">
        <v>57.117795147199999</v>
      </c>
      <c r="L1186">
        <v>28.558897573599999</v>
      </c>
      <c r="M1186" s="1"/>
    </row>
    <row r="1187" spans="1:13">
      <c r="A1187">
        <v>6692</v>
      </c>
      <c r="B1187">
        <v>2003</v>
      </c>
      <c r="C1187">
        <v>10</v>
      </c>
      <c r="D1187">
        <v>49.981883699999997</v>
      </c>
      <c r="E1187">
        <v>0</v>
      </c>
      <c r="F1187">
        <v>94.868385893300001</v>
      </c>
      <c r="G1187" s="1">
        <v>26.290797595299999</v>
      </c>
      <c r="H1187">
        <v>21.073249070100001</v>
      </c>
      <c r="I1187">
        <v>146.25365428000001</v>
      </c>
      <c r="J1187">
        <v>174.29883678900001</v>
      </c>
      <c r="K1187">
        <v>41.695164941999998</v>
      </c>
      <c r="L1187">
        <v>20.847582470999999</v>
      </c>
    </row>
    <row r="1188" spans="1:13">
      <c r="A1188">
        <v>6692</v>
      </c>
      <c r="B1188">
        <v>2003</v>
      </c>
      <c r="C1188">
        <v>11</v>
      </c>
      <c r="D1188">
        <v>12.85248438</v>
      </c>
      <c r="E1188">
        <v>0</v>
      </c>
      <c r="F1188">
        <v>55.2739357695</v>
      </c>
      <c r="G1188" s="1">
        <v>6.3796945324699999E-5</v>
      </c>
      <c r="H1188">
        <v>12.2881358472</v>
      </c>
      <c r="I1188">
        <v>112.675737793</v>
      </c>
      <c r="J1188">
        <v>101.22537363799999</v>
      </c>
      <c r="K1188">
        <v>22.139649652599999</v>
      </c>
      <c r="L1188">
        <v>11.0698248263</v>
      </c>
    </row>
    <row r="1189" spans="1:13">
      <c r="A1189">
        <v>6692</v>
      </c>
      <c r="B1189">
        <v>2003</v>
      </c>
      <c r="C1189">
        <v>12</v>
      </c>
      <c r="D1189">
        <v>341.30486298</v>
      </c>
      <c r="E1189">
        <v>0</v>
      </c>
      <c r="F1189">
        <v>73.971103908200007</v>
      </c>
      <c r="G1189">
        <v>195.88291650100001</v>
      </c>
      <c r="H1189">
        <v>16.414828971799999</v>
      </c>
      <c r="I1189">
        <v>136.535841062</v>
      </c>
      <c r="J1189">
        <v>169.512140343</v>
      </c>
      <c r="K1189">
        <v>36.038630447400003</v>
      </c>
      <c r="L1189">
        <v>18.019315223700001</v>
      </c>
    </row>
    <row r="1190" spans="1:13">
      <c r="A1190">
        <v>6692</v>
      </c>
      <c r="B1190">
        <v>2004</v>
      </c>
      <c r="C1190">
        <v>1</v>
      </c>
      <c r="D1190">
        <v>94.251552119999999</v>
      </c>
      <c r="E1190">
        <v>8.1680280507400002E-4</v>
      </c>
      <c r="F1190">
        <v>91.482220011199999</v>
      </c>
      <c r="G1190">
        <v>55.259661855200001</v>
      </c>
      <c r="H1190">
        <v>20.334935144100001</v>
      </c>
      <c r="I1190">
        <v>140.73403134899999</v>
      </c>
      <c r="J1190">
        <v>118.902646885</v>
      </c>
      <c r="K1190">
        <v>37.239387065999999</v>
      </c>
      <c r="L1190">
        <v>18.619693533</v>
      </c>
    </row>
    <row r="1191" spans="1:13">
      <c r="A1191">
        <v>6692</v>
      </c>
      <c r="B1191">
        <v>2004</v>
      </c>
      <c r="C1191">
        <v>2</v>
      </c>
      <c r="D1191">
        <v>908.24222952000002</v>
      </c>
      <c r="E1191">
        <v>0.20672023309900001</v>
      </c>
      <c r="F1191">
        <v>144.48297492399999</v>
      </c>
      <c r="G1191">
        <v>566.22437561200002</v>
      </c>
      <c r="H1191">
        <v>32.003581719499998</v>
      </c>
      <c r="I1191">
        <v>163.07261344400001</v>
      </c>
      <c r="J1191">
        <v>228.331624965</v>
      </c>
      <c r="K1191">
        <v>82.905027225799998</v>
      </c>
      <c r="L1191">
        <v>41.452513612899999</v>
      </c>
    </row>
    <row r="1192" spans="1:13">
      <c r="A1192">
        <v>6692</v>
      </c>
      <c r="B1192">
        <v>2004</v>
      </c>
      <c r="C1192">
        <v>3</v>
      </c>
      <c r="D1192">
        <v>84.255175379999997</v>
      </c>
      <c r="E1192">
        <v>3.2566450970100003E-4</v>
      </c>
      <c r="F1192">
        <v>184.12393151099999</v>
      </c>
      <c r="G1192">
        <v>43.855147287699999</v>
      </c>
      <c r="H1192">
        <v>40.9460525856</v>
      </c>
      <c r="I1192">
        <v>203.6404325</v>
      </c>
      <c r="J1192">
        <v>149.60285549700001</v>
      </c>
      <c r="K1192">
        <v>71.001052543</v>
      </c>
      <c r="L1192">
        <v>35.5005262715</v>
      </c>
    </row>
    <row r="1193" spans="1:13">
      <c r="A1193">
        <v>6692</v>
      </c>
      <c r="B1193">
        <v>2004</v>
      </c>
      <c r="C1193">
        <v>4</v>
      </c>
      <c r="D1193">
        <v>17.13664584</v>
      </c>
      <c r="E1193">
        <v>0</v>
      </c>
      <c r="F1193">
        <v>108.87681157</v>
      </c>
      <c r="G1193" s="1">
        <v>8.8818910111200005</v>
      </c>
      <c r="H1193">
        <v>24.1997162525</v>
      </c>
      <c r="I1193">
        <v>159.26002390599999</v>
      </c>
      <c r="J1193">
        <v>141.91416524100001</v>
      </c>
      <c r="K1193">
        <v>44.692599255499999</v>
      </c>
      <c r="L1193">
        <v>22.346299627699999</v>
      </c>
    </row>
    <row r="1194" spans="1:13">
      <c r="A1194">
        <v>6692</v>
      </c>
      <c r="B1194">
        <v>2004</v>
      </c>
      <c r="C1194">
        <v>5</v>
      </c>
      <c r="D1194">
        <v>0</v>
      </c>
      <c r="E1194">
        <v>0</v>
      </c>
      <c r="F1194">
        <v>124.428060264</v>
      </c>
      <c r="G1194">
        <v>1.9557603537700001E-4</v>
      </c>
      <c r="H1194">
        <v>27.647184798600001</v>
      </c>
      <c r="I1194">
        <v>156.20549371199999</v>
      </c>
      <c r="J1194">
        <v>188.65240418900001</v>
      </c>
      <c r="K1194">
        <v>53.016027789299997</v>
      </c>
      <c r="L1194">
        <v>26.508013894600001</v>
      </c>
    </row>
    <row r="1195" spans="1:13">
      <c r="A1195">
        <v>6692</v>
      </c>
      <c r="B1195">
        <v>2004</v>
      </c>
      <c r="C1195">
        <v>6</v>
      </c>
      <c r="D1195">
        <v>0</v>
      </c>
      <c r="E1195">
        <v>0</v>
      </c>
      <c r="F1195">
        <v>114.22510009299999</v>
      </c>
      <c r="G1195">
        <v>2.09839007897E-4</v>
      </c>
      <c r="H1195">
        <v>25.3640376635</v>
      </c>
      <c r="I1195">
        <v>146.584193556</v>
      </c>
      <c r="J1195">
        <v>197.45377963300001</v>
      </c>
      <c r="K1195">
        <v>52.117922556899998</v>
      </c>
      <c r="L1195">
        <v>26.0589612785</v>
      </c>
    </row>
    <row r="1196" spans="1:13">
      <c r="A1196">
        <v>6692</v>
      </c>
      <c r="B1196">
        <v>2004</v>
      </c>
      <c r="C1196">
        <v>7</v>
      </c>
      <c r="D1196">
        <v>0</v>
      </c>
      <c r="E1196">
        <v>0</v>
      </c>
      <c r="F1196">
        <v>134.52236022299999</v>
      </c>
      <c r="G1196">
        <v>2.9617384087699997E-4</v>
      </c>
      <c r="H1196">
        <v>29.869714674299999</v>
      </c>
      <c r="I1196">
        <v>160.255825152</v>
      </c>
      <c r="J1196">
        <v>225.89756437200001</v>
      </c>
      <c r="K1196">
        <v>61.677186968500003</v>
      </c>
      <c r="L1196">
        <v>30.838593484299999</v>
      </c>
    </row>
    <row r="1197" spans="1:13">
      <c r="A1197">
        <v>6692</v>
      </c>
      <c r="B1197">
        <v>2004</v>
      </c>
      <c r="C1197">
        <v>8</v>
      </c>
      <c r="D1197">
        <v>0</v>
      </c>
      <c r="E1197">
        <v>0</v>
      </c>
      <c r="F1197">
        <v>140.907716206</v>
      </c>
      <c r="G1197">
        <v>2.6854007981700002E-4</v>
      </c>
      <c r="H1197">
        <v>31.303106152600002</v>
      </c>
      <c r="I1197">
        <v>159.629242224</v>
      </c>
      <c r="J1197">
        <v>211.840736161</v>
      </c>
      <c r="K1197">
        <v>61.271232942300003</v>
      </c>
      <c r="L1197">
        <v>30.635616471100001</v>
      </c>
      <c r="M1197" s="1"/>
    </row>
    <row r="1198" spans="1:13">
      <c r="A1198">
        <v>6692</v>
      </c>
      <c r="B1198">
        <v>2004</v>
      </c>
      <c r="C1198">
        <v>9</v>
      </c>
      <c r="D1198">
        <v>0</v>
      </c>
      <c r="E1198">
        <v>0</v>
      </c>
      <c r="F1198">
        <v>134.87343403</v>
      </c>
      <c r="G1198">
        <v>2.73730956094E-4</v>
      </c>
      <c r="H1198">
        <v>29.960890370200001</v>
      </c>
      <c r="I1198">
        <v>148.04815342800001</v>
      </c>
      <c r="J1198">
        <v>206.82801095400001</v>
      </c>
      <c r="K1198">
        <v>59.007127427</v>
      </c>
      <c r="L1198">
        <v>29.5035637135</v>
      </c>
      <c r="M1198" s="1"/>
    </row>
    <row r="1199" spans="1:13">
      <c r="A1199">
        <v>6692</v>
      </c>
      <c r="B1199">
        <v>2004</v>
      </c>
      <c r="C1199">
        <v>10</v>
      </c>
      <c r="D1199">
        <v>979.64492052000003</v>
      </c>
      <c r="E1199">
        <v>0.483583961615</v>
      </c>
      <c r="F1199">
        <v>199.28163588499999</v>
      </c>
      <c r="G1199">
        <v>619.38993743900005</v>
      </c>
      <c r="H1199">
        <v>44.219014570799999</v>
      </c>
      <c r="I1199">
        <v>206.47402534899999</v>
      </c>
      <c r="J1199">
        <v>272.04647420800001</v>
      </c>
      <c r="K1199">
        <v>97.797903783799995</v>
      </c>
      <c r="L1199">
        <v>48.898951891899998</v>
      </c>
    </row>
    <row r="1200" spans="1:13">
      <c r="A1200">
        <v>6692</v>
      </c>
      <c r="B1200">
        <v>2004</v>
      </c>
      <c r="C1200">
        <v>11</v>
      </c>
      <c r="D1200">
        <v>11.424430559999999</v>
      </c>
      <c r="E1200">
        <v>0</v>
      </c>
      <c r="F1200">
        <v>151.36298138800001</v>
      </c>
      <c r="G1200">
        <v>6.7776231467900003E-3</v>
      </c>
      <c r="H1200">
        <v>33.658013695900003</v>
      </c>
      <c r="I1200">
        <v>165.30610436399999</v>
      </c>
      <c r="J1200">
        <v>118.73913656000001</v>
      </c>
      <c r="K1200">
        <v>58.915378075</v>
      </c>
      <c r="L1200">
        <v>29.4576890375</v>
      </c>
    </row>
    <row r="1201" spans="1:13">
      <c r="A1201">
        <v>6692</v>
      </c>
      <c r="B1201">
        <v>2004</v>
      </c>
      <c r="C1201">
        <v>12</v>
      </c>
      <c r="D1201">
        <v>963.93632849999995</v>
      </c>
      <c r="E1201">
        <v>0.42622200501800001</v>
      </c>
      <c r="F1201">
        <v>170.396864873</v>
      </c>
      <c r="G1201">
        <v>664.09429136000006</v>
      </c>
      <c r="H1201">
        <v>37.7446621996</v>
      </c>
      <c r="I1201">
        <v>162.24428556300001</v>
      </c>
      <c r="J1201">
        <v>233.698340946</v>
      </c>
      <c r="K1201">
        <v>97.550637887400001</v>
      </c>
      <c r="L1201">
        <v>48.7753189437</v>
      </c>
    </row>
    <row r="1202" spans="1:13">
      <c r="A1202">
        <v>6692</v>
      </c>
      <c r="B1202">
        <v>2005</v>
      </c>
      <c r="C1202">
        <v>1</v>
      </c>
      <c r="D1202">
        <v>1620.8410856999999</v>
      </c>
      <c r="E1202">
        <v>1.8013917123000001</v>
      </c>
      <c r="F1202">
        <v>592.41932806399996</v>
      </c>
      <c r="G1202">
        <v>1147.96322562</v>
      </c>
      <c r="H1202">
        <v>131.66182197500001</v>
      </c>
      <c r="I1202">
        <v>176.76957780800001</v>
      </c>
      <c r="J1202">
        <v>310.094084565</v>
      </c>
      <c r="K1202">
        <v>246.05253384</v>
      </c>
      <c r="L1202">
        <v>123.02626692</v>
      </c>
    </row>
    <row r="1203" spans="1:13">
      <c r="A1203">
        <v>6692</v>
      </c>
      <c r="B1203">
        <v>2005</v>
      </c>
      <c r="C1203">
        <v>2</v>
      </c>
      <c r="D1203">
        <v>1715.0926378199999</v>
      </c>
      <c r="E1203">
        <v>1.6301316346600001</v>
      </c>
      <c r="F1203">
        <v>469.934075597</v>
      </c>
      <c r="G1203">
        <v>1213.0314906799999</v>
      </c>
      <c r="H1203">
        <v>104.32211376399999</v>
      </c>
      <c r="I1203">
        <v>156.27852892000001</v>
      </c>
      <c r="J1203">
        <v>249.46334328500001</v>
      </c>
      <c r="K1203">
        <v>220.45755571199999</v>
      </c>
      <c r="L1203">
        <v>110.22877785599999</v>
      </c>
    </row>
    <row r="1204" spans="1:13">
      <c r="A1204">
        <v>6692</v>
      </c>
      <c r="B1204">
        <v>2005</v>
      </c>
      <c r="C1204">
        <v>3</v>
      </c>
      <c r="D1204">
        <v>321.31210950000002</v>
      </c>
      <c r="E1204">
        <v>9.9173555900999993E-2</v>
      </c>
      <c r="F1204">
        <v>216.76691084399999</v>
      </c>
      <c r="G1204">
        <v>179.641832822</v>
      </c>
      <c r="H1204">
        <v>48.191021818800003</v>
      </c>
      <c r="I1204">
        <v>214.05939652000001</v>
      </c>
      <c r="J1204">
        <v>111.957276002</v>
      </c>
      <c r="K1204">
        <v>86.645760970599994</v>
      </c>
      <c r="L1204">
        <v>43.322880485299997</v>
      </c>
    </row>
    <row r="1205" spans="1:13">
      <c r="A1205">
        <v>6692</v>
      </c>
      <c r="B1205">
        <v>2005</v>
      </c>
      <c r="C1205">
        <v>4</v>
      </c>
      <c r="D1205">
        <v>105.67598268</v>
      </c>
      <c r="E1205">
        <v>6.1623448722000003E-4</v>
      </c>
      <c r="F1205">
        <v>219.13518428200001</v>
      </c>
      <c r="G1205">
        <v>57.708631376500001</v>
      </c>
      <c r="H1205">
        <v>48.698176922899997</v>
      </c>
      <c r="I1205">
        <v>214.849764722</v>
      </c>
      <c r="J1205">
        <v>159.154551911</v>
      </c>
      <c r="K1205">
        <v>91.736051039499998</v>
      </c>
      <c r="L1205">
        <v>45.868025519699998</v>
      </c>
    </row>
    <row r="1206" spans="1:13">
      <c r="A1206">
        <v>6692</v>
      </c>
      <c r="B1206">
        <v>2005</v>
      </c>
      <c r="C1206">
        <v>5</v>
      </c>
      <c r="D1206">
        <v>239.91304176</v>
      </c>
      <c r="E1206">
        <v>3.7304848499400002E-2</v>
      </c>
      <c r="F1206">
        <v>188.36213398800001</v>
      </c>
      <c r="G1206">
        <v>147.80310694900001</v>
      </c>
      <c r="H1206">
        <v>41.837745592700003</v>
      </c>
      <c r="I1206">
        <v>221.27566609499999</v>
      </c>
      <c r="J1206">
        <v>196.42253249800001</v>
      </c>
      <c r="K1206">
        <v>83.514635584999994</v>
      </c>
      <c r="L1206">
        <v>41.757317792499997</v>
      </c>
    </row>
    <row r="1207" spans="1:13">
      <c r="A1207">
        <v>6692</v>
      </c>
      <c r="B1207">
        <v>2005</v>
      </c>
      <c r="C1207">
        <v>6</v>
      </c>
      <c r="D1207">
        <v>0</v>
      </c>
      <c r="E1207">
        <v>0</v>
      </c>
      <c r="F1207">
        <v>130.384643152</v>
      </c>
      <c r="G1207">
        <v>2.3396955903100001E-4</v>
      </c>
      <c r="H1207">
        <v>28.959959572900001</v>
      </c>
      <c r="I1207">
        <v>164.79601954399999</v>
      </c>
      <c r="J1207">
        <v>190.50101287800001</v>
      </c>
      <c r="K1207">
        <v>57.854173302299998</v>
      </c>
      <c r="L1207">
        <v>28.9270866512</v>
      </c>
    </row>
    <row r="1208" spans="1:13">
      <c r="A1208">
        <v>6692</v>
      </c>
      <c r="B1208">
        <v>2005</v>
      </c>
      <c r="C1208">
        <v>7</v>
      </c>
      <c r="D1208">
        <v>0</v>
      </c>
      <c r="E1208">
        <v>0</v>
      </c>
      <c r="F1208">
        <v>146.04922528399999</v>
      </c>
      <c r="G1208">
        <v>3.1361443654699997E-4</v>
      </c>
      <c r="H1208">
        <v>32.434616207799998</v>
      </c>
      <c r="I1208">
        <v>170.556705432</v>
      </c>
      <c r="J1208">
        <v>228.19072866799999</v>
      </c>
      <c r="K1208">
        <v>65.796372916300001</v>
      </c>
      <c r="L1208">
        <v>32.8981864581</v>
      </c>
    </row>
    <row r="1209" spans="1:13">
      <c r="A1209">
        <v>6692</v>
      </c>
      <c r="B1209">
        <v>2005</v>
      </c>
      <c r="C1209">
        <v>8</v>
      </c>
      <c r="D1209">
        <v>0</v>
      </c>
      <c r="E1209">
        <v>0</v>
      </c>
      <c r="F1209">
        <v>148.972586568</v>
      </c>
      <c r="G1209">
        <v>3.0548941224600002E-4</v>
      </c>
      <c r="H1209">
        <v>33.0902885924</v>
      </c>
      <c r="I1209">
        <v>164.007100041</v>
      </c>
      <c r="J1209">
        <v>220.75842681699999</v>
      </c>
      <c r="K1209">
        <v>65.731887003400004</v>
      </c>
      <c r="L1209">
        <v>32.865943501700002</v>
      </c>
      <c r="M1209" s="1"/>
    </row>
    <row r="1210" spans="1:13">
      <c r="A1210">
        <v>6692</v>
      </c>
      <c r="B1210">
        <v>2005</v>
      </c>
      <c r="C1210">
        <v>9</v>
      </c>
      <c r="D1210">
        <v>17.13664584</v>
      </c>
      <c r="E1210">
        <v>0</v>
      </c>
      <c r="F1210">
        <v>114.024653429</v>
      </c>
      <c r="G1210">
        <v>2.3112294440299999</v>
      </c>
      <c r="H1210">
        <v>25.3351388494</v>
      </c>
      <c r="I1210">
        <v>156.398423369</v>
      </c>
      <c r="J1210">
        <v>177.10933002900001</v>
      </c>
      <c r="K1210">
        <v>48.683999548700001</v>
      </c>
      <c r="L1210">
        <v>24.341999774400001</v>
      </c>
      <c r="M1210" s="1"/>
    </row>
    <row r="1211" spans="1:13">
      <c r="A1211">
        <v>6692</v>
      </c>
      <c r="B1211">
        <v>2005</v>
      </c>
      <c r="C1211">
        <v>10</v>
      </c>
      <c r="D1211">
        <v>238.48498794</v>
      </c>
      <c r="E1211">
        <v>4.9930466760099998E-3</v>
      </c>
      <c r="F1211">
        <v>117.285498121</v>
      </c>
      <c r="G1211" s="1">
        <v>132.24459409799999</v>
      </c>
      <c r="H1211">
        <v>26.064317777100001</v>
      </c>
      <c r="I1211">
        <v>168.70488392799999</v>
      </c>
      <c r="J1211">
        <v>181.467560811</v>
      </c>
      <c r="K1211">
        <v>49.080252185699997</v>
      </c>
      <c r="L1211">
        <v>24.5401260929</v>
      </c>
    </row>
    <row r="1212" spans="1:13">
      <c r="A1212">
        <v>6692</v>
      </c>
      <c r="B1212">
        <v>2005</v>
      </c>
      <c r="C1212">
        <v>11</v>
      </c>
      <c r="D1212">
        <v>64.262421900000007</v>
      </c>
      <c r="E1212">
        <v>3.0343883776599999E-3</v>
      </c>
      <c r="F1212">
        <v>96.121220389100003</v>
      </c>
      <c r="G1212">
        <v>34.027338623799999</v>
      </c>
      <c r="H1212">
        <v>21.340364608800002</v>
      </c>
      <c r="I1212">
        <v>142.52591793100001</v>
      </c>
      <c r="J1212">
        <v>153.45298599500001</v>
      </c>
      <c r="K1212">
        <v>44.6391888084</v>
      </c>
      <c r="L1212">
        <v>22.3195944042</v>
      </c>
    </row>
    <row r="1213" spans="1:13">
      <c r="A1213">
        <v>6692</v>
      </c>
      <c r="B1213">
        <v>2005</v>
      </c>
      <c r="C1213">
        <v>12</v>
      </c>
      <c r="D1213">
        <v>381.29036994000001</v>
      </c>
      <c r="E1213">
        <v>2.16727616928E-2</v>
      </c>
      <c r="F1213">
        <v>77.945286189900003</v>
      </c>
      <c r="G1213">
        <v>232.686020614</v>
      </c>
      <c r="H1213">
        <v>17.2755825737</v>
      </c>
      <c r="I1213">
        <v>123.898742357</v>
      </c>
      <c r="J1213">
        <v>173.98044930200001</v>
      </c>
      <c r="K1213">
        <v>42.5036713605</v>
      </c>
      <c r="L1213">
        <v>21.251835680199999</v>
      </c>
    </row>
    <row r="1214" spans="1:13">
      <c r="A1214">
        <v>6692</v>
      </c>
      <c r="B1214">
        <v>2006</v>
      </c>
      <c r="C1214">
        <v>1</v>
      </c>
      <c r="D1214">
        <v>102.81987504</v>
      </c>
      <c r="E1214">
        <v>1.24182048765E-2</v>
      </c>
      <c r="F1214">
        <v>142.578679733</v>
      </c>
      <c r="G1214">
        <v>60.3452125982</v>
      </c>
      <c r="H1214">
        <v>31.7104273928</v>
      </c>
      <c r="I1214">
        <v>167.504650467</v>
      </c>
      <c r="J1214">
        <v>143.030439844</v>
      </c>
      <c r="K1214">
        <v>54.266047443200002</v>
      </c>
      <c r="L1214">
        <v>27.133023721600001</v>
      </c>
    </row>
    <row r="1215" spans="1:13">
      <c r="A1215">
        <v>6692</v>
      </c>
      <c r="B1215">
        <v>2006</v>
      </c>
      <c r="C1215">
        <v>2</v>
      </c>
      <c r="D1215">
        <v>425.56003836000002</v>
      </c>
      <c r="E1215">
        <v>7.1544867697600004E-2</v>
      </c>
      <c r="F1215">
        <v>83.1515798346</v>
      </c>
      <c r="G1215">
        <v>260.32006812700001</v>
      </c>
      <c r="H1215">
        <v>18.430809284399999</v>
      </c>
      <c r="I1215">
        <v>136.97158905000001</v>
      </c>
      <c r="J1215">
        <v>165.30272787300001</v>
      </c>
      <c r="K1215">
        <v>45.060504234200003</v>
      </c>
      <c r="L1215">
        <v>22.530252117100002</v>
      </c>
    </row>
    <row r="1216" spans="1:13">
      <c r="A1216">
        <v>6692</v>
      </c>
      <c r="B1216">
        <v>2006</v>
      </c>
      <c r="C1216">
        <v>3</v>
      </c>
      <c r="D1216">
        <v>659.76086483999995</v>
      </c>
      <c r="E1216">
        <v>0.17654124152600001</v>
      </c>
      <c r="F1216">
        <v>134.31119541699999</v>
      </c>
      <c r="G1216">
        <v>370.04396624700001</v>
      </c>
      <c r="H1216">
        <v>29.8090087709</v>
      </c>
      <c r="I1216">
        <v>211.705145939</v>
      </c>
      <c r="J1216">
        <v>146.12605204900001</v>
      </c>
      <c r="K1216">
        <v>64.538999997299996</v>
      </c>
      <c r="L1216">
        <v>32.269499998699999</v>
      </c>
    </row>
    <row r="1217" spans="1:12">
      <c r="A1217">
        <v>6692</v>
      </c>
      <c r="B1217">
        <v>2006</v>
      </c>
      <c r="C1217">
        <v>4</v>
      </c>
      <c r="D1217">
        <v>355.58540118000002</v>
      </c>
      <c r="E1217">
        <v>9.92639091867E-2</v>
      </c>
      <c r="F1217">
        <v>190.74435610399999</v>
      </c>
      <c r="G1217">
        <v>235.53055938700001</v>
      </c>
      <c r="H1217">
        <v>42.417212629399998</v>
      </c>
      <c r="I1217">
        <v>194.23749285100001</v>
      </c>
      <c r="J1217">
        <v>121.218772929</v>
      </c>
      <c r="K1217">
        <v>73.791774908600004</v>
      </c>
      <c r="L1217">
        <v>36.895887454300002</v>
      </c>
    </row>
    <row r="1218" spans="1:12">
      <c r="A1218">
        <v>6692</v>
      </c>
      <c r="B1218">
        <v>2006</v>
      </c>
      <c r="C1218">
        <v>5</v>
      </c>
      <c r="D1218">
        <v>108.53209031999999</v>
      </c>
      <c r="E1218">
        <v>0</v>
      </c>
      <c r="F1218">
        <v>125.507360908</v>
      </c>
      <c r="G1218">
        <v>54.579433098300001</v>
      </c>
      <c r="H1218">
        <v>27.867416997300001</v>
      </c>
      <c r="I1218">
        <v>193.744991175</v>
      </c>
      <c r="J1218">
        <v>161.612840355</v>
      </c>
      <c r="K1218">
        <v>57.6686053313</v>
      </c>
      <c r="L1218">
        <v>28.834302665599999</v>
      </c>
    </row>
    <row r="1219" spans="1:12">
      <c r="A1219">
        <v>6692</v>
      </c>
      <c r="B1219">
        <v>2006</v>
      </c>
      <c r="C1219">
        <v>6</v>
      </c>
      <c r="D1219">
        <v>0</v>
      </c>
      <c r="E1219">
        <v>0</v>
      </c>
      <c r="F1219">
        <v>147.39276491699999</v>
      </c>
      <c r="G1219">
        <v>3.94544970464E-4</v>
      </c>
      <c r="H1219">
        <v>32.733197252300002</v>
      </c>
      <c r="I1219">
        <v>168.53918832900001</v>
      </c>
      <c r="J1219">
        <v>214.28929802799999</v>
      </c>
      <c r="K1219">
        <v>66.357172886300006</v>
      </c>
      <c r="L1219">
        <v>33.178586443199997</v>
      </c>
    </row>
    <row r="1220" spans="1:12">
      <c r="A1220">
        <v>6692</v>
      </c>
      <c r="B1220">
        <v>2006</v>
      </c>
      <c r="C1220">
        <v>7</v>
      </c>
      <c r="D1220">
        <v>0</v>
      </c>
      <c r="E1220">
        <v>0</v>
      </c>
      <c r="F1220">
        <v>176.89900924400001</v>
      </c>
      <c r="G1220">
        <v>4.5198726154699998E-4</v>
      </c>
      <c r="H1220">
        <v>39.298286296900002</v>
      </c>
      <c r="I1220">
        <v>171.48820855400001</v>
      </c>
      <c r="J1220">
        <v>239.451457396</v>
      </c>
      <c r="K1220">
        <v>77.007554599900004</v>
      </c>
      <c r="L1220">
        <v>38.503777299900001</v>
      </c>
    </row>
    <row r="1221" spans="1:12">
      <c r="A1221">
        <v>6692</v>
      </c>
      <c r="B1221">
        <v>2006</v>
      </c>
      <c r="C1221">
        <v>8</v>
      </c>
      <c r="D1221">
        <v>1.4280538199999999</v>
      </c>
      <c r="E1221">
        <v>0</v>
      </c>
      <c r="F1221">
        <v>138.44570817799999</v>
      </c>
      <c r="G1221">
        <v>2.7214103860200001E-4</v>
      </c>
      <c r="H1221">
        <v>30.745352238300001</v>
      </c>
      <c r="I1221">
        <v>163.93379026400001</v>
      </c>
      <c r="J1221">
        <v>216.015875478</v>
      </c>
      <c r="K1221">
        <v>62.515379357100002</v>
      </c>
      <c r="L1221">
        <v>31.257689678599998</v>
      </c>
    </row>
    <row r="1222" spans="1:12">
      <c r="A1222">
        <v>6692</v>
      </c>
      <c r="B1222">
        <v>2006</v>
      </c>
      <c r="C1222">
        <v>9</v>
      </c>
      <c r="D1222">
        <v>0</v>
      </c>
      <c r="E1222">
        <v>0</v>
      </c>
      <c r="F1222">
        <v>140.13179561699999</v>
      </c>
      <c r="G1222">
        <v>2.73768434596E-4</v>
      </c>
      <c r="H1222">
        <v>31.134915249100001</v>
      </c>
      <c r="I1222">
        <v>151.056972374</v>
      </c>
      <c r="J1222">
        <v>199.95948535299999</v>
      </c>
      <c r="K1222">
        <v>60.038351090900001</v>
      </c>
      <c r="L1222">
        <v>30.0191755454</v>
      </c>
    </row>
    <row r="1223" spans="1:12">
      <c r="A1223">
        <v>6692</v>
      </c>
      <c r="B1223">
        <v>2006</v>
      </c>
      <c r="C1223">
        <v>10</v>
      </c>
      <c r="D1223">
        <v>21.4208073</v>
      </c>
      <c r="E1223">
        <v>0</v>
      </c>
      <c r="F1223">
        <v>87.662663519500001</v>
      </c>
      <c r="G1223">
        <v>5.7299793857100001</v>
      </c>
      <c r="H1223">
        <v>19.479506891300002</v>
      </c>
      <c r="I1223">
        <v>140.68491059300001</v>
      </c>
      <c r="J1223">
        <v>152.158962387</v>
      </c>
      <c r="K1223">
        <v>37.056175107100003</v>
      </c>
      <c r="L1223">
        <v>18.528087553599999</v>
      </c>
    </row>
    <row r="1224" spans="1:12">
      <c r="A1224">
        <v>6692</v>
      </c>
      <c r="B1224">
        <v>2006</v>
      </c>
      <c r="C1224">
        <v>11</v>
      </c>
      <c r="D1224">
        <v>18.564699659999999</v>
      </c>
      <c r="E1224">
        <v>4.1755192780499996E-3</v>
      </c>
      <c r="F1224">
        <v>80.048529794900006</v>
      </c>
      <c r="G1224">
        <v>0.18155014161999999</v>
      </c>
      <c r="H1224">
        <v>17.7843928144</v>
      </c>
      <c r="I1224">
        <v>137.26682697499999</v>
      </c>
      <c r="J1224">
        <v>145.59187401400001</v>
      </c>
      <c r="K1224">
        <v>34.518148665699997</v>
      </c>
      <c r="L1224">
        <v>17.259074332800001</v>
      </c>
    </row>
    <row r="1225" spans="1:12">
      <c r="A1225">
        <v>6692</v>
      </c>
      <c r="B1225">
        <v>2006</v>
      </c>
      <c r="C1225">
        <v>12</v>
      </c>
      <c r="D1225">
        <v>115.67235942000001</v>
      </c>
      <c r="E1225">
        <v>2.2979618840000002E-3</v>
      </c>
      <c r="F1225">
        <v>89.219698421499999</v>
      </c>
      <c r="G1225" s="1">
        <v>57.214474373800002</v>
      </c>
      <c r="H1225">
        <v>19.814559619000001</v>
      </c>
      <c r="I1225">
        <v>150.14816897099999</v>
      </c>
      <c r="J1225">
        <v>160.911442421</v>
      </c>
      <c r="K1225">
        <v>40.0558062793</v>
      </c>
      <c r="L1225">
        <v>20.027903139700001</v>
      </c>
    </row>
    <row r="1226" spans="1:12">
      <c r="A1226">
        <v>6692</v>
      </c>
      <c r="B1226">
        <v>2007</v>
      </c>
      <c r="C1226">
        <v>1</v>
      </c>
      <c r="D1226">
        <v>88.539336840000004</v>
      </c>
      <c r="E1226">
        <v>0</v>
      </c>
      <c r="F1226">
        <v>40.6878730277</v>
      </c>
      <c r="G1226" s="1">
        <v>42.592163917199997</v>
      </c>
      <c r="H1226">
        <v>9.0502673866599999</v>
      </c>
      <c r="I1226">
        <v>90.276037473200006</v>
      </c>
      <c r="J1226">
        <v>70.180906687199993</v>
      </c>
      <c r="K1226">
        <v>15.267732175800001</v>
      </c>
      <c r="L1226">
        <v>7.6338660879200004</v>
      </c>
    </row>
    <row r="1227" spans="1:12">
      <c r="A1227">
        <v>6692</v>
      </c>
      <c r="B1227">
        <v>2007</v>
      </c>
      <c r="C1227">
        <v>2</v>
      </c>
      <c r="D1227">
        <v>345.58902444</v>
      </c>
      <c r="E1227">
        <v>2.5188035550600001E-3</v>
      </c>
      <c r="F1227">
        <v>47.182092708399999</v>
      </c>
      <c r="G1227">
        <v>205.05157974700001</v>
      </c>
      <c r="H1227">
        <v>10.4713820669</v>
      </c>
      <c r="I1227">
        <v>105.74610631100001</v>
      </c>
      <c r="J1227">
        <v>111.825781748</v>
      </c>
      <c r="K1227">
        <v>22.715817323900001</v>
      </c>
      <c r="L1227">
        <v>11.357908662</v>
      </c>
    </row>
    <row r="1228" spans="1:12">
      <c r="A1228">
        <v>6692</v>
      </c>
      <c r="B1228">
        <v>2007</v>
      </c>
      <c r="C1228">
        <v>3</v>
      </c>
      <c r="D1228">
        <v>14.280538200000001</v>
      </c>
      <c r="E1228">
        <v>0</v>
      </c>
      <c r="F1228">
        <v>53.379281032400002</v>
      </c>
      <c r="G1228" s="1">
        <v>3.82080603576</v>
      </c>
      <c r="H1228">
        <v>11.8606382826</v>
      </c>
      <c r="I1228">
        <v>118.106840831</v>
      </c>
      <c r="J1228">
        <v>79.529266573699999</v>
      </c>
      <c r="K1228">
        <v>22.727604105699999</v>
      </c>
      <c r="L1228">
        <v>11.363802052900001</v>
      </c>
    </row>
    <row r="1229" spans="1:12">
      <c r="A1229">
        <v>6692</v>
      </c>
      <c r="B1229">
        <v>2007</v>
      </c>
      <c r="C1229">
        <v>4</v>
      </c>
      <c r="D1229">
        <v>88.539336840000004</v>
      </c>
      <c r="E1229">
        <v>0</v>
      </c>
      <c r="F1229">
        <v>44.434873003200003</v>
      </c>
      <c r="G1229" s="1">
        <v>44.215993099499997</v>
      </c>
      <c r="H1229">
        <v>9.8684763430500002</v>
      </c>
      <c r="I1229">
        <v>120.79540544</v>
      </c>
      <c r="J1229">
        <v>98.824290772500007</v>
      </c>
      <c r="K1229">
        <v>19.937244325399998</v>
      </c>
      <c r="L1229">
        <v>9.96862216269</v>
      </c>
    </row>
    <row r="1230" spans="1:12">
      <c r="A1230">
        <v>6692</v>
      </c>
      <c r="B1230">
        <v>2007</v>
      </c>
      <c r="C1230">
        <v>5</v>
      </c>
      <c r="D1230">
        <v>0</v>
      </c>
      <c r="E1230">
        <v>0</v>
      </c>
      <c r="F1230">
        <v>53.487535424800001</v>
      </c>
      <c r="G1230" s="1">
        <v>6.4646986289099997E-5</v>
      </c>
      <c r="H1230">
        <v>11.8789168731</v>
      </c>
      <c r="I1230">
        <v>121.195007101</v>
      </c>
      <c r="J1230">
        <v>129.48131345199999</v>
      </c>
      <c r="K1230">
        <v>24.010191126799999</v>
      </c>
      <c r="L1230">
        <v>12.005095563399999</v>
      </c>
    </row>
    <row r="1231" spans="1:12">
      <c r="A1231">
        <v>6692</v>
      </c>
      <c r="B1231">
        <v>2007</v>
      </c>
      <c r="C1231">
        <v>6</v>
      </c>
      <c r="D1231">
        <v>0</v>
      </c>
      <c r="E1231">
        <v>0</v>
      </c>
      <c r="F1231">
        <v>53.171692377299998</v>
      </c>
      <c r="G1231" s="1">
        <v>3.9131739974299997E-5</v>
      </c>
      <c r="H1231">
        <v>11.8061012584</v>
      </c>
      <c r="I1231">
        <v>119.54562626800001</v>
      </c>
      <c r="J1231">
        <v>143.852716085</v>
      </c>
      <c r="K1231">
        <v>24.440255390299999</v>
      </c>
      <c r="L1231">
        <v>12.2201276952</v>
      </c>
    </row>
    <row r="1232" spans="1:12">
      <c r="A1232">
        <v>6692</v>
      </c>
      <c r="B1232">
        <v>2007</v>
      </c>
      <c r="C1232">
        <v>7</v>
      </c>
      <c r="D1232">
        <v>2.8561076399999998</v>
      </c>
      <c r="E1232">
        <v>0</v>
      </c>
      <c r="F1232">
        <v>71.603974643599997</v>
      </c>
      <c r="G1232" s="1">
        <v>7.5987994138099996E-5</v>
      </c>
      <c r="H1232">
        <v>15.900949135099999</v>
      </c>
      <c r="I1232">
        <v>135.73491402100001</v>
      </c>
      <c r="J1232">
        <v>171.78138118999999</v>
      </c>
      <c r="K1232">
        <v>32.443091259100001</v>
      </c>
      <c r="L1232">
        <v>16.221545629600001</v>
      </c>
    </row>
    <row r="1233" spans="1:12">
      <c r="A1233">
        <v>6692</v>
      </c>
      <c r="B1233">
        <v>2007</v>
      </c>
      <c r="C1233">
        <v>8</v>
      </c>
      <c r="D1233">
        <v>0</v>
      </c>
      <c r="E1233">
        <v>0</v>
      </c>
      <c r="F1233">
        <v>74.493740469499997</v>
      </c>
      <c r="G1233" s="1">
        <v>7.4140525053699999E-5</v>
      </c>
      <c r="H1233">
        <v>16.545577183599999</v>
      </c>
      <c r="I1233">
        <v>132.46628697899999</v>
      </c>
      <c r="J1233">
        <v>164.681405337</v>
      </c>
      <c r="K1233">
        <v>33.130722991600003</v>
      </c>
      <c r="L1233">
        <v>16.565361495800001</v>
      </c>
    </row>
    <row r="1234" spans="1:12">
      <c r="A1234">
        <v>6692</v>
      </c>
      <c r="B1234">
        <v>2007</v>
      </c>
      <c r="C1234">
        <v>9</v>
      </c>
      <c r="D1234">
        <v>168.51035075999999</v>
      </c>
      <c r="E1234">
        <v>4.7193980717100001E-4</v>
      </c>
      <c r="F1234">
        <v>82.557609931000002</v>
      </c>
      <c r="G1234">
        <v>103.239353511</v>
      </c>
      <c r="H1234">
        <v>18.338354236699999</v>
      </c>
      <c r="I1234">
        <v>134.93581634</v>
      </c>
      <c r="J1234">
        <v>173.757039682</v>
      </c>
      <c r="K1234">
        <v>36.345472790400002</v>
      </c>
      <c r="L1234">
        <v>18.172736395200001</v>
      </c>
    </row>
    <row r="1235" spans="1:12">
      <c r="A1235">
        <v>6692</v>
      </c>
      <c r="B1235">
        <v>2007</v>
      </c>
      <c r="C1235">
        <v>10</v>
      </c>
      <c r="D1235">
        <v>85.6832292</v>
      </c>
      <c r="E1235">
        <v>0</v>
      </c>
      <c r="F1235">
        <v>61.534685876099999</v>
      </c>
      <c r="G1235" s="1">
        <v>52.527687623399999</v>
      </c>
      <c r="H1235">
        <v>13.6734410395</v>
      </c>
      <c r="I1235">
        <v>120.626083016</v>
      </c>
      <c r="J1235">
        <v>114.18836688099999</v>
      </c>
      <c r="K1235">
        <v>26.048354500199999</v>
      </c>
      <c r="L1235">
        <v>13.024177250099999</v>
      </c>
    </row>
    <row r="1236" spans="1:12">
      <c r="A1236">
        <v>6692</v>
      </c>
      <c r="B1236">
        <v>2007</v>
      </c>
      <c r="C1236">
        <v>11</v>
      </c>
      <c r="D1236">
        <v>84.255175379999997</v>
      </c>
      <c r="E1236">
        <v>0</v>
      </c>
      <c r="F1236">
        <v>32.803336616400003</v>
      </c>
      <c r="G1236" s="1">
        <v>45.552888287599998</v>
      </c>
      <c r="H1236">
        <v>7.2808420576100001</v>
      </c>
      <c r="I1236">
        <v>87.999819728899993</v>
      </c>
      <c r="J1236">
        <v>87.384313595999998</v>
      </c>
      <c r="K1236">
        <v>15.661137804399999</v>
      </c>
      <c r="L1236">
        <v>7.8305689021999996</v>
      </c>
    </row>
    <row r="1237" spans="1:12">
      <c r="A1237">
        <v>6692</v>
      </c>
      <c r="B1237">
        <v>2007</v>
      </c>
      <c r="C1237">
        <v>12</v>
      </c>
      <c r="D1237">
        <v>314.17184040000001</v>
      </c>
      <c r="E1237">
        <v>3.0343883776599999E-3</v>
      </c>
      <c r="F1237">
        <v>57.275204695399999</v>
      </c>
      <c r="G1237">
        <v>184.90049479000001</v>
      </c>
      <c r="H1237">
        <v>12.728315220100001</v>
      </c>
      <c r="I1237">
        <v>107.288138307</v>
      </c>
      <c r="J1237">
        <v>117.76533076699999</v>
      </c>
      <c r="K1237">
        <v>23.953877904300001</v>
      </c>
      <c r="L1237">
        <v>11.976938952099999</v>
      </c>
    </row>
    <row r="1238" spans="1:12">
      <c r="A1238">
        <v>6692</v>
      </c>
      <c r="B1238">
        <v>2008</v>
      </c>
      <c r="C1238">
        <v>1</v>
      </c>
      <c r="D1238">
        <v>1483.7479189799999</v>
      </c>
      <c r="E1238">
        <v>1.17125468713</v>
      </c>
      <c r="F1238">
        <v>290.22826096300003</v>
      </c>
      <c r="G1238">
        <v>974.47957197100004</v>
      </c>
      <c r="H1238">
        <v>64.316575395699999</v>
      </c>
      <c r="I1238">
        <v>134.35236714800001</v>
      </c>
      <c r="J1238">
        <v>307.63138496300002</v>
      </c>
      <c r="K1238">
        <v>160.15288197800001</v>
      </c>
      <c r="L1238">
        <v>80.076440989100007</v>
      </c>
    </row>
    <row r="1239" spans="1:12">
      <c r="A1239">
        <v>6692</v>
      </c>
      <c r="B1239">
        <v>2008</v>
      </c>
      <c r="C1239">
        <v>2</v>
      </c>
      <c r="D1239">
        <v>314.17184040000001</v>
      </c>
      <c r="E1239">
        <v>8.2129337144100006E-2</v>
      </c>
      <c r="F1239">
        <v>210.771040664</v>
      </c>
      <c r="G1239">
        <v>185.49753778199999</v>
      </c>
      <c r="H1239">
        <v>46.928586726699997</v>
      </c>
      <c r="I1239">
        <v>109.300799892</v>
      </c>
      <c r="J1239">
        <v>95.379090362400007</v>
      </c>
      <c r="K1239">
        <v>69.143610426099997</v>
      </c>
      <c r="L1239">
        <v>34.571805213099999</v>
      </c>
    </row>
    <row r="1240" spans="1:12">
      <c r="A1240">
        <v>6692</v>
      </c>
      <c r="B1240">
        <v>2008</v>
      </c>
      <c r="C1240">
        <v>3</v>
      </c>
      <c r="D1240">
        <v>27.133022579999999</v>
      </c>
      <c r="E1240">
        <v>0</v>
      </c>
      <c r="F1240">
        <v>122.327776896</v>
      </c>
      <c r="G1240">
        <v>10.2214357313</v>
      </c>
      <c r="H1240">
        <v>27.180392576599999</v>
      </c>
      <c r="I1240">
        <v>146.551689375</v>
      </c>
      <c r="J1240">
        <v>81.951294716600003</v>
      </c>
      <c r="K1240">
        <v>52.147175887800003</v>
      </c>
      <c r="L1240">
        <v>26.073587943900002</v>
      </c>
    </row>
    <row r="1241" spans="1:12">
      <c r="A1241">
        <v>6692</v>
      </c>
      <c r="B1241">
        <v>2008</v>
      </c>
      <c r="C1241">
        <v>4</v>
      </c>
      <c r="D1241">
        <v>0</v>
      </c>
      <c r="E1241">
        <v>0</v>
      </c>
      <c r="F1241">
        <v>100.182022304</v>
      </c>
      <c r="G1241" s="1">
        <v>9.72083853869E-5</v>
      </c>
      <c r="H1241">
        <v>22.251792851699999</v>
      </c>
      <c r="I1241">
        <v>143.52767920700001</v>
      </c>
      <c r="J1241">
        <v>106.837217991</v>
      </c>
      <c r="K1241">
        <v>44.412039200199999</v>
      </c>
      <c r="L1241">
        <v>22.206019600099999</v>
      </c>
    </row>
    <row r="1242" spans="1:12">
      <c r="A1242">
        <v>6692</v>
      </c>
      <c r="B1242">
        <v>2008</v>
      </c>
      <c r="C1242">
        <v>5</v>
      </c>
      <c r="D1242">
        <v>27.133022579999999</v>
      </c>
      <c r="E1242">
        <v>4.1863647652400004E-3</v>
      </c>
      <c r="F1242">
        <v>74.174312763700001</v>
      </c>
      <c r="G1242" s="1">
        <v>5.4434263281400002</v>
      </c>
      <c r="H1242">
        <v>16.492341118599999</v>
      </c>
      <c r="I1242">
        <v>145.85755435199999</v>
      </c>
      <c r="J1242">
        <v>109.607502474</v>
      </c>
      <c r="K1242">
        <v>29.1965518423</v>
      </c>
      <c r="L1242">
        <v>14.598275921200001</v>
      </c>
    </row>
    <row r="1243" spans="1:12">
      <c r="A1243">
        <v>6692</v>
      </c>
      <c r="B1243">
        <v>2008</v>
      </c>
      <c r="C1243">
        <v>6</v>
      </c>
      <c r="D1243">
        <v>0</v>
      </c>
      <c r="E1243">
        <v>0</v>
      </c>
      <c r="F1243">
        <v>69.023453585699997</v>
      </c>
      <c r="G1243" s="1">
        <v>6.7285116825699997E-5</v>
      </c>
      <c r="H1243">
        <v>15.323974918899999</v>
      </c>
      <c r="I1243">
        <v>135.52269340199999</v>
      </c>
      <c r="J1243">
        <v>154.40148581400001</v>
      </c>
      <c r="K1243">
        <v>32.113865622699997</v>
      </c>
      <c r="L1243">
        <v>16.056932811399999</v>
      </c>
    </row>
    <row r="1244" spans="1:12">
      <c r="A1244">
        <v>6692</v>
      </c>
      <c r="B1244">
        <v>2008</v>
      </c>
      <c r="C1244">
        <v>7</v>
      </c>
      <c r="D1244">
        <v>0</v>
      </c>
      <c r="E1244">
        <v>0</v>
      </c>
      <c r="F1244">
        <v>80.572903469300002</v>
      </c>
      <c r="G1244" s="1">
        <v>7.8587653006399996E-5</v>
      </c>
      <c r="H1244">
        <v>17.895897545099999</v>
      </c>
      <c r="I1244">
        <v>138.261760834</v>
      </c>
      <c r="J1244">
        <v>167.348829779</v>
      </c>
      <c r="K1244">
        <v>35.813838877199998</v>
      </c>
      <c r="L1244">
        <v>17.906919438599999</v>
      </c>
    </row>
    <row r="1245" spans="1:12">
      <c r="A1245">
        <v>6692</v>
      </c>
      <c r="B1245">
        <v>2008</v>
      </c>
      <c r="C1245">
        <v>8</v>
      </c>
      <c r="D1245">
        <v>0</v>
      </c>
      <c r="E1245">
        <v>0</v>
      </c>
      <c r="F1245">
        <v>70.9507859414</v>
      </c>
      <c r="G1245" s="1">
        <v>5.6241342226299998E-5</v>
      </c>
      <c r="H1245">
        <v>15.763007676100001</v>
      </c>
      <c r="I1245">
        <v>128.851991059</v>
      </c>
      <c r="J1245">
        <v>151.63039226500001</v>
      </c>
      <c r="K1245">
        <v>30.624640066200001</v>
      </c>
      <c r="L1245">
        <v>15.312320033100001</v>
      </c>
    </row>
    <row r="1246" spans="1:12">
      <c r="A1246">
        <v>6692</v>
      </c>
      <c r="B1246">
        <v>2008</v>
      </c>
      <c r="C1246">
        <v>9</v>
      </c>
      <c r="D1246">
        <v>0</v>
      </c>
      <c r="E1246">
        <v>0</v>
      </c>
      <c r="F1246">
        <v>55.488929386700001</v>
      </c>
      <c r="G1246" s="1">
        <v>3.6727719267400003E-5</v>
      </c>
      <c r="H1246">
        <v>12.3286729157</v>
      </c>
      <c r="I1246">
        <v>115.76874048800001</v>
      </c>
      <c r="J1246">
        <v>130.65822305899999</v>
      </c>
      <c r="K1246">
        <v>23.779963094100001</v>
      </c>
      <c r="L1246">
        <v>11.889981547</v>
      </c>
    </row>
    <row r="1247" spans="1:12">
      <c r="A1247">
        <v>6692</v>
      </c>
      <c r="B1247">
        <v>2008</v>
      </c>
      <c r="C1247">
        <v>10</v>
      </c>
      <c r="D1247">
        <v>37.129399319999997</v>
      </c>
      <c r="E1247">
        <v>0</v>
      </c>
      <c r="F1247">
        <v>45.415746607300001</v>
      </c>
      <c r="G1247" s="1">
        <v>15.2797065657</v>
      </c>
      <c r="H1247">
        <v>10.090934171600001</v>
      </c>
      <c r="I1247">
        <v>117.8647368</v>
      </c>
      <c r="J1247">
        <v>114.17376476600001</v>
      </c>
      <c r="K1247">
        <v>19.388795007199999</v>
      </c>
      <c r="L1247">
        <v>9.6943975035799994</v>
      </c>
    </row>
    <row r="1248" spans="1:12">
      <c r="A1248">
        <v>6692</v>
      </c>
      <c r="B1248">
        <v>2008</v>
      </c>
      <c r="C1248">
        <v>11</v>
      </c>
      <c r="D1248">
        <v>309.88767894</v>
      </c>
      <c r="E1248">
        <v>3.3151014735799999E-3</v>
      </c>
      <c r="F1248">
        <v>41.006615474199997</v>
      </c>
      <c r="G1248">
        <v>185.281328457</v>
      </c>
      <c r="H1248">
        <v>9.1016911941000007</v>
      </c>
      <c r="I1248">
        <v>106.651422129</v>
      </c>
      <c r="J1248">
        <v>133.497385149</v>
      </c>
      <c r="K1248">
        <v>19.557032839400001</v>
      </c>
      <c r="L1248">
        <v>9.7785164196800007</v>
      </c>
    </row>
    <row r="1249" spans="1:12">
      <c r="A1249">
        <v>6692</v>
      </c>
      <c r="B1249">
        <v>2008</v>
      </c>
      <c r="C1249">
        <v>12</v>
      </c>
      <c r="D1249">
        <v>489.82246026000001</v>
      </c>
      <c r="E1249">
        <v>6.9493667497000006E-2</v>
      </c>
      <c r="F1249">
        <v>89.817301680499995</v>
      </c>
      <c r="G1249">
        <v>293.05197096400002</v>
      </c>
      <c r="H1249">
        <v>19.946220915000001</v>
      </c>
      <c r="I1249">
        <v>105.321875531</v>
      </c>
      <c r="J1249">
        <v>140.31536279700001</v>
      </c>
      <c r="K1249">
        <v>40.550800101199997</v>
      </c>
      <c r="L1249">
        <v>20.275400050599998</v>
      </c>
    </row>
    <row r="1250" spans="1:12">
      <c r="A1250">
        <v>6692</v>
      </c>
      <c r="B1250">
        <v>2009</v>
      </c>
      <c r="C1250">
        <v>1</v>
      </c>
      <c r="D1250">
        <v>108.53209031999999</v>
      </c>
      <c r="E1250">
        <v>0</v>
      </c>
      <c r="F1250">
        <v>74.281797291499998</v>
      </c>
      <c r="G1250">
        <v>59.030135876499997</v>
      </c>
      <c r="H1250">
        <v>16.494813550899998</v>
      </c>
      <c r="I1250">
        <v>111.457683281</v>
      </c>
      <c r="J1250">
        <v>79.230503063800001</v>
      </c>
      <c r="K1250">
        <v>33.8264374062</v>
      </c>
      <c r="L1250">
        <v>16.9132187031</v>
      </c>
    </row>
    <row r="1251" spans="1:12">
      <c r="A1251">
        <v>6692</v>
      </c>
      <c r="B1251">
        <v>2009</v>
      </c>
      <c r="C1251">
        <v>2</v>
      </c>
      <c r="D1251">
        <v>933.94719827999995</v>
      </c>
      <c r="E1251">
        <v>0.57161753947100002</v>
      </c>
      <c r="F1251">
        <v>258.66167624899998</v>
      </c>
      <c r="G1251">
        <v>605.70562256899996</v>
      </c>
      <c r="H1251">
        <v>57.443491527200003</v>
      </c>
      <c r="I1251">
        <v>97.398155148200004</v>
      </c>
      <c r="J1251">
        <v>209.59848724599999</v>
      </c>
      <c r="K1251">
        <v>116.550845729</v>
      </c>
      <c r="L1251">
        <v>58.275422864299998</v>
      </c>
    </row>
    <row r="1252" spans="1:12">
      <c r="A1252">
        <v>6692</v>
      </c>
      <c r="B1252">
        <v>2009</v>
      </c>
      <c r="C1252">
        <v>3</v>
      </c>
      <c r="D1252">
        <v>107.10403650000001</v>
      </c>
      <c r="E1252">
        <v>1.41973653985E-2</v>
      </c>
      <c r="F1252">
        <v>107.04990665699999</v>
      </c>
      <c r="G1252">
        <v>58.000011275699997</v>
      </c>
      <c r="H1252">
        <v>23.7763311153</v>
      </c>
      <c r="I1252">
        <v>132.362890472</v>
      </c>
      <c r="J1252">
        <v>75.2544041851</v>
      </c>
      <c r="K1252">
        <v>47.652034621200002</v>
      </c>
      <c r="L1252">
        <v>23.826017310600001</v>
      </c>
    </row>
    <row r="1253" spans="1:12">
      <c r="A1253">
        <v>6692</v>
      </c>
      <c r="B1253">
        <v>2009</v>
      </c>
      <c r="C1253">
        <v>4</v>
      </c>
      <c r="D1253">
        <v>8.56832292</v>
      </c>
      <c r="E1253">
        <v>0</v>
      </c>
      <c r="F1253">
        <v>97.915688798100007</v>
      </c>
      <c r="G1253">
        <v>0.95519202866700004</v>
      </c>
      <c r="H1253">
        <v>21.754295575800001</v>
      </c>
      <c r="I1253">
        <v>135.48560897600001</v>
      </c>
      <c r="J1253">
        <v>88.954658147299995</v>
      </c>
      <c r="K1253">
        <v>42.147030965100001</v>
      </c>
      <c r="L1253">
        <v>21.0735154825</v>
      </c>
    </row>
    <row r="1254" spans="1:12">
      <c r="A1254">
        <v>6692</v>
      </c>
      <c r="B1254">
        <v>2009</v>
      </c>
      <c r="C1254">
        <v>5</v>
      </c>
      <c r="D1254">
        <v>0</v>
      </c>
      <c r="E1254">
        <v>0</v>
      </c>
      <c r="F1254">
        <v>85.469035186499994</v>
      </c>
      <c r="G1254" s="1">
        <v>6.28369748535E-5</v>
      </c>
      <c r="H1254">
        <v>18.9885942531</v>
      </c>
      <c r="I1254">
        <v>144.062652633</v>
      </c>
      <c r="J1254">
        <v>129.05678633100001</v>
      </c>
      <c r="K1254">
        <v>36.871180307899998</v>
      </c>
      <c r="L1254">
        <v>18.435590154</v>
      </c>
    </row>
    <row r="1255" spans="1:12">
      <c r="A1255">
        <v>6692</v>
      </c>
      <c r="B1255">
        <v>2009</v>
      </c>
      <c r="C1255">
        <v>6</v>
      </c>
      <c r="D1255">
        <v>0</v>
      </c>
      <c r="E1255">
        <v>0</v>
      </c>
      <c r="F1255">
        <v>43.176432044599999</v>
      </c>
      <c r="G1255" s="1">
        <v>1.5857065531200001E-5</v>
      </c>
      <c r="H1255">
        <v>9.5952876794299993</v>
      </c>
      <c r="I1255">
        <v>100.597019862</v>
      </c>
      <c r="J1255">
        <v>89.948570857600004</v>
      </c>
      <c r="K1255">
        <v>18.0244252928</v>
      </c>
      <c r="L1255">
        <v>9.0122126463800001</v>
      </c>
    </row>
    <row r="1256" spans="1:12">
      <c r="A1256">
        <v>6692</v>
      </c>
      <c r="B1256">
        <v>2009</v>
      </c>
      <c r="C1256">
        <v>7</v>
      </c>
      <c r="D1256">
        <v>0</v>
      </c>
      <c r="E1256">
        <v>0</v>
      </c>
      <c r="F1256">
        <v>69.351743433799996</v>
      </c>
      <c r="G1256" s="1">
        <v>7.4204955010000005E-5</v>
      </c>
      <c r="H1256">
        <v>15.396936312499999</v>
      </c>
      <c r="I1256">
        <v>135.68729612600001</v>
      </c>
      <c r="J1256">
        <v>173.209205704</v>
      </c>
      <c r="K1256">
        <v>32.250035137899999</v>
      </c>
      <c r="L1256">
        <v>16.125017569000001</v>
      </c>
    </row>
    <row r="1257" spans="1:12">
      <c r="A1257">
        <v>6692</v>
      </c>
      <c r="B1257">
        <v>2009</v>
      </c>
      <c r="C1257">
        <v>8</v>
      </c>
      <c r="D1257">
        <v>0</v>
      </c>
      <c r="E1257">
        <v>0</v>
      </c>
      <c r="F1257">
        <v>69.369930300299998</v>
      </c>
      <c r="G1257" s="1">
        <v>6.22946498766E-5</v>
      </c>
      <c r="H1257">
        <v>15.408198689500001</v>
      </c>
      <c r="I1257">
        <v>129.844076057</v>
      </c>
      <c r="J1257">
        <v>155.43106147699999</v>
      </c>
      <c r="K1257">
        <v>30.711620398099999</v>
      </c>
      <c r="L1257">
        <v>15.355810199</v>
      </c>
    </row>
    <row r="1258" spans="1:12">
      <c r="A1258">
        <v>6692</v>
      </c>
      <c r="B1258">
        <v>2009</v>
      </c>
      <c r="C1258">
        <v>9</v>
      </c>
      <c r="D1258">
        <v>0</v>
      </c>
      <c r="E1258">
        <v>0</v>
      </c>
      <c r="F1258">
        <v>59.092043367199999</v>
      </c>
      <c r="G1258" s="1">
        <v>4.4504043733699997E-5</v>
      </c>
      <c r="H1258">
        <v>13.1296084636</v>
      </c>
      <c r="I1258">
        <v>117.11934483100001</v>
      </c>
      <c r="J1258">
        <v>136.58503913300001</v>
      </c>
      <c r="K1258">
        <v>25.241352060099999</v>
      </c>
      <c r="L1258">
        <v>12.62067603</v>
      </c>
    </row>
    <row r="1259" spans="1:12">
      <c r="A1259">
        <v>6692</v>
      </c>
      <c r="B1259">
        <v>2009</v>
      </c>
      <c r="C1259">
        <v>10</v>
      </c>
      <c r="D1259">
        <v>318.45600186000001</v>
      </c>
      <c r="E1259">
        <v>2.3096597351699999E-3</v>
      </c>
      <c r="F1259">
        <v>78.062656760799996</v>
      </c>
      <c r="G1259">
        <v>203.538321655</v>
      </c>
      <c r="H1259">
        <v>17.335117229200002</v>
      </c>
      <c r="I1259">
        <v>120.409801661</v>
      </c>
      <c r="J1259">
        <v>169.33356837700001</v>
      </c>
      <c r="K1259">
        <v>35.390510630900003</v>
      </c>
      <c r="L1259">
        <v>17.695255315499999</v>
      </c>
    </row>
    <row r="1260" spans="1:12">
      <c r="A1260">
        <v>6692</v>
      </c>
      <c r="B1260">
        <v>2009</v>
      </c>
      <c r="C1260">
        <v>11</v>
      </c>
      <c r="D1260">
        <v>0</v>
      </c>
      <c r="E1260">
        <v>0</v>
      </c>
      <c r="F1260">
        <v>44.636202511699999</v>
      </c>
      <c r="G1260" s="1">
        <v>9.6210325319899995E-5</v>
      </c>
      <c r="H1260">
        <v>9.9253176379500001</v>
      </c>
      <c r="I1260">
        <v>91.870543100999996</v>
      </c>
      <c r="J1260">
        <v>72.642750964399994</v>
      </c>
      <c r="K1260">
        <v>17.4307872692</v>
      </c>
      <c r="L1260">
        <v>8.7153936345799998</v>
      </c>
    </row>
    <row r="1261" spans="1:12">
      <c r="A1261">
        <v>6692</v>
      </c>
      <c r="B1261">
        <v>2009</v>
      </c>
      <c r="C1261">
        <v>12</v>
      </c>
      <c r="D1261">
        <v>485.53829880000001</v>
      </c>
      <c r="E1261">
        <v>5.3544816023000001E-3</v>
      </c>
      <c r="F1261">
        <v>69.738552756499999</v>
      </c>
      <c r="G1261">
        <v>270.77805153200001</v>
      </c>
      <c r="H1261">
        <v>15.4870992284</v>
      </c>
      <c r="I1261">
        <v>147.702937542</v>
      </c>
      <c r="J1261">
        <v>138.335493829</v>
      </c>
      <c r="K1261">
        <v>31.5121263614</v>
      </c>
      <c r="L1261">
        <v>15.7560631807</v>
      </c>
    </row>
    <row r="1262" spans="1:12">
      <c r="A1262">
        <v>6692</v>
      </c>
      <c r="B1262">
        <v>2010</v>
      </c>
      <c r="C1262">
        <v>1</v>
      </c>
      <c r="D1262">
        <v>919.66666008000004</v>
      </c>
      <c r="E1262">
        <v>0.55237004416199997</v>
      </c>
      <c r="F1262">
        <v>205.29596177799999</v>
      </c>
      <c r="G1262">
        <v>593.24810588699995</v>
      </c>
      <c r="H1262">
        <v>45.564032751399999</v>
      </c>
      <c r="I1262">
        <v>121.930268134</v>
      </c>
      <c r="J1262">
        <v>222.98539994800001</v>
      </c>
      <c r="K1262">
        <v>98.504086987899996</v>
      </c>
      <c r="L1262">
        <v>49.252043493899997</v>
      </c>
    </row>
    <row r="1263" spans="1:12">
      <c r="A1263">
        <v>6692</v>
      </c>
      <c r="B1263">
        <v>2010</v>
      </c>
      <c r="C1263">
        <v>2</v>
      </c>
      <c r="D1263">
        <v>556.94098980000001</v>
      </c>
      <c r="E1263">
        <v>0.24117225377900001</v>
      </c>
      <c r="F1263">
        <v>151.00662992599999</v>
      </c>
      <c r="G1263">
        <v>328.04874976899998</v>
      </c>
      <c r="H1263">
        <v>33.507606746500002</v>
      </c>
      <c r="I1263">
        <v>121.71170589499999</v>
      </c>
      <c r="J1263">
        <v>107.34630805</v>
      </c>
      <c r="K1263">
        <v>74.014097010399993</v>
      </c>
      <c r="L1263">
        <v>37.007048505199997</v>
      </c>
    </row>
    <row r="1264" spans="1:12">
      <c r="A1264">
        <v>6692</v>
      </c>
      <c r="B1264">
        <v>2010</v>
      </c>
      <c r="C1264">
        <v>3</v>
      </c>
      <c r="D1264">
        <v>127.09678998</v>
      </c>
      <c r="E1264">
        <v>6.37345092965E-2</v>
      </c>
      <c r="F1264">
        <v>152.91965061499999</v>
      </c>
      <c r="G1264">
        <v>71.324572351</v>
      </c>
      <c r="H1264">
        <v>34.004560620600003</v>
      </c>
      <c r="I1264">
        <v>139.28402624399999</v>
      </c>
      <c r="J1264">
        <v>80.367005377699996</v>
      </c>
      <c r="K1264">
        <v>59.436437637200001</v>
      </c>
      <c r="L1264">
        <v>29.7182188186</v>
      </c>
    </row>
    <row r="1265" spans="1:12">
      <c r="A1265">
        <v>6692</v>
      </c>
      <c r="B1265">
        <v>2010</v>
      </c>
      <c r="C1265">
        <v>4</v>
      </c>
      <c r="D1265">
        <v>271.33022579999999</v>
      </c>
      <c r="E1265">
        <v>5.2341834284500002E-3</v>
      </c>
      <c r="F1265">
        <v>127.15210980400001</v>
      </c>
      <c r="G1265">
        <v>154.63482121300001</v>
      </c>
      <c r="H1265">
        <v>28.254611544100001</v>
      </c>
      <c r="I1265">
        <v>154.67792309000001</v>
      </c>
      <c r="J1265">
        <v>96.023410917899994</v>
      </c>
      <c r="K1265">
        <v>53.714438218799998</v>
      </c>
      <c r="L1265">
        <v>26.857219109399999</v>
      </c>
    </row>
    <row r="1266" spans="1:12">
      <c r="A1266">
        <v>6692</v>
      </c>
      <c r="B1266">
        <v>2010</v>
      </c>
      <c r="C1266">
        <v>5</v>
      </c>
      <c r="D1266">
        <v>17.13664584</v>
      </c>
      <c r="E1266">
        <v>0</v>
      </c>
      <c r="F1266">
        <v>106.326506446</v>
      </c>
      <c r="G1266">
        <v>2.29239164081</v>
      </c>
      <c r="H1266">
        <v>23.6177500149</v>
      </c>
      <c r="I1266">
        <v>164.06801279699999</v>
      </c>
      <c r="J1266">
        <v>109.702952985</v>
      </c>
      <c r="K1266">
        <v>46.882578727899997</v>
      </c>
      <c r="L1266">
        <v>23.441289363900001</v>
      </c>
    </row>
    <row r="1267" spans="1:12">
      <c r="A1267">
        <v>6692</v>
      </c>
      <c r="B1267">
        <v>2010</v>
      </c>
      <c r="C1267">
        <v>6</v>
      </c>
      <c r="D1267">
        <v>0</v>
      </c>
      <c r="E1267">
        <v>0</v>
      </c>
      <c r="F1267">
        <v>73.072761742599994</v>
      </c>
      <c r="G1267" s="1">
        <v>4.7441250494399998E-5</v>
      </c>
      <c r="H1267">
        <v>16.234133568099999</v>
      </c>
      <c r="I1267">
        <v>135.037793282</v>
      </c>
      <c r="J1267">
        <v>123.59574496899999</v>
      </c>
      <c r="K1267">
        <v>31.606847949500001</v>
      </c>
      <c r="L1267">
        <v>15.803423974799999</v>
      </c>
    </row>
    <row r="1268" spans="1:12">
      <c r="A1268">
        <v>6692</v>
      </c>
      <c r="B1268">
        <v>2010</v>
      </c>
      <c r="C1268">
        <v>7</v>
      </c>
      <c r="D1268">
        <v>0</v>
      </c>
      <c r="E1268">
        <v>0</v>
      </c>
      <c r="F1268">
        <v>66.436183715599995</v>
      </c>
      <c r="G1268" s="1">
        <v>4.7988202477799998E-5</v>
      </c>
      <c r="H1268">
        <v>14.7574529362</v>
      </c>
      <c r="I1268">
        <v>132.51837728300001</v>
      </c>
      <c r="J1268">
        <v>144.74513154300001</v>
      </c>
      <c r="K1268">
        <v>29.222772278600001</v>
      </c>
      <c r="L1268">
        <v>14.6113861393</v>
      </c>
    </row>
    <row r="1269" spans="1:12">
      <c r="A1269">
        <v>6692</v>
      </c>
      <c r="B1269">
        <v>2010</v>
      </c>
      <c r="C1269">
        <v>8</v>
      </c>
      <c r="D1269">
        <v>0</v>
      </c>
      <c r="E1269">
        <v>0</v>
      </c>
      <c r="F1269">
        <v>67.552900102600006</v>
      </c>
      <c r="G1269" s="1">
        <v>6.1878660262000001E-5</v>
      </c>
      <c r="H1269">
        <v>15.0027484254</v>
      </c>
      <c r="I1269">
        <v>131.71224634699999</v>
      </c>
      <c r="J1269">
        <v>161.29139511</v>
      </c>
      <c r="K1269">
        <v>30.305011500199999</v>
      </c>
      <c r="L1269">
        <v>15.1525057501</v>
      </c>
    </row>
    <row r="1270" spans="1:12">
      <c r="A1270">
        <v>6692</v>
      </c>
      <c r="B1270">
        <v>2010</v>
      </c>
      <c r="C1270">
        <v>9</v>
      </c>
      <c r="D1270">
        <v>0</v>
      </c>
      <c r="E1270">
        <v>0</v>
      </c>
      <c r="F1270">
        <v>57.408379221200001</v>
      </c>
      <c r="G1270" s="1">
        <v>4.08315753783E-5</v>
      </c>
      <c r="H1270">
        <v>12.7525152281</v>
      </c>
      <c r="I1270">
        <v>116.412245525</v>
      </c>
      <c r="J1270">
        <v>133.842861548</v>
      </c>
      <c r="K1270">
        <v>25.164798322100001</v>
      </c>
      <c r="L1270">
        <v>12.582399161</v>
      </c>
    </row>
    <row r="1271" spans="1:12">
      <c r="A1271">
        <v>6692</v>
      </c>
      <c r="B1271">
        <v>2010</v>
      </c>
      <c r="C1271">
        <v>10</v>
      </c>
      <c r="D1271">
        <v>292.75103309999997</v>
      </c>
      <c r="E1271">
        <v>0</v>
      </c>
      <c r="F1271">
        <v>43.429200391199998</v>
      </c>
      <c r="G1271" s="1">
        <v>154.144881951</v>
      </c>
      <c r="H1271">
        <v>9.6509543541999996</v>
      </c>
      <c r="I1271">
        <v>142.37725357400001</v>
      </c>
      <c r="J1271">
        <v>106.282336383</v>
      </c>
      <c r="K1271">
        <v>18.238530046099999</v>
      </c>
      <c r="L1271">
        <v>9.1192650230600005</v>
      </c>
    </row>
    <row r="1272" spans="1:12">
      <c r="A1272">
        <v>6692</v>
      </c>
      <c r="B1272">
        <v>2010</v>
      </c>
      <c r="C1272">
        <v>11</v>
      </c>
      <c r="D1272">
        <v>239.91304176</v>
      </c>
      <c r="E1272">
        <v>7.6872239674099997E-4</v>
      </c>
      <c r="F1272">
        <v>56.787394001300001</v>
      </c>
      <c r="G1272">
        <v>145.457737726</v>
      </c>
      <c r="H1272">
        <v>12.614637631100001</v>
      </c>
      <c r="I1272">
        <v>100.966295481</v>
      </c>
      <c r="J1272">
        <v>114.70313744000001</v>
      </c>
      <c r="K1272">
        <v>24.878440798100002</v>
      </c>
      <c r="L1272">
        <v>12.4392203991</v>
      </c>
    </row>
    <row r="1273" spans="1:12">
      <c r="A1273">
        <v>6692</v>
      </c>
      <c r="B1273">
        <v>2010</v>
      </c>
      <c r="C1273">
        <v>12</v>
      </c>
      <c r="D1273">
        <v>1480.89181134</v>
      </c>
      <c r="E1273">
        <v>1.19426725478</v>
      </c>
      <c r="F1273">
        <v>345.08994886099998</v>
      </c>
      <c r="G1273">
        <v>975.31454586999996</v>
      </c>
      <c r="H1273">
        <v>76.546330713900005</v>
      </c>
      <c r="I1273">
        <v>94.399473055100003</v>
      </c>
      <c r="J1273">
        <v>329.25054232100001</v>
      </c>
      <c r="K1273">
        <v>175.00447225100001</v>
      </c>
      <c r="L1273">
        <v>87.502236125699994</v>
      </c>
    </row>
    <row r="1274" spans="1:12">
      <c r="A1274">
        <v>6692</v>
      </c>
      <c r="B1274">
        <v>2011</v>
      </c>
      <c r="C1274">
        <v>1</v>
      </c>
      <c r="D1274">
        <v>121.3845747</v>
      </c>
      <c r="E1274">
        <v>3.0231828893099999E-2</v>
      </c>
      <c r="F1274">
        <v>144.48052532200001</v>
      </c>
      <c r="G1274">
        <v>68.337352539299999</v>
      </c>
      <c r="H1274">
        <v>32.167091260699998</v>
      </c>
      <c r="I1274">
        <v>95.447040326299998</v>
      </c>
      <c r="J1274">
        <v>63.944162269400003</v>
      </c>
      <c r="K1274">
        <v>47.778464984700001</v>
      </c>
      <c r="L1274">
        <v>23.889232492400001</v>
      </c>
    </row>
    <row r="1275" spans="1:12">
      <c r="A1275">
        <v>6692</v>
      </c>
      <c r="B1275">
        <v>2011</v>
      </c>
      <c r="C1275">
        <v>2</v>
      </c>
      <c r="D1275">
        <v>555.51293597999995</v>
      </c>
      <c r="E1275">
        <v>0.27065578597000001</v>
      </c>
      <c r="F1275">
        <v>176.58127630199999</v>
      </c>
      <c r="G1275">
        <v>352.408184834</v>
      </c>
      <c r="H1275">
        <v>39.162598363400001</v>
      </c>
      <c r="I1275">
        <v>92.443289202200006</v>
      </c>
      <c r="J1275">
        <v>126.5492785</v>
      </c>
      <c r="K1275">
        <v>90.808478185599995</v>
      </c>
      <c r="L1275">
        <v>45.404239092799997</v>
      </c>
    </row>
    <row r="1276" spans="1:12">
      <c r="A1276">
        <v>6692</v>
      </c>
      <c r="B1276">
        <v>2011</v>
      </c>
      <c r="C1276">
        <v>3</v>
      </c>
      <c r="D1276">
        <v>1028.1987504000001</v>
      </c>
      <c r="E1276">
        <v>0.95979481757700003</v>
      </c>
      <c r="F1276">
        <v>288.15359499300001</v>
      </c>
      <c r="G1276">
        <v>745.14851583300003</v>
      </c>
      <c r="H1276">
        <v>64.019179977899995</v>
      </c>
      <c r="I1276">
        <v>133.74745173299999</v>
      </c>
      <c r="J1276">
        <v>139.74293111399999</v>
      </c>
      <c r="K1276">
        <v>124.24416361999999</v>
      </c>
      <c r="L1276">
        <v>62.122081809999997</v>
      </c>
    </row>
    <row r="1277" spans="1:12">
      <c r="A1277">
        <v>6692</v>
      </c>
      <c r="B1277">
        <v>2011</v>
      </c>
      <c r="C1277">
        <v>4</v>
      </c>
      <c r="D1277">
        <v>0</v>
      </c>
      <c r="E1277">
        <v>0</v>
      </c>
      <c r="F1277">
        <v>153.61581099399999</v>
      </c>
      <c r="G1277">
        <v>1.30871535944E-2</v>
      </c>
      <c r="H1277">
        <v>34.1406067904</v>
      </c>
      <c r="I1277">
        <v>150.458284717</v>
      </c>
      <c r="J1277">
        <v>91.979948049499995</v>
      </c>
      <c r="K1277">
        <v>63.723329157599998</v>
      </c>
      <c r="L1277">
        <v>31.861664578799999</v>
      </c>
    </row>
    <row r="1278" spans="1:12">
      <c r="A1278">
        <v>6692</v>
      </c>
      <c r="B1278">
        <v>2011</v>
      </c>
      <c r="C1278">
        <v>5</v>
      </c>
      <c r="D1278">
        <v>134.23705907999999</v>
      </c>
      <c r="E1278">
        <v>0</v>
      </c>
      <c r="F1278">
        <v>151.81495486899999</v>
      </c>
      <c r="G1278">
        <v>73.537788424599995</v>
      </c>
      <c r="H1278">
        <v>33.743398996800003</v>
      </c>
      <c r="I1278">
        <v>171.449892245</v>
      </c>
      <c r="J1278">
        <v>127.30162738</v>
      </c>
      <c r="K1278">
        <v>62.328282700999999</v>
      </c>
      <c r="L1278">
        <v>31.1641413505</v>
      </c>
    </row>
    <row r="1279" spans="1:12">
      <c r="A1279">
        <v>6692</v>
      </c>
      <c r="B1279">
        <v>2011</v>
      </c>
      <c r="C1279">
        <v>6</v>
      </c>
      <c r="D1279">
        <v>2.8561076399999998</v>
      </c>
      <c r="E1279">
        <v>0</v>
      </c>
      <c r="F1279">
        <v>81.350216926399995</v>
      </c>
      <c r="G1279">
        <v>1.04844600208E-4</v>
      </c>
      <c r="H1279">
        <v>18.075341825399999</v>
      </c>
      <c r="I1279">
        <v>139.20437320400001</v>
      </c>
      <c r="J1279">
        <v>109.81116913</v>
      </c>
      <c r="K1279">
        <v>34.7041210569</v>
      </c>
      <c r="L1279">
        <v>17.352060528399999</v>
      </c>
    </row>
    <row r="1280" spans="1:12">
      <c r="A1280">
        <v>6692</v>
      </c>
      <c r="B1280">
        <v>2011</v>
      </c>
      <c r="C1280">
        <v>7</v>
      </c>
      <c r="D1280">
        <v>0</v>
      </c>
      <c r="E1280">
        <v>0</v>
      </c>
      <c r="F1280">
        <v>79.565121501899995</v>
      </c>
      <c r="G1280" s="1">
        <v>6.6319773745399999E-5</v>
      </c>
      <c r="H1280">
        <v>17.6744921039</v>
      </c>
      <c r="I1280">
        <v>143.57819289400001</v>
      </c>
      <c r="J1280">
        <v>151.39927626100001</v>
      </c>
      <c r="K1280">
        <v>34.845360413999998</v>
      </c>
      <c r="L1280">
        <v>17.422680206999999</v>
      </c>
    </row>
    <row r="1281" spans="1:12">
      <c r="A1281">
        <v>6692</v>
      </c>
      <c r="B1281">
        <v>2011</v>
      </c>
      <c r="C1281">
        <v>8</v>
      </c>
      <c r="D1281">
        <v>0</v>
      </c>
      <c r="E1281">
        <v>0</v>
      </c>
      <c r="F1281">
        <v>68.678642046899995</v>
      </c>
      <c r="G1281" s="1">
        <v>5.65563784531E-5</v>
      </c>
      <c r="H1281">
        <v>15.2564627196</v>
      </c>
      <c r="I1281">
        <v>132.95682307300001</v>
      </c>
      <c r="J1281">
        <v>151.57399869899999</v>
      </c>
      <c r="K1281">
        <v>30.017929523500001</v>
      </c>
      <c r="L1281">
        <v>15.0089647618</v>
      </c>
    </row>
    <row r="1282" spans="1:12">
      <c r="A1282">
        <v>6692</v>
      </c>
      <c r="B1282">
        <v>2011</v>
      </c>
      <c r="C1282">
        <v>9</v>
      </c>
      <c r="D1282">
        <v>0</v>
      </c>
      <c r="E1282">
        <v>0</v>
      </c>
      <c r="F1282">
        <v>53.552770670199997</v>
      </c>
      <c r="G1282" s="1">
        <v>3.0505802037499999E-5</v>
      </c>
      <c r="H1282">
        <v>11.903356477100001</v>
      </c>
      <c r="I1282">
        <v>110.933028257</v>
      </c>
      <c r="J1282">
        <v>118.18420757600001</v>
      </c>
      <c r="K1282">
        <v>21.9087262601</v>
      </c>
      <c r="L1282">
        <v>10.954363130100001</v>
      </c>
    </row>
    <row r="1283" spans="1:12">
      <c r="A1283">
        <v>6692</v>
      </c>
      <c r="B1283">
        <v>2011</v>
      </c>
      <c r="C1283">
        <v>10</v>
      </c>
      <c r="D1283">
        <v>82.827121559999995</v>
      </c>
      <c r="E1283">
        <v>0</v>
      </c>
      <c r="F1283">
        <v>38.969542529800002</v>
      </c>
      <c r="G1283" s="1">
        <v>50.233901304100002</v>
      </c>
      <c r="H1283">
        <v>8.6585124592200007</v>
      </c>
      <c r="I1283">
        <v>106.50376892600001</v>
      </c>
      <c r="J1283">
        <v>103.718947942</v>
      </c>
      <c r="K1283">
        <v>16.666404243199999</v>
      </c>
      <c r="L1283">
        <v>8.3332021216100003</v>
      </c>
    </row>
    <row r="1284" spans="1:12">
      <c r="A1284">
        <v>6692</v>
      </c>
      <c r="B1284">
        <v>2011</v>
      </c>
      <c r="C1284">
        <v>11</v>
      </c>
      <c r="D1284">
        <v>249.90941849999999</v>
      </c>
      <c r="E1284">
        <v>0</v>
      </c>
      <c r="F1284">
        <v>34.136498809300001</v>
      </c>
      <c r="G1284" s="1">
        <v>143.92472305999999</v>
      </c>
      <c r="H1284">
        <v>7.5820761805199997</v>
      </c>
      <c r="I1284">
        <v>95.983847323600003</v>
      </c>
      <c r="J1284">
        <v>97.958387587399997</v>
      </c>
      <c r="K1284">
        <v>15.155770780099999</v>
      </c>
      <c r="L1284">
        <v>7.5778853900299996</v>
      </c>
    </row>
    <row r="1285" spans="1:12">
      <c r="A1285">
        <v>6692</v>
      </c>
      <c r="B1285">
        <v>2011</v>
      </c>
      <c r="C1285">
        <v>12</v>
      </c>
      <c r="D1285">
        <v>134.23705907999999</v>
      </c>
      <c r="E1285">
        <v>2.67978414056E-3</v>
      </c>
      <c r="F1285">
        <v>39.822720985799997</v>
      </c>
      <c r="G1285" s="1">
        <v>68.285767151300007</v>
      </c>
      <c r="H1285">
        <v>8.8454455367599998</v>
      </c>
      <c r="I1285">
        <v>108.238440091</v>
      </c>
      <c r="J1285">
        <v>84.403086848499996</v>
      </c>
      <c r="K1285">
        <v>17.5947821233</v>
      </c>
      <c r="L1285">
        <v>8.79739106165</v>
      </c>
    </row>
    <row r="1286" spans="1:12">
      <c r="A1286">
        <v>6692</v>
      </c>
      <c r="B1286">
        <v>2012</v>
      </c>
      <c r="C1286">
        <v>1</v>
      </c>
      <c r="D1286">
        <v>167.08229693999999</v>
      </c>
      <c r="E1286">
        <v>8.2366717610199999E-4</v>
      </c>
      <c r="F1286">
        <v>37.947460448800001</v>
      </c>
      <c r="G1286" s="1">
        <v>101.899973131</v>
      </c>
      <c r="H1286">
        <v>8.4234529978200001</v>
      </c>
      <c r="I1286">
        <v>97.221429454599999</v>
      </c>
      <c r="J1286">
        <v>94.439964485199994</v>
      </c>
      <c r="K1286">
        <v>17.934978699399998</v>
      </c>
      <c r="L1286">
        <v>8.9674893496799992</v>
      </c>
    </row>
    <row r="1287" spans="1:12">
      <c r="A1287">
        <v>6692</v>
      </c>
      <c r="B1287">
        <v>2012</v>
      </c>
      <c r="C1287">
        <v>2</v>
      </c>
      <c r="D1287">
        <v>15.708592019999999</v>
      </c>
      <c r="E1287">
        <v>0</v>
      </c>
      <c r="F1287">
        <v>26.518714944900001</v>
      </c>
      <c r="G1287" s="1">
        <v>3.6290981933599999</v>
      </c>
      <c r="H1287">
        <v>5.8978394611000002</v>
      </c>
      <c r="I1287">
        <v>75.531626074100004</v>
      </c>
      <c r="J1287">
        <v>46.252686121000004</v>
      </c>
      <c r="K1287">
        <v>10.113589709099999</v>
      </c>
      <c r="L1287">
        <v>5.0567948545299997</v>
      </c>
    </row>
    <row r="1288" spans="1:12">
      <c r="A1288">
        <v>6692</v>
      </c>
      <c r="B1288">
        <v>2012</v>
      </c>
      <c r="C1288">
        <v>3</v>
      </c>
      <c r="D1288">
        <v>368.43788555999998</v>
      </c>
      <c r="E1288">
        <v>7.2496306494899999E-3</v>
      </c>
      <c r="F1288">
        <v>53.0966786181</v>
      </c>
      <c r="G1288">
        <v>215.179571103</v>
      </c>
      <c r="H1288">
        <v>11.778701871599999</v>
      </c>
      <c r="I1288">
        <v>114.350400538</v>
      </c>
      <c r="J1288">
        <v>144.304347334</v>
      </c>
      <c r="K1288">
        <v>26.706069841600002</v>
      </c>
      <c r="L1288">
        <v>13.353034920800001</v>
      </c>
    </row>
    <row r="1289" spans="1:12">
      <c r="A1289">
        <v>6692</v>
      </c>
      <c r="B1289">
        <v>2012</v>
      </c>
      <c r="C1289">
        <v>4</v>
      </c>
      <c r="D1289">
        <v>289.89492546000002</v>
      </c>
      <c r="E1289">
        <v>4.5462939315799998E-2</v>
      </c>
      <c r="F1289">
        <v>78.316632542799994</v>
      </c>
      <c r="G1289">
        <v>179.73764666899999</v>
      </c>
      <c r="H1289">
        <v>17.3990714107</v>
      </c>
      <c r="I1289">
        <v>135.97564045999999</v>
      </c>
      <c r="J1289">
        <v>108.95280069</v>
      </c>
      <c r="K1289">
        <v>33.8881365827</v>
      </c>
      <c r="L1289">
        <v>16.944068291400001</v>
      </c>
    </row>
    <row r="1290" spans="1:12">
      <c r="A1290">
        <v>6692</v>
      </c>
      <c r="B1290">
        <v>2012</v>
      </c>
      <c r="C1290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>
        <v>6692</v>
      </c>
      <c r="B1291">
        <v>2012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>
        <v>6692</v>
      </c>
      <c r="B1292">
        <v>2012</v>
      </c>
      <c r="C1292">
        <v>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>
        <v>6692</v>
      </c>
      <c r="B1293">
        <v>2012</v>
      </c>
      <c r="C1293">
        <v>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>
        <v>6692</v>
      </c>
      <c r="B1294">
        <v>2012</v>
      </c>
      <c r="C1294">
        <v>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>
        <v>6692</v>
      </c>
      <c r="B1295">
        <v>2012</v>
      </c>
      <c r="C1295">
        <v>10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>
        <v>6692</v>
      </c>
      <c r="B1296">
        <v>2012</v>
      </c>
      <c r="C1296">
        <v>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>
        <v>6692</v>
      </c>
      <c r="B1297">
        <v>2012</v>
      </c>
      <c r="C1297">
        <v>12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>
        <v>6693</v>
      </c>
      <c r="B1298">
        <v>1986</v>
      </c>
      <c r="C1298">
        <v>1</v>
      </c>
      <c r="D1298">
        <v>1031.2090160800001</v>
      </c>
      <c r="E1298">
        <v>0.81784499217999995</v>
      </c>
      <c r="F1298">
        <v>1579.71227866</v>
      </c>
      <c r="G1298">
        <v>513.25470317899999</v>
      </c>
      <c r="H1298">
        <v>352.65643153100001</v>
      </c>
      <c r="I1298">
        <v>472.41441144300001</v>
      </c>
      <c r="J1298">
        <v>495.28727259800002</v>
      </c>
      <c r="K1298">
        <v>319.02123713700001</v>
      </c>
      <c r="L1298">
        <v>159.51061856800001</v>
      </c>
    </row>
    <row r="1299" spans="1:12">
      <c r="A1299">
        <v>6693</v>
      </c>
      <c r="B1299">
        <v>1986</v>
      </c>
      <c r="C1299">
        <v>2</v>
      </c>
      <c r="D1299">
        <v>1679.32870142</v>
      </c>
      <c r="E1299">
        <v>3.01661719793</v>
      </c>
      <c r="F1299">
        <v>1073.65825094</v>
      </c>
      <c r="G1299">
        <v>938.98518091799997</v>
      </c>
      <c r="H1299">
        <v>238.803659482</v>
      </c>
      <c r="I1299">
        <v>359.82462672100002</v>
      </c>
      <c r="J1299">
        <v>467.878263699</v>
      </c>
      <c r="K1299">
        <v>405.41251134100003</v>
      </c>
      <c r="L1299">
        <v>202.70625567100001</v>
      </c>
    </row>
    <row r="1300" spans="1:12">
      <c r="A1300">
        <v>6693</v>
      </c>
      <c r="B1300">
        <v>1986</v>
      </c>
      <c r="C1300">
        <v>3</v>
      </c>
      <c r="D1300">
        <v>1438.39201542</v>
      </c>
      <c r="E1300">
        <v>2.1692330982099999</v>
      </c>
      <c r="F1300">
        <v>962.97529470400002</v>
      </c>
      <c r="G1300">
        <v>692.73142629799997</v>
      </c>
      <c r="H1300">
        <v>213.916635568</v>
      </c>
      <c r="I1300">
        <v>516.33342599699995</v>
      </c>
      <c r="J1300">
        <v>512.02345174799996</v>
      </c>
      <c r="K1300">
        <v>421.18421565300002</v>
      </c>
      <c r="L1300">
        <v>210.59210782599999</v>
      </c>
    </row>
    <row r="1301" spans="1:12">
      <c r="A1301">
        <v>6693</v>
      </c>
      <c r="B1301">
        <v>1986</v>
      </c>
      <c r="C1301">
        <v>4</v>
      </c>
      <c r="D1301">
        <v>272.25845518</v>
      </c>
      <c r="E1301">
        <v>1.11953313399E-2</v>
      </c>
      <c r="F1301">
        <v>567.53268153900001</v>
      </c>
      <c r="G1301">
        <v>112.922729301</v>
      </c>
      <c r="H1301">
        <v>126.042990066</v>
      </c>
      <c r="I1301">
        <v>526.94824907400005</v>
      </c>
      <c r="J1301">
        <v>416.72519176200001</v>
      </c>
      <c r="K1301">
        <v>254.540000711</v>
      </c>
      <c r="L1301">
        <v>127.27000035499999</v>
      </c>
    </row>
    <row r="1302" spans="1:12">
      <c r="A1302">
        <v>6693</v>
      </c>
      <c r="B1302">
        <v>1986</v>
      </c>
      <c r="C1302">
        <v>5</v>
      </c>
      <c r="D1302">
        <v>0</v>
      </c>
      <c r="E1302">
        <v>0</v>
      </c>
      <c r="F1302">
        <v>434.83327828900002</v>
      </c>
      <c r="G1302" s="1">
        <v>7.0587937545300004E-4</v>
      </c>
      <c r="H1302">
        <v>96.668378636400007</v>
      </c>
      <c r="I1302">
        <v>471.816105714</v>
      </c>
      <c r="J1302">
        <v>448.82098375700002</v>
      </c>
      <c r="K1302">
        <v>174.358333711</v>
      </c>
      <c r="L1302">
        <v>87.179166855600002</v>
      </c>
    </row>
    <row r="1303" spans="1:12">
      <c r="A1303">
        <v>6693</v>
      </c>
      <c r="B1303">
        <v>1986</v>
      </c>
      <c r="C1303">
        <v>6</v>
      </c>
      <c r="D1303">
        <v>0</v>
      </c>
      <c r="E1303">
        <v>0</v>
      </c>
      <c r="F1303">
        <v>321.205707045</v>
      </c>
      <c r="G1303" s="1">
        <v>7.1142323680499996E-4</v>
      </c>
      <c r="H1303">
        <v>71.298406522199997</v>
      </c>
      <c r="I1303">
        <v>420.80714593900001</v>
      </c>
      <c r="J1303">
        <v>535.71075010300001</v>
      </c>
      <c r="K1303">
        <v>152.19241944199999</v>
      </c>
      <c r="L1303">
        <v>76.096209721199997</v>
      </c>
    </row>
    <row r="1304" spans="1:12">
      <c r="A1304">
        <v>6693</v>
      </c>
      <c r="B1304">
        <v>1986</v>
      </c>
      <c r="C1304">
        <v>7</v>
      </c>
      <c r="D1304">
        <v>14.456201160000001</v>
      </c>
      <c r="E1304">
        <v>0</v>
      </c>
      <c r="F1304">
        <v>456.70477140499997</v>
      </c>
      <c r="G1304">
        <v>1.22637894446E-3</v>
      </c>
      <c r="H1304">
        <v>101.41163612299999</v>
      </c>
      <c r="I1304">
        <v>474.78078489400002</v>
      </c>
      <c r="J1304">
        <v>659.60668986300004</v>
      </c>
      <c r="K1304">
        <v>208.61249341499999</v>
      </c>
      <c r="L1304">
        <v>104.306246707</v>
      </c>
    </row>
    <row r="1305" spans="1:12">
      <c r="A1305">
        <v>6693</v>
      </c>
      <c r="B1305">
        <v>1986</v>
      </c>
      <c r="C1305">
        <v>8</v>
      </c>
      <c r="D1305">
        <v>0</v>
      </c>
      <c r="E1305">
        <v>0</v>
      </c>
      <c r="F1305">
        <v>370.41708581900002</v>
      </c>
      <c r="G1305" s="1">
        <v>7.0414015468999998E-4</v>
      </c>
      <c r="H1305">
        <v>82.283331196600002</v>
      </c>
      <c r="I1305">
        <v>426.83793341900002</v>
      </c>
      <c r="J1305">
        <v>560.40413925999997</v>
      </c>
      <c r="K1305">
        <v>162.359506442</v>
      </c>
      <c r="L1305">
        <v>81.1797532211</v>
      </c>
    </row>
    <row r="1306" spans="1:12">
      <c r="A1306">
        <v>6693</v>
      </c>
      <c r="B1306">
        <v>1986</v>
      </c>
      <c r="C1306">
        <v>9</v>
      </c>
      <c r="D1306">
        <v>438.50476852000003</v>
      </c>
      <c r="E1306">
        <v>2.0477662683200001E-2</v>
      </c>
      <c r="F1306">
        <v>371.93366140299997</v>
      </c>
      <c r="G1306">
        <v>197.54903861599999</v>
      </c>
      <c r="H1306">
        <v>82.593309308200006</v>
      </c>
      <c r="I1306">
        <v>450.21698347500001</v>
      </c>
      <c r="J1306">
        <v>611.95152686599999</v>
      </c>
      <c r="K1306">
        <v>168.78580927100001</v>
      </c>
      <c r="L1306">
        <v>84.392904635700006</v>
      </c>
    </row>
    <row r="1307" spans="1:12">
      <c r="A1307">
        <v>6693</v>
      </c>
      <c r="B1307">
        <v>1986</v>
      </c>
      <c r="C1307">
        <v>10</v>
      </c>
      <c r="D1307">
        <v>14.456201160000001</v>
      </c>
      <c r="E1307">
        <v>0</v>
      </c>
      <c r="F1307">
        <v>362.40334864499999</v>
      </c>
      <c r="G1307" s="1">
        <v>2.3826710481100002E-3</v>
      </c>
      <c r="H1307">
        <v>80.569660029999994</v>
      </c>
      <c r="I1307">
        <v>433.71732302300001</v>
      </c>
      <c r="J1307">
        <v>446.67268597100002</v>
      </c>
      <c r="K1307">
        <v>144.61376761299999</v>
      </c>
      <c r="L1307">
        <v>72.306883806399995</v>
      </c>
    </row>
    <row r="1308" spans="1:12">
      <c r="A1308">
        <v>6693</v>
      </c>
      <c r="B1308">
        <v>1986</v>
      </c>
      <c r="C1308">
        <v>11</v>
      </c>
      <c r="D1308">
        <v>363.81439585999999</v>
      </c>
      <c r="E1308" s="1">
        <v>1.44298309322E-3</v>
      </c>
      <c r="F1308">
        <v>279.420021287</v>
      </c>
      <c r="G1308">
        <v>134.32365177700001</v>
      </c>
      <c r="H1308">
        <v>62.043869236399999</v>
      </c>
      <c r="I1308">
        <v>457.78122281999998</v>
      </c>
      <c r="J1308">
        <v>483.10937178400002</v>
      </c>
      <c r="K1308">
        <v>127.965846145</v>
      </c>
      <c r="L1308">
        <v>63.982923072399998</v>
      </c>
    </row>
    <row r="1309" spans="1:12">
      <c r="A1309">
        <v>6693</v>
      </c>
      <c r="B1309">
        <v>1986</v>
      </c>
      <c r="C1309">
        <v>12</v>
      </c>
      <c r="D1309">
        <v>74.690372659999994</v>
      </c>
      <c r="E1309">
        <v>0</v>
      </c>
      <c r="F1309">
        <v>206.07608888499999</v>
      </c>
      <c r="G1309">
        <v>30.373058604600001</v>
      </c>
      <c r="H1309">
        <v>45.804428172500003</v>
      </c>
      <c r="I1309">
        <v>338.95369828000003</v>
      </c>
      <c r="J1309">
        <v>325.93953535499998</v>
      </c>
      <c r="K1309">
        <v>84.479193003299997</v>
      </c>
      <c r="L1309">
        <v>42.239596501599998</v>
      </c>
    </row>
    <row r="1310" spans="1:12">
      <c r="A1310">
        <v>6693</v>
      </c>
      <c r="B1310">
        <v>1987</v>
      </c>
      <c r="C1310">
        <v>1</v>
      </c>
      <c r="D1310">
        <v>330.08325982000002</v>
      </c>
      <c r="E1310">
        <v>2.2001472138300001E-3</v>
      </c>
      <c r="F1310">
        <v>216.040585612</v>
      </c>
      <c r="G1310">
        <v>134.25924578600001</v>
      </c>
      <c r="H1310">
        <v>47.992489706900002</v>
      </c>
      <c r="I1310">
        <v>389.30418150100002</v>
      </c>
      <c r="J1310">
        <v>394.32628655100001</v>
      </c>
      <c r="K1310">
        <v>94.289803767400002</v>
      </c>
      <c r="L1310">
        <v>47.144901883700001</v>
      </c>
    </row>
    <row r="1311" spans="1:12">
      <c r="A1311">
        <v>6693</v>
      </c>
      <c r="B1311">
        <v>1987</v>
      </c>
      <c r="C1311">
        <v>2</v>
      </c>
      <c r="D1311">
        <v>440.91413538</v>
      </c>
      <c r="E1311">
        <v>4.5952315389199997E-3</v>
      </c>
      <c r="F1311">
        <v>166.80667972200001</v>
      </c>
      <c r="G1311">
        <v>157.49604535</v>
      </c>
      <c r="H1311">
        <v>37.0411769846</v>
      </c>
      <c r="I1311">
        <v>366.525976421</v>
      </c>
      <c r="J1311">
        <v>325.157882685</v>
      </c>
      <c r="K1311">
        <v>75.844769694799993</v>
      </c>
      <c r="L1311">
        <v>37.922384847399996</v>
      </c>
    </row>
    <row r="1312" spans="1:12">
      <c r="A1312">
        <v>6693</v>
      </c>
      <c r="B1312">
        <v>1987</v>
      </c>
      <c r="C1312">
        <v>3</v>
      </c>
      <c r="D1312">
        <v>363.81439585999999</v>
      </c>
      <c r="E1312">
        <v>1.93217375016E-3</v>
      </c>
      <c r="F1312">
        <v>238.794149898</v>
      </c>
      <c r="G1312">
        <v>117.919402929</v>
      </c>
      <c r="H1312">
        <v>52.998142923300001</v>
      </c>
      <c r="I1312">
        <v>472.926590535</v>
      </c>
      <c r="J1312">
        <v>428.02343768499998</v>
      </c>
      <c r="K1312">
        <v>114.70190468200001</v>
      </c>
      <c r="L1312">
        <v>57.350952340799999</v>
      </c>
    </row>
    <row r="1313" spans="1:12">
      <c r="A1313">
        <v>6693</v>
      </c>
      <c r="B1313">
        <v>1987</v>
      </c>
      <c r="C1313">
        <v>4</v>
      </c>
      <c r="D1313">
        <v>28.912402320000002</v>
      </c>
      <c r="E1313">
        <v>0</v>
      </c>
      <c r="F1313">
        <v>220.904090529</v>
      </c>
      <c r="G1313">
        <v>3.8434445213299999</v>
      </c>
      <c r="H1313">
        <v>49.124604116999997</v>
      </c>
      <c r="I1313">
        <v>339.29518996600001</v>
      </c>
      <c r="J1313">
        <v>344.49693227199998</v>
      </c>
      <c r="K1313">
        <v>85.341345803899998</v>
      </c>
      <c r="L1313">
        <v>42.670672901899998</v>
      </c>
    </row>
    <row r="1314" spans="1:12">
      <c r="A1314">
        <v>6693</v>
      </c>
      <c r="B1314">
        <v>1987</v>
      </c>
      <c r="C1314">
        <v>5</v>
      </c>
      <c r="D1314">
        <v>14.456201160000001</v>
      </c>
      <c r="E1314">
        <v>0</v>
      </c>
      <c r="F1314">
        <v>179.43829195000001</v>
      </c>
      <c r="G1314">
        <v>2.1130804018000001E-4</v>
      </c>
      <c r="H1314">
        <v>39.818514411099997</v>
      </c>
      <c r="I1314">
        <v>348.54342200999997</v>
      </c>
      <c r="J1314">
        <v>399.071165662</v>
      </c>
      <c r="K1314">
        <v>87.507231086499999</v>
      </c>
      <c r="L1314">
        <v>43.7536155433</v>
      </c>
    </row>
    <row r="1315" spans="1:12">
      <c r="A1315">
        <v>6693</v>
      </c>
      <c r="B1315">
        <v>1987</v>
      </c>
      <c r="C1315">
        <v>6</v>
      </c>
      <c r="D1315">
        <v>0</v>
      </c>
      <c r="E1315">
        <v>0</v>
      </c>
      <c r="F1315">
        <v>234.995243907</v>
      </c>
      <c r="G1315">
        <v>3.7341753146100001E-4</v>
      </c>
      <c r="H1315">
        <v>52.189064258499997</v>
      </c>
      <c r="I1315">
        <v>346.11671533800001</v>
      </c>
      <c r="J1315">
        <v>460.73231284899998</v>
      </c>
      <c r="K1315">
        <v>105.586019639</v>
      </c>
      <c r="L1315">
        <v>52.793009819600002</v>
      </c>
    </row>
    <row r="1316" spans="1:12">
      <c r="A1316">
        <v>6693</v>
      </c>
      <c r="B1316">
        <v>1987</v>
      </c>
      <c r="C1316">
        <v>7</v>
      </c>
      <c r="D1316">
        <v>24.093668600000001</v>
      </c>
      <c r="E1316">
        <v>0</v>
      </c>
      <c r="F1316">
        <v>307.35423806599999</v>
      </c>
      <c r="G1316" s="1">
        <v>5.8414191982199997</v>
      </c>
      <c r="H1316">
        <v>68.220453492700003</v>
      </c>
      <c r="I1316">
        <v>409.25941115699999</v>
      </c>
      <c r="J1316">
        <v>569.15790556299999</v>
      </c>
      <c r="K1316">
        <v>146.34155517400001</v>
      </c>
      <c r="L1316">
        <v>73.170777586900002</v>
      </c>
    </row>
    <row r="1317" spans="1:12">
      <c r="A1317">
        <v>6693</v>
      </c>
      <c r="B1317">
        <v>1987</v>
      </c>
      <c r="C1317">
        <v>8</v>
      </c>
      <c r="D1317">
        <v>40.959236619999999</v>
      </c>
      <c r="E1317">
        <v>2.8684407346000001E-3</v>
      </c>
      <c r="F1317">
        <v>423.49603133900001</v>
      </c>
      <c r="G1317" s="1">
        <v>6.7412463963200002</v>
      </c>
      <c r="H1317">
        <v>94.072145696099994</v>
      </c>
      <c r="I1317">
        <v>455.60133787000001</v>
      </c>
      <c r="J1317">
        <v>606.92405317999999</v>
      </c>
      <c r="K1317">
        <v>186.049175695</v>
      </c>
      <c r="L1317">
        <v>93.024587847500001</v>
      </c>
    </row>
    <row r="1318" spans="1:12">
      <c r="A1318">
        <v>6693</v>
      </c>
      <c r="B1318">
        <v>1987</v>
      </c>
      <c r="C1318">
        <v>9</v>
      </c>
      <c r="D1318">
        <v>0</v>
      </c>
      <c r="E1318">
        <v>0</v>
      </c>
      <c r="F1318">
        <v>338.84692825799999</v>
      </c>
      <c r="G1318" s="1">
        <v>5.2839819837899999E-4</v>
      </c>
      <c r="H1318">
        <v>75.290942726300003</v>
      </c>
      <c r="I1318">
        <v>396.03421890200002</v>
      </c>
      <c r="J1318">
        <v>497.67486904100002</v>
      </c>
      <c r="K1318">
        <v>144.13024787200001</v>
      </c>
      <c r="L1318">
        <v>72.065123936199996</v>
      </c>
    </row>
    <row r="1319" spans="1:12">
      <c r="A1319">
        <v>6693</v>
      </c>
      <c r="B1319">
        <v>1987</v>
      </c>
      <c r="C1319">
        <v>10</v>
      </c>
      <c r="D1319">
        <v>667.39462021999998</v>
      </c>
      <c r="E1319">
        <v>0.24809268198000001</v>
      </c>
      <c r="F1319">
        <v>350.66998719600002</v>
      </c>
      <c r="G1319">
        <v>296.71582157799998</v>
      </c>
      <c r="H1319">
        <v>77.876245593500002</v>
      </c>
      <c r="I1319">
        <v>407.97888899399999</v>
      </c>
      <c r="J1319">
        <v>553.88479573699999</v>
      </c>
      <c r="K1319">
        <v>158.098616118</v>
      </c>
      <c r="L1319">
        <v>79.049308058899996</v>
      </c>
    </row>
    <row r="1320" spans="1:12">
      <c r="A1320">
        <v>6693</v>
      </c>
      <c r="B1320">
        <v>1987</v>
      </c>
      <c r="C1320">
        <v>11</v>
      </c>
      <c r="D1320">
        <v>0</v>
      </c>
      <c r="E1320">
        <v>0</v>
      </c>
      <c r="F1320">
        <v>241.79793035</v>
      </c>
      <c r="G1320">
        <v>2.0860003982599998E-3</v>
      </c>
      <c r="H1320">
        <v>53.728353783800003</v>
      </c>
      <c r="I1320">
        <v>353.35315640300001</v>
      </c>
      <c r="J1320">
        <v>310.513759822</v>
      </c>
      <c r="K1320">
        <v>102.53812695400001</v>
      </c>
      <c r="L1320">
        <v>51.2690634768</v>
      </c>
    </row>
    <row r="1321" spans="1:12">
      <c r="A1321">
        <v>6693</v>
      </c>
      <c r="B1321">
        <v>1987</v>
      </c>
      <c r="C1321">
        <v>12</v>
      </c>
      <c r="D1321">
        <v>896.28447191999999</v>
      </c>
      <c r="E1321" s="1">
        <v>2.9378394706799999E-2</v>
      </c>
      <c r="F1321">
        <v>344.70750311500001</v>
      </c>
      <c r="G1321">
        <v>359.50983311900001</v>
      </c>
      <c r="H1321">
        <v>76.539374845699996</v>
      </c>
      <c r="I1321">
        <v>527.52647657099999</v>
      </c>
      <c r="J1321">
        <v>510.35508020200001</v>
      </c>
      <c r="K1321">
        <v>158.13639537899999</v>
      </c>
      <c r="L1321">
        <v>79.068197689499996</v>
      </c>
    </row>
    <row r="1322" spans="1:12">
      <c r="A1322">
        <v>6693</v>
      </c>
      <c r="B1322">
        <v>1988</v>
      </c>
      <c r="C1322">
        <v>1</v>
      </c>
      <c r="D1322">
        <v>592.70424756</v>
      </c>
      <c r="E1322">
        <v>1.38957326229E-2</v>
      </c>
      <c r="F1322">
        <v>399.27698251700002</v>
      </c>
      <c r="G1322">
        <v>260.68277454299999</v>
      </c>
      <c r="H1322">
        <v>88.675197163799993</v>
      </c>
      <c r="I1322">
        <v>429.592447419</v>
      </c>
      <c r="J1322">
        <v>486.79385597499999</v>
      </c>
      <c r="K1322">
        <v>179.073945775</v>
      </c>
      <c r="L1322">
        <v>89.536972887499999</v>
      </c>
    </row>
    <row r="1323" spans="1:12">
      <c r="A1323">
        <v>6693</v>
      </c>
      <c r="B1323">
        <v>1988</v>
      </c>
      <c r="C1323">
        <v>2</v>
      </c>
      <c r="D1323">
        <v>1038.4371166599999</v>
      </c>
      <c r="E1323">
        <v>0.39833007696599998</v>
      </c>
      <c r="F1323">
        <v>320.969443377</v>
      </c>
      <c r="G1323">
        <v>475.53448460300001</v>
      </c>
      <c r="H1323">
        <v>71.063395690999997</v>
      </c>
      <c r="I1323">
        <v>380.93215761099998</v>
      </c>
      <c r="J1323">
        <v>559.226450355</v>
      </c>
      <c r="K1323">
        <v>191.169865542</v>
      </c>
      <c r="L1323">
        <v>95.584932770799995</v>
      </c>
    </row>
    <row r="1324" spans="1:12">
      <c r="A1324">
        <v>6693</v>
      </c>
      <c r="B1324">
        <v>1988</v>
      </c>
      <c r="C1324">
        <v>3</v>
      </c>
      <c r="D1324">
        <v>24.093668600000001</v>
      </c>
      <c r="E1324" s="1">
        <v>1.3266020662800001E-2</v>
      </c>
      <c r="F1324">
        <v>528.67353921999995</v>
      </c>
      <c r="G1324">
        <v>10.0620337964</v>
      </c>
      <c r="H1324">
        <v>117.615021605</v>
      </c>
      <c r="I1324">
        <v>522.631201627</v>
      </c>
      <c r="J1324">
        <v>427.48272004199998</v>
      </c>
      <c r="K1324">
        <v>193.811096926</v>
      </c>
      <c r="L1324">
        <v>96.905548462900001</v>
      </c>
    </row>
    <row r="1325" spans="1:12">
      <c r="A1325">
        <v>6693</v>
      </c>
      <c r="B1325">
        <v>1988</v>
      </c>
      <c r="C1325">
        <v>4</v>
      </c>
      <c r="D1325">
        <v>920.37814051999999</v>
      </c>
      <c r="E1325">
        <v>3.6399264629100002E-2</v>
      </c>
      <c r="F1325">
        <v>502.07060094500002</v>
      </c>
      <c r="G1325">
        <v>382.44810123500002</v>
      </c>
      <c r="H1325">
        <v>111.520156606</v>
      </c>
      <c r="I1325">
        <v>550.39640125400001</v>
      </c>
      <c r="J1325">
        <v>641.45621867700004</v>
      </c>
      <c r="K1325">
        <v>221.83986905899999</v>
      </c>
      <c r="L1325">
        <v>110.919934529</v>
      </c>
    </row>
    <row r="1326" spans="1:12">
      <c r="A1326">
        <v>6693</v>
      </c>
      <c r="B1326">
        <v>1988</v>
      </c>
      <c r="C1326">
        <v>5</v>
      </c>
      <c r="D1326">
        <v>0</v>
      </c>
      <c r="E1326">
        <v>0</v>
      </c>
      <c r="F1326">
        <v>458.15889103000001</v>
      </c>
      <c r="G1326" s="1">
        <v>2.7371625961000001E-3</v>
      </c>
      <c r="H1326">
        <v>101.771251404</v>
      </c>
      <c r="I1326">
        <v>539.75718559500001</v>
      </c>
      <c r="J1326">
        <v>566.95162452700004</v>
      </c>
      <c r="K1326">
        <v>201.41310992699999</v>
      </c>
      <c r="L1326">
        <v>100.706554963</v>
      </c>
    </row>
    <row r="1327" spans="1:12">
      <c r="A1327">
        <v>6693</v>
      </c>
      <c r="B1327">
        <v>1988</v>
      </c>
      <c r="C1327">
        <v>6</v>
      </c>
      <c r="D1327">
        <v>0</v>
      </c>
      <c r="E1327">
        <v>0</v>
      </c>
      <c r="F1327">
        <v>417.52101022599999</v>
      </c>
      <c r="G1327" s="1">
        <v>1.1264473720899999E-3</v>
      </c>
      <c r="H1327">
        <v>92.726711507900006</v>
      </c>
      <c r="I1327">
        <v>494.49172969099999</v>
      </c>
      <c r="J1327">
        <v>644.38893548999999</v>
      </c>
      <c r="K1327">
        <v>187.31869320300001</v>
      </c>
      <c r="L1327">
        <v>93.659346601600006</v>
      </c>
    </row>
    <row r="1328" spans="1:12">
      <c r="A1328">
        <v>6693</v>
      </c>
      <c r="B1328">
        <v>1988</v>
      </c>
      <c r="C1328">
        <v>7</v>
      </c>
      <c r="D1328">
        <v>0</v>
      </c>
      <c r="E1328">
        <v>0</v>
      </c>
      <c r="F1328">
        <v>399.63012412900002</v>
      </c>
      <c r="G1328" s="1">
        <v>8.6489313222299995E-4</v>
      </c>
      <c r="H1328">
        <v>88.787663732200002</v>
      </c>
      <c r="I1328">
        <v>477.408985933</v>
      </c>
      <c r="J1328">
        <v>620.89534867400005</v>
      </c>
      <c r="K1328">
        <v>171.944558188</v>
      </c>
      <c r="L1328">
        <v>85.972279093799997</v>
      </c>
    </row>
    <row r="1329" spans="1:12">
      <c r="A1329">
        <v>6693</v>
      </c>
      <c r="B1329">
        <v>1988</v>
      </c>
      <c r="C1329">
        <v>8</v>
      </c>
      <c r="D1329">
        <v>0</v>
      </c>
      <c r="E1329">
        <v>0</v>
      </c>
      <c r="F1329">
        <v>350.234332709</v>
      </c>
      <c r="G1329">
        <v>6.7557297703899999E-4</v>
      </c>
      <c r="H1329">
        <v>77.795176669699998</v>
      </c>
      <c r="I1329">
        <v>442.55360169300002</v>
      </c>
      <c r="J1329">
        <v>586.64565666500005</v>
      </c>
      <c r="K1329">
        <v>154.54484495</v>
      </c>
      <c r="L1329">
        <v>77.272422474899997</v>
      </c>
    </row>
    <row r="1330" spans="1:12">
      <c r="A1330">
        <v>6693</v>
      </c>
      <c r="B1330">
        <v>1988</v>
      </c>
      <c r="C1330">
        <v>9</v>
      </c>
      <c r="D1330">
        <v>28.912402320000002</v>
      </c>
      <c r="E1330">
        <v>0</v>
      </c>
      <c r="F1330">
        <v>313.30106941299999</v>
      </c>
      <c r="G1330" s="1">
        <v>5.4111860364599999E-4</v>
      </c>
      <c r="H1330">
        <v>69.616818955200003</v>
      </c>
      <c r="I1330">
        <v>415.53543500400002</v>
      </c>
      <c r="J1330">
        <v>490.89313621899998</v>
      </c>
      <c r="K1330">
        <v>132.81404824800001</v>
      </c>
      <c r="L1330">
        <v>66.407024124000003</v>
      </c>
    </row>
    <row r="1331" spans="1:12">
      <c r="A1331">
        <v>6693</v>
      </c>
      <c r="B1331">
        <v>1988</v>
      </c>
      <c r="C1331">
        <v>10</v>
      </c>
      <c r="D1331">
        <v>0</v>
      </c>
      <c r="E1331">
        <v>0</v>
      </c>
      <c r="F1331">
        <v>209.760620045</v>
      </c>
      <c r="G1331" s="1">
        <v>2.0106717847999999E-4</v>
      </c>
      <c r="H1331">
        <v>46.616218356799997</v>
      </c>
      <c r="I1331">
        <v>325.70624769900002</v>
      </c>
      <c r="J1331">
        <v>375.72566945</v>
      </c>
      <c r="K1331">
        <v>87.524523430499997</v>
      </c>
      <c r="L1331">
        <v>43.762261715299999</v>
      </c>
    </row>
    <row r="1332" spans="1:12">
      <c r="A1332">
        <v>6693</v>
      </c>
      <c r="B1332">
        <v>1988</v>
      </c>
      <c r="C1332">
        <v>11</v>
      </c>
      <c r="D1332">
        <v>371.04249643999998</v>
      </c>
      <c r="E1332">
        <v>4.4109140242999997E-3</v>
      </c>
      <c r="F1332">
        <v>162.51496936999999</v>
      </c>
      <c r="G1332">
        <v>135.512665126</v>
      </c>
      <c r="H1332">
        <v>36.093672856799998</v>
      </c>
      <c r="I1332">
        <v>371.50813825300003</v>
      </c>
      <c r="J1332">
        <v>358.03794017600001</v>
      </c>
      <c r="K1332">
        <v>72.712511820700001</v>
      </c>
      <c r="L1332">
        <v>36.3562559103</v>
      </c>
    </row>
    <row r="1333" spans="1:12">
      <c r="A1333">
        <v>6693</v>
      </c>
      <c r="B1333">
        <v>1988</v>
      </c>
      <c r="C1333">
        <v>12</v>
      </c>
      <c r="D1333">
        <v>1462.48568402</v>
      </c>
      <c r="E1333">
        <v>0.30801212494399999</v>
      </c>
      <c r="F1333">
        <v>468.92374199099999</v>
      </c>
      <c r="G1333">
        <v>627.95214864900004</v>
      </c>
      <c r="H1333">
        <v>104.067462616</v>
      </c>
      <c r="I1333">
        <v>555.49267232600005</v>
      </c>
      <c r="J1333">
        <v>732.05944792800005</v>
      </c>
      <c r="K1333">
        <v>226.48482737500001</v>
      </c>
      <c r="L1333">
        <v>113.242413687</v>
      </c>
    </row>
    <row r="1334" spans="1:12">
      <c r="A1334">
        <v>6693</v>
      </c>
      <c r="B1334">
        <v>1989</v>
      </c>
      <c r="C1334">
        <v>1</v>
      </c>
      <c r="D1334">
        <v>209.61491681999999</v>
      </c>
      <c r="E1334" s="1">
        <v>1.0823580335200001E-2</v>
      </c>
      <c r="F1334">
        <v>392.57242660499998</v>
      </c>
      <c r="G1334">
        <v>88.835462186100003</v>
      </c>
      <c r="H1334">
        <v>87.240147028400003</v>
      </c>
      <c r="I1334">
        <v>461.45272946599999</v>
      </c>
      <c r="J1334">
        <v>353.74710427999997</v>
      </c>
      <c r="K1334">
        <v>164.51343784599999</v>
      </c>
      <c r="L1334">
        <v>82.256718922999994</v>
      </c>
    </row>
    <row r="1335" spans="1:12">
      <c r="A1335">
        <v>6693</v>
      </c>
      <c r="B1335">
        <v>1989</v>
      </c>
      <c r="C1335">
        <v>2</v>
      </c>
      <c r="D1335">
        <v>1031.2090160800001</v>
      </c>
      <c r="E1335">
        <v>0.38736714662799998</v>
      </c>
      <c r="F1335">
        <v>488.39624758500003</v>
      </c>
      <c r="G1335">
        <v>456.60073422699998</v>
      </c>
      <c r="H1335">
        <v>108.46355520199999</v>
      </c>
      <c r="I1335">
        <v>340.98685457400001</v>
      </c>
      <c r="J1335">
        <v>476.10173237800001</v>
      </c>
      <c r="K1335">
        <v>219.91896413399999</v>
      </c>
      <c r="L1335">
        <v>109.959482067</v>
      </c>
    </row>
    <row r="1336" spans="1:12">
      <c r="A1336">
        <v>6693</v>
      </c>
      <c r="B1336">
        <v>1989</v>
      </c>
      <c r="C1336">
        <v>3</v>
      </c>
      <c r="D1336">
        <v>496.32957316</v>
      </c>
      <c r="E1336">
        <v>5.4792023840099999E-3</v>
      </c>
      <c r="F1336">
        <v>439.578683625</v>
      </c>
      <c r="G1336">
        <v>213.94621439400001</v>
      </c>
      <c r="H1336">
        <v>97.618524104499997</v>
      </c>
      <c r="I1336">
        <v>473.45179718200001</v>
      </c>
      <c r="J1336">
        <v>440.23334433700001</v>
      </c>
      <c r="K1336">
        <v>198.70241419499999</v>
      </c>
      <c r="L1336">
        <v>99.351207097699998</v>
      </c>
    </row>
    <row r="1337" spans="1:12">
      <c r="A1337">
        <v>6693</v>
      </c>
      <c r="B1337">
        <v>1989</v>
      </c>
      <c r="C1337">
        <v>4</v>
      </c>
      <c r="D1337">
        <v>0</v>
      </c>
      <c r="E1337">
        <v>0</v>
      </c>
      <c r="F1337">
        <v>318.44442370899998</v>
      </c>
      <c r="G1337" s="1">
        <v>1.50589828204E-3</v>
      </c>
      <c r="H1337">
        <v>70.758299729000001</v>
      </c>
      <c r="I1337">
        <v>422.60792540199998</v>
      </c>
      <c r="J1337">
        <v>401.62420274499999</v>
      </c>
      <c r="K1337">
        <v>135.29293100300001</v>
      </c>
      <c r="L1337">
        <v>67.646465501700007</v>
      </c>
    </row>
    <row r="1338" spans="1:12">
      <c r="A1338">
        <v>6693</v>
      </c>
      <c r="B1338">
        <v>1989</v>
      </c>
      <c r="C1338">
        <v>5</v>
      </c>
      <c r="D1338">
        <v>14.456201160000001</v>
      </c>
      <c r="E1338">
        <v>0</v>
      </c>
      <c r="F1338">
        <v>249.52619892800001</v>
      </c>
      <c r="G1338">
        <v>3.0545611123699998E-4</v>
      </c>
      <c r="H1338">
        <v>55.423370499900003</v>
      </c>
      <c r="I1338">
        <v>434.77247460699999</v>
      </c>
      <c r="J1338">
        <v>472.63066731800001</v>
      </c>
      <c r="K1338">
        <v>110.57547224</v>
      </c>
      <c r="L1338">
        <v>55.287736119999998</v>
      </c>
    </row>
    <row r="1339" spans="1:12">
      <c r="A1339">
        <v>6693</v>
      </c>
      <c r="B1339">
        <v>1989</v>
      </c>
      <c r="C1339">
        <v>6</v>
      </c>
      <c r="D1339">
        <v>0</v>
      </c>
      <c r="E1339">
        <v>0</v>
      </c>
      <c r="F1339">
        <v>268.40706256499999</v>
      </c>
      <c r="G1339" s="1">
        <v>5.7763894404300002E-4</v>
      </c>
      <c r="H1339">
        <v>59.581564802300001</v>
      </c>
      <c r="I1339">
        <v>423.754095538</v>
      </c>
      <c r="J1339">
        <v>560.31934945499995</v>
      </c>
      <c r="K1339">
        <v>126.547128731</v>
      </c>
      <c r="L1339">
        <v>63.273564365299997</v>
      </c>
    </row>
    <row r="1340" spans="1:12">
      <c r="A1340">
        <v>6693</v>
      </c>
      <c r="B1340">
        <v>1989</v>
      </c>
      <c r="C1340">
        <v>7</v>
      </c>
      <c r="D1340">
        <v>0</v>
      </c>
      <c r="E1340">
        <v>0</v>
      </c>
      <c r="F1340">
        <v>414.539912195</v>
      </c>
      <c r="G1340" s="1">
        <v>1.0868748016E-3</v>
      </c>
      <c r="H1340">
        <v>92.074017087499996</v>
      </c>
      <c r="I1340">
        <v>483.50930339899998</v>
      </c>
      <c r="J1340">
        <v>665.33955233400002</v>
      </c>
      <c r="K1340">
        <v>183.97420424699999</v>
      </c>
      <c r="L1340">
        <v>91.987102123599996</v>
      </c>
    </row>
    <row r="1341" spans="1:12">
      <c r="A1341">
        <v>6693</v>
      </c>
      <c r="B1341">
        <v>1989</v>
      </c>
      <c r="C1341">
        <v>8</v>
      </c>
      <c r="D1341">
        <v>0</v>
      </c>
      <c r="E1341">
        <v>0</v>
      </c>
      <c r="F1341">
        <v>406.13290534499998</v>
      </c>
      <c r="G1341" s="1">
        <v>9.0190479457E-4</v>
      </c>
      <c r="H1341">
        <v>90.226126167900006</v>
      </c>
      <c r="I1341">
        <v>457.75119397600002</v>
      </c>
      <c r="J1341">
        <v>615.14819979599997</v>
      </c>
      <c r="K1341">
        <v>176.089274034</v>
      </c>
      <c r="L1341">
        <v>88.044637016799996</v>
      </c>
    </row>
    <row r="1342" spans="1:12">
      <c r="A1342">
        <v>6693</v>
      </c>
      <c r="B1342">
        <v>1989</v>
      </c>
      <c r="C1342">
        <v>9</v>
      </c>
      <c r="D1342">
        <v>137.33391101999999</v>
      </c>
      <c r="E1342">
        <v>0</v>
      </c>
      <c r="F1342">
        <v>314.06179614600001</v>
      </c>
      <c r="G1342">
        <v>39.718384117399999</v>
      </c>
      <c r="H1342">
        <v>69.766185248200003</v>
      </c>
      <c r="I1342">
        <v>460.91590988399997</v>
      </c>
      <c r="J1342">
        <v>511.33814784200001</v>
      </c>
      <c r="K1342">
        <v>137.34815696199999</v>
      </c>
      <c r="L1342">
        <v>68.674078480800006</v>
      </c>
    </row>
    <row r="1343" spans="1:12">
      <c r="A1343">
        <v>6693</v>
      </c>
      <c r="B1343">
        <v>1989</v>
      </c>
      <c r="C1343">
        <v>10</v>
      </c>
      <c r="D1343">
        <v>0</v>
      </c>
      <c r="E1343" s="1">
        <v>0</v>
      </c>
      <c r="F1343">
        <v>235.40805624699999</v>
      </c>
      <c r="G1343">
        <v>2.6952459882499999E-4</v>
      </c>
      <c r="H1343">
        <v>52.311119141600003</v>
      </c>
      <c r="I1343">
        <v>347.61623761300001</v>
      </c>
      <c r="J1343">
        <v>408.64489178600002</v>
      </c>
      <c r="K1343">
        <v>99.2678757021</v>
      </c>
      <c r="L1343">
        <v>49.633937851100001</v>
      </c>
    </row>
    <row r="1344" spans="1:12">
      <c r="A1344">
        <v>6693</v>
      </c>
      <c r="B1344">
        <v>1989</v>
      </c>
      <c r="C1344">
        <v>11</v>
      </c>
      <c r="D1344">
        <v>166.24631334</v>
      </c>
      <c r="E1344">
        <v>0</v>
      </c>
      <c r="F1344">
        <v>213.627376325</v>
      </c>
      <c r="G1344">
        <v>62.603315234</v>
      </c>
      <c r="H1344">
        <v>47.438015698800001</v>
      </c>
      <c r="I1344">
        <v>359.06327320999998</v>
      </c>
      <c r="J1344">
        <v>441.60373795599997</v>
      </c>
      <c r="K1344">
        <v>97.174029992800001</v>
      </c>
      <c r="L1344">
        <v>48.587014996400001</v>
      </c>
    </row>
    <row r="1345" spans="1:12">
      <c r="A1345">
        <v>6693</v>
      </c>
      <c r="B1345">
        <v>1989</v>
      </c>
      <c r="C1345">
        <v>12</v>
      </c>
      <c r="D1345">
        <v>14.456201160000001</v>
      </c>
      <c r="E1345">
        <v>0</v>
      </c>
      <c r="F1345">
        <v>188.24239717200001</v>
      </c>
      <c r="G1345">
        <v>3.5275446896299999E-4</v>
      </c>
      <c r="H1345">
        <v>41.8477710716</v>
      </c>
      <c r="I1345">
        <v>327.55928767199998</v>
      </c>
      <c r="J1345">
        <v>326.57256801</v>
      </c>
      <c r="K1345">
        <v>75.620715994299999</v>
      </c>
      <c r="L1345">
        <v>37.810357997200001</v>
      </c>
    </row>
    <row r="1346" spans="1:12">
      <c r="A1346">
        <v>6693</v>
      </c>
      <c r="B1346">
        <v>1990</v>
      </c>
      <c r="C1346">
        <v>1</v>
      </c>
      <c r="D1346">
        <v>631.25411731999998</v>
      </c>
      <c r="E1346">
        <v>6.1397934773500001E-2</v>
      </c>
      <c r="F1346">
        <v>192.038375519</v>
      </c>
      <c r="G1346">
        <v>243.85242635899999</v>
      </c>
      <c r="H1346">
        <v>42.625609306800001</v>
      </c>
      <c r="I1346">
        <v>440.078594469</v>
      </c>
      <c r="J1346">
        <v>409.92244178800001</v>
      </c>
      <c r="K1346">
        <v>91.284953580700005</v>
      </c>
      <c r="L1346">
        <v>45.642476790300002</v>
      </c>
    </row>
    <row r="1347" spans="1:12">
      <c r="A1347">
        <v>6693</v>
      </c>
      <c r="B1347">
        <v>1990</v>
      </c>
      <c r="C1347">
        <v>2</v>
      </c>
      <c r="D1347">
        <v>1011.9340812</v>
      </c>
      <c r="E1347">
        <v>0.53365255746499995</v>
      </c>
      <c r="F1347">
        <v>379.56616197400001</v>
      </c>
      <c r="G1347">
        <v>457.61861569299998</v>
      </c>
      <c r="H1347">
        <v>84.280200915500004</v>
      </c>
      <c r="I1347">
        <v>324.211548048</v>
      </c>
      <c r="J1347">
        <v>504.53278745699998</v>
      </c>
      <c r="K1347">
        <v>173.96595496699999</v>
      </c>
      <c r="L1347">
        <v>86.982977483599996</v>
      </c>
    </row>
    <row r="1348" spans="1:12">
      <c r="A1348">
        <v>6693</v>
      </c>
      <c r="B1348">
        <v>1990</v>
      </c>
      <c r="C1348">
        <v>3</v>
      </c>
      <c r="D1348">
        <v>24.093668600000001</v>
      </c>
      <c r="E1348">
        <v>0</v>
      </c>
      <c r="F1348">
        <v>288.22978948600002</v>
      </c>
      <c r="G1348">
        <v>5.84433491363</v>
      </c>
      <c r="H1348">
        <v>64.0490706235</v>
      </c>
      <c r="I1348">
        <v>402.98905265500002</v>
      </c>
      <c r="J1348">
        <v>295.93251081800003</v>
      </c>
      <c r="K1348">
        <v>121.50162170599999</v>
      </c>
      <c r="L1348">
        <v>60.750810852999997</v>
      </c>
    </row>
    <row r="1349" spans="1:12">
      <c r="A1349">
        <v>6693</v>
      </c>
      <c r="B1349">
        <v>1990</v>
      </c>
      <c r="C1349">
        <v>4</v>
      </c>
      <c r="D1349">
        <v>277.07718890000001</v>
      </c>
      <c r="E1349">
        <v>8.1550500101200008E-3</v>
      </c>
      <c r="F1349">
        <v>201.753868528</v>
      </c>
      <c r="G1349">
        <v>68.746167270300006</v>
      </c>
      <c r="H1349">
        <v>44.806599056499998</v>
      </c>
      <c r="I1349">
        <v>461.03943785899997</v>
      </c>
      <c r="J1349">
        <v>336.09275912099997</v>
      </c>
      <c r="K1349">
        <v>90.657523725299995</v>
      </c>
      <c r="L1349">
        <v>45.328761862599997</v>
      </c>
    </row>
    <row r="1350" spans="1:12">
      <c r="A1350">
        <v>6693</v>
      </c>
      <c r="B1350">
        <v>1990</v>
      </c>
      <c r="C1350">
        <v>5</v>
      </c>
      <c r="D1350">
        <v>265.03035460000001</v>
      </c>
      <c r="E1350" s="1">
        <v>0</v>
      </c>
      <c r="F1350">
        <v>300.677136405</v>
      </c>
      <c r="G1350">
        <v>120.060506012</v>
      </c>
      <c r="H1350">
        <v>66.737410403300004</v>
      </c>
      <c r="I1350">
        <v>467.44266740500001</v>
      </c>
      <c r="J1350">
        <v>604.00471321199996</v>
      </c>
      <c r="K1350">
        <v>143.37460900900001</v>
      </c>
      <c r="L1350">
        <v>71.687304504400004</v>
      </c>
    </row>
    <row r="1351" spans="1:12">
      <c r="A1351">
        <v>6693</v>
      </c>
      <c r="B1351">
        <v>1990</v>
      </c>
      <c r="C1351">
        <v>6</v>
      </c>
      <c r="D1351">
        <v>0</v>
      </c>
      <c r="E1351">
        <v>0</v>
      </c>
      <c r="F1351">
        <v>425.16983062999998</v>
      </c>
      <c r="G1351" s="1">
        <v>2.48094734036E-3</v>
      </c>
      <c r="H1351">
        <v>94.347339481899994</v>
      </c>
      <c r="I1351">
        <v>517.51518897200003</v>
      </c>
      <c r="J1351">
        <v>717.03095858799998</v>
      </c>
      <c r="K1351">
        <v>207.46987853499999</v>
      </c>
      <c r="L1351">
        <v>103.73493926800001</v>
      </c>
    </row>
    <row r="1352" spans="1:12">
      <c r="A1352">
        <v>6693</v>
      </c>
      <c r="B1352">
        <v>1990</v>
      </c>
      <c r="C1352">
        <v>7</v>
      </c>
      <c r="D1352">
        <v>0</v>
      </c>
      <c r="E1352">
        <v>0</v>
      </c>
      <c r="F1352">
        <v>589.01437683300003</v>
      </c>
      <c r="G1352" s="1">
        <v>2.1393819104199999E-3</v>
      </c>
      <c r="H1352">
        <v>130.85719329400001</v>
      </c>
      <c r="I1352">
        <v>536.248694237</v>
      </c>
      <c r="J1352">
        <v>760.82677202699995</v>
      </c>
      <c r="K1352">
        <v>254.89369243199999</v>
      </c>
      <c r="L1352">
        <v>127.446846216</v>
      </c>
    </row>
    <row r="1353" spans="1:12">
      <c r="A1353">
        <v>6693</v>
      </c>
      <c r="B1353">
        <v>1990</v>
      </c>
      <c r="C1353">
        <v>8</v>
      </c>
      <c r="D1353">
        <v>28.912402320000002</v>
      </c>
      <c r="E1353">
        <v>0</v>
      </c>
      <c r="F1353">
        <v>395.16620584499998</v>
      </c>
      <c r="G1353">
        <v>7.5658123508499995E-4</v>
      </c>
      <c r="H1353">
        <v>87.817967238199998</v>
      </c>
      <c r="I1353">
        <v>468.30417706499998</v>
      </c>
      <c r="J1353">
        <v>559.31528630699995</v>
      </c>
      <c r="K1353">
        <v>165.297920788</v>
      </c>
      <c r="L1353">
        <v>82.648960394200003</v>
      </c>
    </row>
    <row r="1354" spans="1:12">
      <c r="A1354">
        <v>6693</v>
      </c>
      <c r="B1354">
        <v>1990</v>
      </c>
      <c r="C1354">
        <v>9</v>
      </c>
      <c r="D1354">
        <v>0</v>
      </c>
      <c r="E1354">
        <v>0</v>
      </c>
      <c r="F1354">
        <v>388.674323593</v>
      </c>
      <c r="G1354" s="1">
        <v>8.7417770793499997E-4</v>
      </c>
      <c r="H1354">
        <v>86.358235234000006</v>
      </c>
      <c r="I1354">
        <v>417.08491289199998</v>
      </c>
      <c r="J1354">
        <v>567.180094865</v>
      </c>
      <c r="K1354">
        <v>166.230376455</v>
      </c>
      <c r="L1354">
        <v>83.115188227299996</v>
      </c>
    </row>
    <row r="1355" spans="1:12">
      <c r="A1355">
        <v>6693</v>
      </c>
      <c r="B1355">
        <v>1990</v>
      </c>
      <c r="C1355">
        <v>10</v>
      </c>
      <c r="D1355">
        <v>0</v>
      </c>
      <c r="E1355">
        <v>0</v>
      </c>
      <c r="F1355">
        <v>316.920475877</v>
      </c>
      <c r="G1355" s="1">
        <v>5.6045373040100003E-4</v>
      </c>
      <c r="H1355">
        <v>70.400620269900003</v>
      </c>
      <c r="I1355">
        <v>392.251686232</v>
      </c>
      <c r="J1355">
        <v>514.98395886599997</v>
      </c>
      <c r="K1355">
        <v>138.726082209</v>
      </c>
      <c r="L1355">
        <v>69.363041104700002</v>
      </c>
    </row>
    <row r="1356" spans="1:12">
      <c r="A1356">
        <v>6693</v>
      </c>
      <c r="B1356">
        <v>1990</v>
      </c>
      <c r="C1356">
        <v>11</v>
      </c>
      <c r="D1356">
        <v>0</v>
      </c>
      <c r="E1356">
        <v>0</v>
      </c>
      <c r="F1356">
        <v>259.75927432999998</v>
      </c>
      <c r="G1356">
        <v>3.8978908350499998E-4</v>
      </c>
      <c r="H1356">
        <v>57.698853115200002</v>
      </c>
      <c r="I1356">
        <v>355.15623959800001</v>
      </c>
      <c r="J1356">
        <v>447.034275632</v>
      </c>
      <c r="K1356">
        <v>114.56015670399999</v>
      </c>
      <c r="L1356">
        <v>57.2800783518</v>
      </c>
    </row>
    <row r="1357" spans="1:12">
      <c r="A1357">
        <v>6693</v>
      </c>
      <c r="B1357">
        <v>1990</v>
      </c>
      <c r="C1357">
        <v>12</v>
      </c>
      <c r="D1357">
        <v>0</v>
      </c>
      <c r="E1357">
        <v>0</v>
      </c>
      <c r="F1357">
        <v>240.45514869199999</v>
      </c>
      <c r="G1357" s="1">
        <v>2.8925511510799999E-4</v>
      </c>
      <c r="H1357">
        <v>53.417801217099999</v>
      </c>
      <c r="I1357">
        <v>364.24757350499999</v>
      </c>
      <c r="J1357">
        <v>451.87909519900001</v>
      </c>
      <c r="K1357">
        <v>104.57692901199999</v>
      </c>
      <c r="L1357">
        <v>52.288464506099999</v>
      </c>
    </row>
    <row r="1358" spans="1:12">
      <c r="A1358">
        <v>6693</v>
      </c>
      <c r="B1358">
        <v>1991</v>
      </c>
      <c r="C1358">
        <v>1</v>
      </c>
      <c r="D1358">
        <v>575.83867954000004</v>
      </c>
      <c r="E1358">
        <v>1.50617870188E-2</v>
      </c>
      <c r="F1358">
        <v>245.419170073</v>
      </c>
      <c r="G1358">
        <v>224.69434360899999</v>
      </c>
      <c r="H1358">
        <v>54.517250050900003</v>
      </c>
      <c r="I1358">
        <v>403.81235470799999</v>
      </c>
      <c r="J1358">
        <v>364.538593187</v>
      </c>
      <c r="K1358">
        <v>107.447278522</v>
      </c>
      <c r="L1358">
        <v>53.723639260799999</v>
      </c>
    </row>
    <row r="1359" spans="1:12">
      <c r="A1359">
        <v>6693</v>
      </c>
      <c r="B1359">
        <v>1991</v>
      </c>
      <c r="C1359">
        <v>2</v>
      </c>
      <c r="D1359">
        <v>1366.11100962</v>
      </c>
      <c r="E1359">
        <v>1.1465591537599999</v>
      </c>
      <c r="F1359">
        <v>196.35297210799999</v>
      </c>
      <c r="G1359">
        <v>651.27534044200002</v>
      </c>
      <c r="H1359">
        <v>43.084588702200001</v>
      </c>
      <c r="I1359">
        <v>231.34868054200001</v>
      </c>
      <c r="J1359">
        <v>636.52340476100005</v>
      </c>
      <c r="K1359">
        <v>200.113642215</v>
      </c>
      <c r="L1359">
        <v>100.05682110799999</v>
      </c>
    </row>
    <row r="1360" spans="1:12">
      <c r="A1360">
        <v>6693</v>
      </c>
      <c r="B1360">
        <v>1991</v>
      </c>
      <c r="C1360">
        <v>3</v>
      </c>
      <c r="D1360">
        <v>1696.19426944</v>
      </c>
      <c r="E1360">
        <v>1.6980429208500001</v>
      </c>
      <c r="F1360">
        <v>952.56486510399998</v>
      </c>
      <c r="G1360">
        <v>784.017179263</v>
      </c>
      <c r="H1360">
        <v>211.87806365</v>
      </c>
      <c r="I1360">
        <v>654.14130744299996</v>
      </c>
      <c r="J1360">
        <v>565.71473518400001</v>
      </c>
      <c r="K1360">
        <v>357.96164767099998</v>
      </c>
      <c r="L1360">
        <v>178.980823835</v>
      </c>
    </row>
    <row r="1361" spans="1:12">
      <c r="A1361">
        <v>6693</v>
      </c>
      <c r="B1361">
        <v>1991</v>
      </c>
      <c r="C1361">
        <v>4</v>
      </c>
      <c r="D1361">
        <v>0</v>
      </c>
      <c r="E1361">
        <v>0</v>
      </c>
      <c r="F1361">
        <v>558.34202965099996</v>
      </c>
      <c r="G1361" s="1">
        <v>1.18507873204E-2</v>
      </c>
      <c r="H1361">
        <v>124.148568579</v>
      </c>
      <c r="I1361">
        <v>519.54328635000002</v>
      </c>
      <c r="J1361">
        <v>401.87529073899998</v>
      </c>
      <c r="K1361">
        <v>219.00275521099999</v>
      </c>
      <c r="L1361">
        <v>109.501377605</v>
      </c>
    </row>
    <row r="1362" spans="1:12">
      <c r="A1362">
        <v>6693</v>
      </c>
      <c r="B1362">
        <v>1991</v>
      </c>
      <c r="C1362">
        <v>5</v>
      </c>
      <c r="D1362">
        <v>0</v>
      </c>
      <c r="E1362">
        <v>0</v>
      </c>
      <c r="F1362">
        <v>407.60868706799999</v>
      </c>
      <c r="G1362" s="1">
        <v>6.4553369846800002E-4</v>
      </c>
      <c r="H1362">
        <v>90.603305408799997</v>
      </c>
      <c r="I1362">
        <v>464.146414435</v>
      </c>
      <c r="J1362">
        <v>484.83403812</v>
      </c>
      <c r="K1362">
        <v>166.16905687400001</v>
      </c>
      <c r="L1362">
        <v>83.084528437200007</v>
      </c>
    </row>
    <row r="1363" spans="1:12">
      <c r="A1363">
        <v>6693</v>
      </c>
      <c r="B1363">
        <v>1991</v>
      </c>
      <c r="C1363">
        <v>6</v>
      </c>
      <c r="D1363">
        <v>0</v>
      </c>
      <c r="E1363">
        <v>0</v>
      </c>
      <c r="F1363">
        <v>283.703604842</v>
      </c>
      <c r="G1363" s="1">
        <v>4.7934872848599998E-4</v>
      </c>
      <c r="H1363">
        <v>62.9814576522</v>
      </c>
      <c r="I1363">
        <v>402.150323093</v>
      </c>
      <c r="J1363">
        <v>504.12855665699999</v>
      </c>
      <c r="K1363">
        <v>132.83106806999999</v>
      </c>
      <c r="L1363">
        <v>66.415534034800004</v>
      </c>
    </row>
    <row r="1364" spans="1:12">
      <c r="A1364">
        <v>6693</v>
      </c>
      <c r="B1364">
        <v>1991</v>
      </c>
      <c r="C1364">
        <v>7</v>
      </c>
      <c r="D1364">
        <v>0</v>
      </c>
      <c r="E1364">
        <v>0</v>
      </c>
      <c r="F1364">
        <v>297.82959042200002</v>
      </c>
      <c r="G1364">
        <v>4.32164448112E-4</v>
      </c>
      <c r="H1364">
        <v>66.174349968100003</v>
      </c>
      <c r="I1364">
        <v>391.53083235999998</v>
      </c>
      <c r="J1364">
        <v>488.33110321200002</v>
      </c>
      <c r="K1364">
        <v>127.24911132</v>
      </c>
      <c r="L1364">
        <v>63.624555659899997</v>
      </c>
    </row>
    <row r="1365" spans="1:12">
      <c r="A1365">
        <v>6693</v>
      </c>
      <c r="B1365">
        <v>1991</v>
      </c>
      <c r="C1365">
        <v>8</v>
      </c>
      <c r="D1365">
        <v>0</v>
      </c>
      <c r="E1365">
        <v>0</v>
      </c>
      <c r="F1365">
        <v>292.91351609600002</v>
      </c>
      <c r="G1365" s="1">
        <v>4.9449037700899996E-4</v>
      </c>
      <c r="H1365">
        <v>65.043203704600003</v>
      </c>
      <c r="I1365">
        <v>400.243134419</v>
      </c>
      <c r="J1365">
        <v>531.04488721200005</v>
      </c>
      <c r="K1365">
        <v>133.46694805999999</v>
      </c>
      <c r="L1365">
        <v>66.7334740302</v>
      </c>
    </row>
    <row r="1366" spans="1:12">
      <c r="A1366">
        <v>6693</v>
      </c>
      <c r="B1366">
        <v>1991</v>
      </c>
      <c r="C1366">
        <v>9</v>
      </c>
      <c r="D1366">
        <v>0</v>
      </c>
      <c r="E1366">
        <v>0</v>
      </c>
      <c r="F1366">
        <v>243.88793079600001</v>
      </c>
      <c r="G1366" s="1">
        <v>2.8369346222099998E-4</v>
      </c>
      <c r="H1366">
        <v>54.194557428099998</v>
      </c>
      <c r="I1366">
        <v>352.10287954299997</v>
      </c>
      <c r="J1366">
        <v>425.30248748299999</v>
      </c>
      <c r="K1366">
        <v>103.039418841</v>
      </c>
      <c r="L1366">
        <v>51.5197094205</v>
      </c>
    </row>
    <row r="1367" spans="1:12">
      <c r="A1367">
        <v>6693</v>
      </c>
      <c r="B1367">
        <v>1991</v>
      </c>
      <c r="C1367">
        <v>10</v>
      </c>
      <c r="D1367">
        <v>0</v>
      </c>
      <c r="E1367">
        <v>0</v>
      </c>
      <c r="F1367">
        <v>256.9402432</v>
      </c>
      <c r="G1367">
        <v>3.3361743207200001E-4</v>
      </c>
      <c r="H1367">
        <v>57.0840846376</v>
      </c>
      <c r="I1367">
        <v>358.57542322500001</v>
      </c>
      <c r="J1367">
        <v>457.97587659599998</v>
      </c>
      <c r="K1367">
        <v>110.87456616999999</v>
      </c>
      <c r="L1367">
        <v>55.437283085200001</v>
      </c>
    </row>
    <row r="1368" spans="1:12">
      <c r="A1368">
        <v>6693</v>
      </c>
      <c r="B1368">
        <v>1991</v>
      </c>
      <c r="C1368">
        <v>11</v>
      </c>
      <c r="D1368">
        <v>0</v>
      </c>
      <c r="E1368">
        <v>0</v>
      </c>
      <c r="F1368">
        <v>187.25138114500001</v>
      </c>
      <c r="G1368" s="1">
        <v>1.6606207587E-4</v>
      </c>
      <c r="H1368">
        <v>41.582367829900001</v>
      </c>
      <c r="I1368">
        <v>315.52394386100002</v>
      </c>
      <c r="J1368">
        <v>387.53035854299998</v>
      </c>
      <c r="K1368">
        <v>84.877359197199993</v>
      </c>
      <c r="L1368">
        <v>42.438679598599997</v>
      </c>
    </row>
    <row r="1369" spans="1:12">
      <c r="A1369">
        <v>6693</v>
      </c>
      <c r="B1369">
        <v>1991</v>
      </c>
      <c r="C1369">
        <v>12</v>
      </c>
      <c r="D1369">
        <v>1329.97050672</v>
      </c>
      <c r="E1369">
        <v>0.69773600145299997</v>
      </c>
      <c r="F1369">
        <v>280.66379325499997</v>
      </c>
      <c r="G1369">
        <v>607.12420222000003</v>
      </c>
      <c r="H1369">
        <v>62.112141153700001</v>
      </c>
      <c r="I1369">
        <v>432.535654013</v>
      </c>
      <c r="J1369">
        <v>664.09063981999998</v>
      </c>
      <c r="K1369">
        <v>173.049219878</v>
      </c>
      <c r="L1369">
        <v>86.524609939200005</v>
      </c>
    </row>
    <row r="1370" spans="1:12">
      <c r="A1370">
        <v>6693</v>
      </c>
      <c r="B1370">
        <v>1992</v>
      </c>
      <c r="C1370">
        <v>1</v>
      </c>
      <c r="D1370">
        <v>633.66348417999995</v>
      </c>
      <c r="E1370">
        <v>0.378976807039</v>
      </c>
      <c r="F1370">
        <v>626.32870005999996</v>
      </c>
      <c r="G1370">
        <v>278.61737745599999</v>
      </c>
      <c r="H1370">
        <v>139.29031259600001</v>
      </c>
      <c r="I1370">
        <v>460.26807220500001</v>
      </c>
      <c r="J1370">
        <v>443.50726798300002</v>
      </c>
      <c r="K1370">
        <v>240.36843488700001</v>
      </c>
      <c r="L1370">
        <v>120.184217444</v>
      </c>
    </row>
    <row r="1371" spans="1:12">
      <c r="A1371">
        <v>6693</v>
      </c>
      <c r="B1371">
        <v>1992</v>
      </c>
      <c r="C1371">
        <v>2</v>
      </c>
      <c r="D1371">
        <v>3486.3538464200001</v>
      </c>
      <c r="E1371">
        <v>3.4671871425199998</v>
      </c>
      <c r="F1371">
        <v>1265.5340652499999</v>
      </c>
      <c r="G1371">
        <v>2111.4725513600001</v>
      </c>
      <c r="H1371">
        <v>281.03170725699999</v>
      </c>
      <c r="I1371">
        <v>411.409965177</v>
      </c>
      <c r="J1371">
        <v>853.601442797</v>
      </c>
      <c r="K1371">
        <v>574.01631303199997</v>
      </c>
      <c r="L1371">
        <v>287.00815651599999</v>
      </c>
    </row>
    <row r="1372" spans="1:12">
      <c r="A1372">
        <v>6693</v>
      </c>
      <c r="B1372">
        <v>1992</v>
      </c>
      <c r="C1372">
        <v>3</v>
      </c>
      <c r="D1372">
        <v>2414.1855937199998</v>
      </c>
      <c r="E1372">
        <v>3.6863522829900002</v>
      </c>
      <c r="F1372">
        <v>1087.43134923</v>
      </c>
      <c r="G1372">
        <v>1175.91763825</v>
      </c>
      <c r="H1372">
        <v>241.38519775200001</v>
      </c>
      <c r="I1372">
        <v>515.96084350800004</v>
      </c>
      <c r="J1372">
        <v>567.99794889500004</v>
      </c>
      <c r="K1372">
        <v>513.78880529499997</v>
      </c>
      <c r="L1372">
        <v>256.89440264799998</v>
      </c>
    </row>
    <row r="1373" spans="1:12">
      <c r="A1373">
        <v>6693</v>
      </c>
      <c r="B1373">
        <v>1992</v>
      </c>
      <c r="C1373">
        <v>4</v>
      </c>
      <c r="D1373">
        <v>24.093668600000001</v>
      </c>
      <c r="E1373">
        <v>0</v>
      </c>
      <c r="F1373">
        <v>594.94465310600003</v>
      </c>
      <c r="G1373">
        <v>5.9153924280199996</v>
      </c>
      <c r="H1373">
        <v>132.26825856299999</v>
      </c>
      <c r="I1373">
        <v>549.90273149899997</v>
      </c>
      <c r="J1373">
        <v>332.149635343</v>
      </c>
      <c r="K1373">
        <v>237.42417057099999</v>
      </c>
      <c r="L1373">
        <v>118.712085286</v>
      </c>
    </row>
    <row r="1374" spans="1:12">
      <c r="A1374">
        <v>6693</v>
      </c>
      <c r="B1374">
        <v>1992</v>
      </c>
      <c r="C1374">
        <v>5</v>
      </c>
      <c r="D1374">
        <v>137.33391101999999</v>
      </c>
      <c r="E1374">
        <v>3.64258087055E-3</v>
      </c>
      <c r="F1374">
        <v>416.709260121</v>
      </c>
      <c r="G1374">
        <v>19.345440276400002</v>
      </c>
      <c r="H1374">
        <v>92.654766456600001</v>
      </c>
      <c r="I1374">
        <v>561.42768502499996</v>
      </c>
      <c r="J1374">
        <v>367.02153081699998</v>
      </c>
      <c r="K1374">
        <v>163.758822643</v>
      </c>
      <c r="L1374">
        <v>81.879411321500001</v>
      </c>
    </row>
    <row r="1375" spans="1:12">
      <c r="A1375">
        <v>6693</v>
      </c>
      <c r="B1375">
        <v>1992</v>
      </c>
      <c r="C1375">
        <v>6</v>
      </c>
      <c r="D1375">
        <v>0</v>
      </c>
      <c r="E1375">
        <v>0</v>
      </c>
      <c r="F1375">
        <v>342.413726021</v>
      </c>
      <c r="G1375" s="1">
        <v>6.9654680372400004E-4</v>
      </c>
      <c r="H1375">
        <v>76.017432849299993</v>
      </c>
      <c r="I1375">
        <v>505.00433808499997</v>
      </c>
      <c r="J1375">
        <v>582.08010414299997</v>
      </c>
      <c r="K1375">
        <v>159.787947143</v>
      </c>
      <c r="L1375">
        <v>79.893973571399997</v>
      </c>
    </row>
    <row r="1376" spans="1:12">
      <c r="A1376">
        <v>6693</v>
      </c>
      <c r="B1376">
        <v>1992</v>
      </c>
      <c r="C1376">
        <v>7</v>
      </c>
      <c r="D1376">
        <v>202.38681624</v>
      </c>
      <c r="E1376">
        <v>2.41267086479E-3</v>
      </c>
      <c r="F1376">
        <v>349.657803285</v>
      </c>
      <c r="G1376">
        <v>57.300311892700002</v>
      </c>
      <c r="H1376">
        <v>77.676947463800005</v>
      </c>
      <c r="I1376">
        <v>538.40053918299998</v>
      </c>
      <c r="J1376">
        <v>566.78923066799996</v>
      </c>
      <c r="K1376">
        <v>152.18545420999999</v>
      </c>
      <c r="L1376">
        <v>76.092727105099996</v>
      </c>
    </row>
    <row r="1377" spans="1:12">
      <c r="A1377">
        <v>6693</v>
      </c>
      <c r="B1377">
        <v>1992</v>
      </c>
      <c r="C1377">
        <v>8</v>
      </c>
      <c r="D1377">
        <v>0</v>
      </c>
      <c r="E1377">
        <v>0</v>
      </c>
      <c r="F1377">
        <v>390.99407619999999</v>
      </c>
      <c r="G1377" s="1">
        <v>9.2448918701400001E-4</v>
      </c>
      <c r="H1377">
        <v>86.832823616699997</v>
      </c>
      <c r="I1377">
        <v>474.63991132199999</v>
      </c>
      <c r="J1377">
        <v>645.12458027100001</v>
      </c>
      <c r="K1377">
        <v>175.96451811200001</v>
      </c>
      <c r="L1377">
        <v>87.982259056000004</v>
      </c>
    </row>
    <row r="1378" spans="1:12">
      <c r="A1378">
        <v>6693</v>
      </c>
      <c r="B1378">
        <v>1992</v>
      </c>
      <c r="C1378">
        <v>9</v>
      </c>
      <c r="D1378">
        <v>0</v>
      </c>
      <c r="E1378">
        <v>0</v>
      </c>
      <c r="F1378">
        <v>318.37790317999998</v>
      </c>
      <c r="G1378" s="1">
        <v>4.6438649933500001E-4</v>
      </c>
      <c r="H1378">
        <v>70.733315973900005</v>
      </c>
      <c r="I1378">
        <v>401.137911223</v>
      </c>
      <c r="J1378">
        <v>508.80919912100001</v>
      </c>
      <c r="K1378">
        <v>137.449210327</v>
      </c>
      <c r="L1378">
        <v>68.7246051634</v>
      </c>
    </row>
    <row r="1379" spans="1:12">
      <c r="A1379">
        <v>6693</v>
      </c>
      <c r="B1379">
        <v>1992</v>
      </c>
      <c r="C1379">
        <v>10</v>
      </c>
      <c r="D1379">
        <v>465.00780398000001</v>
      </c>
      <c r="E1379">
        <v>3.6089454327200003E-2</v>
      </c>
      <c r="F1379">
        <v>251.68368962900001</v>
      </c>
      <c r="G1379">
        <v>199.79992240199999</v>
      </c>
      <c r="H1379">
        <v>55.912142384100001</v>
      </c>
      <c r="I1379">
        <v>386.05356255499998</v>
      </c>
      <c r="J1379">
        <v>469.975354391</v>
      </c>
      <c r="K1379">
        <v>109.484216933</v>
      </c>
      <c r="L1379">
        <v>54.7421084665</v>
      </c>
    </row>
    <row r="1380" spans="1:12">
      <c r="A1380">
        <v>6693</v>
      </c>
      <c r="B1380">
        <v>1992</v>
      </c>
      <c r="C1380">
        <v>11</v>
      </c>
      <c r="D1380">
        <v>0</v>
      </c>
      <c r="E1380">
        <v>0</v>
      </c>
      <c r="F1380">
        <v>233.72317040900001</v>
      </c>
      <c r="G1380" s="1">
        <v>1.18178200466E-2</v>
      </c>
      <c r="H1380">
        <v>51.940847008699997</v>
      </c>
      <c r="I1380">
        <v>378.16068883999998</v>
      </c>
      <c r="J1380">
        <v>354.587777469</v>
      </c>
      <c r="K1380">
        <v>97.672216392400003</v>
      </c>
      <c r="L1380">
        <v>48.836108196200001</v>
      </c>
    </row>
    <row r="1381" spans="1:12">
      <c r="A1381">
        <v>6693</v>
      </c>
      <c r="B1381">
        <v>1992</v>
      </c>
      <c r="C1381">
        <v>12</v>
      </c>
      <c r="D1381">
        <v>1566.0884590000001</v>
      </c>
      <c r="E1381">
        <v>0.42279628267899999</v>
      </c>
      <c r="F1381">
        <v>408.42985797699998</v>
      </c>
      <c r="G1381">
        <v>725.44987706300003</v>
      </c>
      <c r="H1381">
        <v>90.573970364800005</v>
      </c>
      <c r="I1381">
        <v>478.79571278700001</v>
      </c>
      <c r="J1381">
        <v>508.576136711</v>
      </c>
      <c r="K1381">
        <v>211.86617841</v>
      </c>
      <c r="L1381">
        <v>105.933089205</v>
      </c>
    </row>
    <row r="1382" spans="1:12">
      <c r="A1382">
        <v>6693</v>
      </c>
      <c r="B1382">
        <v>1993</v>
      </c>
      <c r="C1382">
        <v>1</v>
      </c>
      <c r="D1382">
        <v>4842.8273885999997</v>
      </c>
      <c r="E1382">
        <v>10.5782384196</v>
      </c>
      <c r="F1382">
        <v>1985.85261653</v>
      </c>
      <c r="G1382">
        <v>2653.37076613</v>
      </c>
      <c r="H1382">
        <v>440.97689708299998</v>
      </c>
      <c r="I1382">
        <v>541.95949712200002</v>
      </c>
      <c r="J1382">
        <v>1076.3724035099999</v>
      </c>
      <c r="K1382">
        <v>903.48772399699999</v>
      </c>
      <c r="L1382">
        <v>451.743861998</v>
      </c>
    </row>
    <row r="1383" spans="1:12">
      <c r="A1383">
        <v>6693</v>
      </c>
      <c r="B1383">
        <v>1993</v>
      </c>
      <c r="C1383">
        <v>2</v>
      </c>
      <c r="D1383">
        <v>2484.05723266</v>
      </c>
      <c r="E1383">
        <v>4.2136153402699996</v>
      </c>
      <c r="F1383">
        <v>1263.2463105899999</v>
      </c>
      <c r="G1383">
        <v>1309.7085006899999</v>
      </c>
      <c r="H1383">
        <v>280.56353941100002</v>
      </c>
      <c r="I1383">
        <v>340.96183844699999</v>
      </c>
      <c r="J1383">
        <v>541.31208498800004</v>
      </c>
      <c r="K1383">
        <v>564.44337347099997</v>
      </c>
      <c r="L1383">
        <v>282.22168673499999</v>
      </c>
    </row>
    <row r="1384" spans="1:12">
      <c r="A1384">
        <v>6693</v>
      </c>
      <c r="B1384">
        <v>1993</v>
      </c>
      <c r="C1384">
        <v>3</v>
      </c>
      <c r="D1384">
        <v>1110.7181224599999</v>
      </c>
      <c r="E1384">
        <v>1.8280455626600001</v>
      </c>
      <c r="F1384">
        <v>882.38349750099997</v>
      </c>
      <c r="G1384">
        <v>572.27010621900001</v>
      </c>
      <c r="H1384">
        <v>196.01573641499999</v>
      </c>
      <c r="I1384">
        <v>519.13727196699995</v>
      </c>
      <c r="J1384">
        <v>447.76603571300001</v>
      </c>
      <c r="K1384">
        <v>385.53437043700001</v>
      </c>
      <c r="L1384">
        <v>192.76718521800001</v>
      </c>
    </row>
    <row r="1385" spans="1:12">
      <c r="A1385">
        <v>6693</v>
      </c>
      <c r="B1385">
        <v>1993</v>
      </c>
      <c r="C1385">
        <v>4</v>
      </c>
      <c r="D1385">
        <v>0</v>
      </c>
      <c r="E1385">
        <v>0</v>
      </c>
      <c r="F1385">
        <v>669.93531478299997</v>
      </c>
      <c r="G1385">
        <v>2.9349511297499999E-2</v>
      </c>
      <c r="H1385">
        <v>148.919745484</v>
      </c>
      <c r="I1385">
        <v>599.35095173800005</v>
      </c>
      <c r="J1385">
        <v>417.53168487699998</v>
      </c>
      <c r="K1385">
        <v>271.73080803900001</v>
      </c>
      <c r="L1385">
        <v>135.86540401900001</v>
      </c>
    </row>
    <row r="1386" spans="1:12">
      <c r="A1386">
        <v>6693</v>
      </c>
      <c r="B1386">
        <v>1993</v>
      </c>
      <c r="C1386">
        <v>5</v>
      </c>
      <c r="D1386">
        <v>0</v>
      </c>
      <c r="E1386">
        <v>0</v>
      </c>
      <c r="F1386">
        <v>449.41492231500001</v>
      </c>
      <c r="G1386" s="1">
        <v>7.0726670751600001E-4</v>
      </c>
      <c r="H1386">
        <v>99.890016208899993</v>
      </c>
      <c r="I1386">
        <v>537.53421631699996</v>
      </c>
      <c r="J1386">
        <v>503.96202509400001</v>
      </c>
      <c r="K1386">
        <v>184.493343667</v>
      </c>
      <c r="L1386">
        <v>92.246671833299999</v>
      </c>
    </row>
    <row r="1387" spans="1:12">
      <c r="A1387">
        <v>6693</v>
      </c>
      <c r="B1387">
        <v>1993</v>
      </c>
      <c r="C1387">
        <v>6</v>
      </c>
      <c r="D1387">
        <v>305.98959122000002</v>
      </c>
      <c r="E1387" s="1">
        <v>6.88257624672E-3</v>
      </c>
      <c r="F1387">
        <v>429.59386868600001</v>
      </c>
      <c r="G1387">
        <v>120.214350936</v>
      </c>
      <c r="H1387">
        <v>95.361232739100004</v>
      </c>
      <c r="I1387">
        <v>611.78391063799995</v>
      </c>
      <c r="J1387">
        <v>700.03106558499996</v>
      </c>
      <c r="K1387">
        <v>202.73930865200001</v>
      </c>
      <c r="L1387">
        <v>101.369654326</v>
      </c>
    </row>
    <row r="1388" spans="1:12">
      <c r="A1388">
        <v>6693</v>
      </c>
      <c r="B1388">
        <v>1993</v>
      </c>
      <c r="C1388">
        <v>7</v>
      </c>
      <c r="D1388">
        <v>0</v>
      </c>
      <c r="E1388">
        <v>0</v>
      </c>
      <c r="F1388">
        <v>380.50533076300002</v>
      </c>
      <c r="G1388" s="1">
        <v>6.6933322143300001E-4</v>
      </c>
      <c r="H1388">
        <v>84.584011475899999</v>
      </c>
      <c r="I1388">
        <v>477.51620582700002</v>
      </c>
      <c r="J1388">
        <v>553.83860621899998</v>
      </c>
      <c r="K1388">
        <v>153.99726429399999</v>
      </c>
      <c r="L1388">
        <v>76.998632147099997</v>
      </c>
    </row>
    <row r="1389" spans="1:12">
      <c r="A1389">
        <v>6693</v>
      </c>
      <c r="B1389">
        <v>1993</v>
      </c>
      <c r="C1389">
        <v>8</v>
      </c>
      <c r="D1389">
        <v>0</v>
      </c>
      <c r="E1389">
        <v>0</v>
      </c>
      <c r="F1389">
        <v>301.55205945799997</v>
      </c>
      <c r="G1389" s="1">
        <v>4.8533732851200001E-4</v>
      </c>
      <c r="H1389">
        <v>66.973387229899998</v>
      </c>
      <c r="I1389">
        <v>437.66823100800002</v>
      </c>
      <c r="J1389">
        <v>559.96617183599994</v>
      </c>
      <c r="K1389">
        <v>134.84598443300001</v>
      </c>
      <c r="L1389">
        <v>67.422992216500006</v>
      </c>
    </row>
    <row r="1390" spans="1:12">
      <c r="A1390">
        <v>6693</v>
      </c>
      <c r="B1390">
        <v>1993</v>
      </c>
      <c r="C1390">
        <v>9</v>
      </c>
      <c r="D1390">
        <v>0</v>
      </c>
      <c r="E1390">
        <v>0</v>
      </c>
      <c r="F1390">
        <v>272.124523689</v>
      </c>
      <c r="G1390" s="1">
        <v>3.9683214847499999E-4</v>
      </c>
      <c r="H1390">
        <v>60.442156522700003</v>
      </c>
      <c r="I1390">
        <v>385.76767821499999</v>
      </c>
      <c r="J1390">
        <v>501.63542212099998</v>
      </c>
      <c r="K1390">
        <v>120.724214514</v>
      </c>
      <c r="L1390">
        <v>60.362107256800002</v>
      </c>
    </row>
    <row r="1391" spans="1:12">
      <c r="A1391">
        <v>6693</v>
      </c>
      <c r="B1391">
        <v>1993</v>
      </c>
      <c r="C1391">
        <v>10</v>
      </c>
      <c r="D1391">
        <v>113.24024242</v>
      </c>
      <c r="E1391">
        <v>0</v>
      </c>
      <c r="F1391">
        <v>214.00396707799999</v>
      </c>
      <c r="G1391">
        <v>31.3651263864</v>
      </c>
      <c r="H1391">
        <v>47.5539778371</v>
      </c>
      <c r="I1391">
        <v>382.67836910300002</v>
      </c>
      <c r="J1391">
        <v>393.71248327500001</v>
      </c>
      <c r="K1391">
        <v>90.421765722499998</v>
      </c>
      <c r="L1391">
        <v>45.2108828613</v>
      </c>
    </row>
    <row r="1392" spans="1:12">
      <c r="A1392">
        <v>6693</v>
      </c>
      <c r="B1392">
        <v>1993</v>
      </c>
      <c r="C1392">
        <v>11</v>
      </c>
      <c r="D1392">
        <v>202.38681624</v>
      </c>
      <c r="E1392">
        <v>1.03024218593E-2</v>
      </c>
      <c r="F1392">
        <v>194.56381663400001</v>
      </c>
      <c r="G1392">
        <v>64.459484829100006</v>
      </c>
      <c r="H1392">
        <v>43.220437855</v>
      </c>
      <c r="I1392">
        <v>381.40980455499999</v>
      </c>
      <c r="J1392">
        <v>391.77476525700001</v>
      </c>
      <c r="K1392">
        <v>85.147556004899997</v>
      </c>
      <c r="L1392">
        <v>42.573778002399997</v>
      </c>
    </row>
    <row r="1393" spans="1:12">
      <c r="A1393">
        <v>6693</v>
      </c>
      <c r="B1393">
        <v>1993</v>
      </c>
      <c r="C1393">
        <v>12</v>
      </c>
      <c r="D1393">
        <v>375.86123015999999</v>
      </c>
      <c r="E1393" s="1">
        <v>6.6692901414200003E-3</v>
      </c>
      <c r="F1393">
        <v>196.85009755199999</v>
      </c>
      <c r="G1393">
        <v>141.334814997</v>
      </c>
      <c r="H1393">
        <v>43.733563082899998</v>
      </c>
      <c r="I1393">
        <v>376.61398879799998</v>
      </c>
      <c r="J1393">
        <v>356.40174166999998</v>
      </c>
      <c r="K1393">
        <v>85.023943646999996</v>
      </c>
      <c r="L1393">
        <v>42.511971823499998</v>
      </c>
    </row>
    <row r="1394" spans="1:12">
      <c r="A1394">
        <v>6693</v>
      </c>
      <c r="B1394">
        <v>1994</v>
      </c>
      <c r="C1394">
        <v>1</v>
      </c>
      <c r="D1394">
        <v>132.5151773</v>
      </c>
      <c r="E1394">
        <v>1.173235003E-2</v>
      </c>
      <c r="F1394">
        <v>151.53556309999999</v>
      </c>
      <c r="G1394">
        <v>31.4818761485</v>
      </c>
      <c r="H1394">
        <v>33.6671600743</v>
      </c>
      <c r="I1394">
        <v>356.09905837299999</v>
      </c>
      <c r="J1394">
        <v>293.17659821500001</v>
      </c>
      <c r="K1394">
        <v>65.240971776999999</v>
      </c>
      <c r="L1394">
        <v>32.620485888499999</v>
      </c>
    </row>
    <row r="1395" spans="1:12">
      <c r="A1395">
        <v>6693</v>
      </c>
      <c r="B1395">
        <v>1994</v>
      </c>
      <c r="C1395">
        <v>2</v>
      </c>
      <c r="D1395">
        <v>1007.11534748</v>
      </c>
      <c r="E1395">
        <v>7.6438633457799998E-2</v>
      </c>
      <c r="F1395">
        <v>255.212086879</v>
      </c>
      <c r="G1395">
        <v>428.67950151000002</v>
      </c>
      <c r="H1395">
        <v>56.640990232699998</v>
      </c>
      <c r="I1395">
        <v>359.57952027599998</v>
      </c>
      <c r="J1395">
        <v>462.85607605299998</v>
      </c>
      <c r="K1395">
        <v>122.79387961400001</v>
      </c>
      <c r="L1395">
        <v>61.396939807199999</v>
      </c>
    </row>
    <row r="1396" spans="1:12">
      <c r="A1396">
        <v>6693</v>
      </c>
      <c r="B1396">
        <v>1994</v>
      </c>
      <c r="C1396">
        <v>3</v>
      </c>
      <c r="D1396">
        <v>787.86296321999998</v>
      </c>
      <c r="E1396">
        <v>7.3992595974100003E-2</v>
      </c>
      <c r="F1396">
        <v>389.15244040900001</v>
      </c>
      <c r="G1396">
        <v>321.36944946800003</v>
      </c>
      <c r="H1396">
        <v>86.397759570199995</v>
      </c>
      <c r="I1396">
        <v>553.77579245000004</v>
      </c>
      <c r="J1396">
        <v>482.22643938800002</v>
      </c>
      <c r="K1396">
        <v>180.71743923899999</v>
      </c>
      <c r="L1396">
        <v>90.358719619400006</v>
      </c>
    </row>
    <row r="1397" spans="1:12">
      <c r="A1397">
        <v>6693</v>
      </c>
      <c r="B1397">
        <v>1994</v>
      </c>
      <c r="C1397">
        <v>4</v>
      </c>
      <c r="D1397">
        <v>151.79011217999999</v>
      </c>
      <c r="E1397">
        <v>0</v>
      </c>
      <c r="F1397">
        <v>284.94637720700001</v>
      </c>
      <c r="G1397">
        <v>28.622127903799999</v>
      </c>
      <c r="H1397">
        <v>63.350788672199997</v>
      </c>
      <c r="I1397">
        <v>475.78730114400003</v>
      </c>
      <c r="J1397">
        <v>311.386828267</v>
      </c>
      <c r="K1397">
        <v>113.40678204</v>
      </c>
      <c r="L1397">
        <v>56.7033910201</v>
      </c>
    </row>
    <row r="1398" spans="1:12">
      <c r="A1398">
        <v>6693</v>
      </c>
      <c r="B1398">
        <v>1994</v>
      </c>
      <c r="C1398">
        <v>5</v>
      </c>
      <c r="D1398">
        <v>103.60277498000001</v>
      </c>
      <c r="E1398">
        <v>3.4328004617999999E-3</v>
      </c>
      <c r="F1398">
        <v>181.56742878899999</v>
      </c>
      <c r="G1398">
        <v>16.003783353399999</v>
      </c>
      <c r="H1398">
        <v>40.323794996300002</v>
      </c>
      <c r="I1398">
        <v>432.063597534</v>
      </c>
      <c r="J1398">
        <v>336.96852052999998</v>
      </c>
      <c r="K1398">
        <v>81.520317154899999</v>
      </c>
      <c r="L1398">
        <v>40.7601585775</v>
      </c>
    </row>
    <row r="1399" spans="1:12">
      <c r="A1399">
        <v>6693</v>
      </c>
      <c r="B1399">
        <v>1994</v>
      </c>
      <c r="C1399">
        <v>6</v>
      </c>
      <c r="D1399">
        <v>0</v>
      </c>
      <c r="E1399">
        <v>0</v>
      </c>
      <c r="F1399">
        <v>326.25807981600002</v>
      </c>
      <c r="G1399" s="1">
        <v>1.1131851182E-3</v>
      </c>
      <c r="H1399">
        <v>72.367403155399998</v>
      </c>
      <c r="I1399">
        <v>478.60762646500001</v>
      </c>
      <c r="J1399">
        <v>698.52096185899995</v>
      </c>
      <c r="K1399">
        <v>165.82374772599999</v>
      </c>
      <c r="L1399">
        <v>82.911873862899995</v>
      </c>
    </row>
    <row r="1400" spans="1:12">
      <c r="A1400">
        <v>6693</v>
      </c>
      <c r="B1400">
        <v>1994</v>
      </c>
      <c r="C1400">
        <v>7</v>
      </c>
      <c r="D1400">
        <v>0</v>
      </c>
      <c r="E1400">
        <v>0</v>
      </c>
      <c r="F1400">
        <v>416.84681902199998</v>
      </c>
      <c r="G1400" s="1">
        <v>9.8467219105900002E-4</v>
      </c>
      <c r="H1400">
        <v>92.625735335200005</v>
      </c>
      <c r="I1400">
        <v>484.41735347000002</v>
      </c>
      <c r="J1400">
        <v>628.25076310999998</v>
      </c>
      <c r="K1400">
        <v>176.577495016</v>
      </c>
      <c r="L1400">
        <v>88.288747507799997</v>
      </c>
    </row>
    <row r="1401" spans="1:12">
      <c r="A1401">
        <v>6693</v>
      </c>
      <c r="B1401">
        <v>1994</v>
      </c>
      <c r="C1401">
        <v>8</v>
      </c>
      <c r="D1401">
        <v>0</v>
      </c>
      <c r="E1401">
        <v>0</v>
      </c>
      <c r="F1401">
        <v>454.32363361300003</v>
      </c>
      <c r="G1401" s="1">
        <v>1.29971779277E-3</v>
      </c>
      <c r="H1401">
        <v>100.890122951</v>
      </c>
      <c r="I1401">
        <v>485.697357275</v>
      </c>
      <c r="J1401">
        <v>700.42130519800003</v>
      </c>
      <c r="K1401">
        <v>205.97891614900001</v>
      </c>
      <c r="L1401">
        <v>102.989458074</v>
      </c>
    </row>
    <row r="1402" spans="1:12">
      <c r="A1402">
        <v>6693</v>
      </c>
      <c r="B1402">
        <v>1994</v>
      </c>
      <c r="C1402">
        <v>9</v>
      </c>
      <c r="D1402">
        <v>0</v>
      </c>
      <c r="E1402">
        <v>0</v>
      </c>
      <c r="F1402">
        <v>368.522380779</v>
      </c>
      <c r="G1402" s="1">
        <v>6.2345658750999995E-4</v>
      </c>
      <c r="H1402">
        <v>81.907553383999996</v>
      </c>
      <c r="I1402">
        <v>408.33931736800002</v>
      </c>
      <c r="J1402">
        <v>519.56840729099997</v>
      </c>
      <c r="K1402">
        <v>151.87134498</v>
      </c>
      <c r="L1402">
        <v>75.9356724899</v>
      </c>
    </row>
    <row r="1403" spans="1:12">
      <c r="A1403">
        <v>6693</v>
      </c>
      <c r="B1403">
        <v>1994</v>
      </c>
      <c r="C1403">
        <v>10</v>
      </c>
      <c r="D1403">
        <v>115.64960928000001</v>
      </c>
      <c r="E1403">
        <v>0</v>
      </c>
      <c r="F1403">
        <v>313.17075071699998</v>
      </c>
      <c r="G1403">
        <v>33.059463815599997</v>
      </c>
      <c r="H1403">
        <v>69.577208955000003</v>
      </c>
      <c r="I1403">
        <v>417.59545619400001</v>
      </c>
      <c r="J1403">
        <v>483.97155891300002</v>
      </c>
      <c r="K1403">
        <v>135.03963671400001</v>
      </c>
      <c r="L1403">
        <v>67.519818357000005</v>
      </c>
    </row>
    <row r="1404" spans="1:12">
      <c r="A1404">
        <v>6693</v>
      </c>
      <c r="B1404">
        <v>1994</v>
      </c>
      <c r="C1404">
        <v>11</v>
      </c>
      <c r="D1404">
        <v>286.71465633999998</v>
      </c>
      <c r="E1404" s="1">
        <v>6.6628655010200002E-3</v>
      </c>
      <c r="F1404">
        <v>254.965541661</v>
      </c>
      <c r="G1404">
        <v>99.421532264299998</v>
      </c>
      <c r="H1404">
        <v>56.614391333699999</v>
      </c>
      <c r="I1404">
        <v>434.53157997599999</v>
      </c>
      <c r="J1404">
        <v>451.60500019800003</v>
      </c>
      <c r="K1404">
        <v>116.654791833</v>
      </c>
      <c r="L1404">
        <v>58.327395916699999</v>
      </c>
    </row>
    <row r="1405" spans="1:12">
      <c r="A1405">
        <v>6693</v>
      </c>
      <c r="B1405">
        <v>1994</v>
      </c>
      <c r="C1405">
        <v>12</v>
      </c>
      <c r="D1405">
        <v>489.10147258000001</v>
      </c>
      <c r="E1405">
        <v>8.8346122351599995E-3</v>
      </c>
      <c r="F1405">
        <v>237.668084669</v>
      </c>
      <c r="G1405">
        <v>186.75334968499999</v>
      </c>
      <c r="H1405">
        <v>52.803364007699997</v>
      </c>
      <c r="I1405">
        <v>385.99724471799999</v>
      </c>
      <c r="J1405">
        <v>414.59610281099998</v>
      </c>
      <c r="K1405">
        <v>102.354831863</v>
      </c>
      <c r="L1405">
        <v>51.177415931399999</v>
      </c>
    </row>
    <row r="1406" spans="1:12">
      <c r="A1406">
        <v>6693</v>
      </c>
      <c r="B1406">
        <v>1995</v>
      </c>
      <c r="C1406">
        <v>1</v>
      </c>
      <c r="D1406">
        <v>4529.6096968000002</v>
      </c>
      <c r="E1406">
        <v>4.41601216864</v>
      </c>
      <c r="F1406">
        <v>1452.29189483</v>
      </c>
      <c r="G1406">
        <v>2690.1425164900002</v>
      </c>
      <c r="H1406">
        <v>322.376659942</v>
      </c>
      <c r="I1406">
        <v>467.48695053900002</v>
      </c>
      <c r="J1406">
        <v>977.71803592699996</v>
      </c>
      <c r="K1406">
        <v>686.03608640000004</v>
      </c>
      <c r="L1406">
        <v>343.01804320000002</v>
      </c>
    </row>
    <row r="1407" spans="1:12">
      <c r="A1407">
        <v>6693</v>
      </c>
      <c r="B1407">
        <v>1995</v>
      </c>
      <c r="C1407">
        <v>2</v>
      </c>
      <c r="D1407">
        <v>592.70424756</v>
      </c>
      <c r="E1407">
        <v>0.33700266097600001</v>
      </c>
      <c r="F1407">
        <v>576.72410556199998</v>
      </c>
      <c r="G1407">
        <v>242.347951583</v>
      </c>
      <c r="H1407">
        <v>128.26510868400001</v>
      </c>
      <c r="I1407">
        <v>357.21913916300002</v>
      </c>
      <c r="J1407">
        <v>288.62397879899999</v>
      </c>
      <c r="K1407">
        <v>219.95116933099999</v>
      </c>
      <c r="L1407">
        <v>109.975584666</v>
      </c>
    </row>
    <row r="1408" spans="1:12">
      <c r="A1408">
        <v>6693</v>
      </c>
      <c r="B1408">
        <v>1995</v>
      </c>
      <c r="C1408">
        <v>3</v>
      </c>
      <c r="D1408">
        <v>2156.3833396999999</v>
      </c>
      <c r="E1408">
        <v>3.24592058611</v>
      </c>
      <c r="F1408">
        <v>1062.1100386999999</v>
      </c>
      <c r="G1408">
        <v>1100.4371372999999</v>
      </c>
      <c r="H1408">
        <v>235.72750189800001</v>
      </c>
      <c r="I1408">
        <v>632.51512921899996</v>
      </c>
      <c r="J1408">
        <v>592.48537528899999</v>
      </c>
      <c r="K1408">
        <v>509.73354808900001</v>
      </c>
      <c r="L1408">
        <v>254.86677404400001</v>
      </c>
    </row>
    <row r="1409" spans="1:12">
      <c r="A1409">
        <v>6693</v>
      </c>
      <c r="B1409">
        <v>1995</v>
      </c>
      <c r="C1409">
        <v>4</v>
      </c>
      <c r="D1409">
        <v>257.80225402000002</v>
      </c>
      <c r="E1409">
        <v>5.4464982739300003E-3</v>
      </c>
      <c r="F1409">
        <v>627.73327259899997</v>
      </c>
      <c r="G1409">
        <v>87.502624178700003</v>
      </c>
      <c r="H1409">
        <v>139.55510014000001</v>
      </c>
      <c r="I1409">
        <v>554.43249071499997</v>
      </c>
      <c r="J1409">
        <v>396.42147477899999</v>
      </c>
      <c r="K1409">
        <v>251.09433109899999</v>
      </c>
      <c r="L1409">
        <v>125.547165549</v>
      </c>
    </row>
    <row r="1410" spans="1:12">
      <c r="A1410">
        <v>6693</v>
      </c>
      <c r="B1410">
        <v>1995</v>
      </c>
      <c r="C1410">
        <v>5</v>
      </c>
      <c r="D1410">
        <v>14.456201160000001</v>
      </c>
      <c r="E1410">
        <v>0</v>
      </c>
      <c r="F1410">
        <v>348.70020964299999</v>
      </c>
      <c r="G1410" s="1">
        <v>5.9445969412499997E-4</v>
      </c>
      <c r="H1410">
        <v>77.528908926300005</v>
      </c>
      <c r="I1410">
        <v>417.33600097099998</v>
      </c>
      <c r="J1410">
        <v>327.008807408</v>
      </c>
      <c r="K1410">
        <v>137.91744851600001</v>
      </c>
      <c r="L1410">
        <v>68.958724257900002</v>
      </c>
    </row>
    <row r="1411" spans="1:12">
      <c r="A1411">
        <v>6693</v>
      </c>
      <c r="B1411">
        <v>1995</v>
      </c>
      <c r="C1411">
        <v>6</v>
      </c>
      <c r="D1411">
        <v>267.43972145999999</v>
      </c>
      <c r="E1411">
        <v>4.4805865137699996E-3</v>
      </c>
      <c r="F1411">
        <v>344.48901972099998</v>
      </c>
      <c r="G1411">
        <v>94.458415696100005</v>
      </c>
      <c r="H1411">
        <v>76.493088992599994</v>
      </c>
      <c r="I1411">
        <v>476.96378762400002</v>
      </c>
      <c r="J1411">
        <v>507.44338919900002</v>
      </c>
      <c r="K1411">
        <v>157.55944332799999</v>
      </c>
      <c r="L1411">
        <v>78.779721663800004</v>
      </c>
    </row>
    <row r="1412" spans="1:12">
      <c r="A1412">
        <v>6693</v>
      </c>
      <c r="B1412">
        <v>1995</v>
      </c>
      <c r="C1412">
        <v>7</v>
      </c>
      <c r="D1412">
        <v>0</v>
      </c>
      <c r="E1412">
        <v>0</v>
      </c>
      <c r="F1412">
        <v>392.55890692600002</v>
      </c>
      <c r="G1412" s="1">
        <v>1.09099948332E-3</v>
      </c>
      <c r="H1412">
        <v>87.117080071499998</v>
      </c>
      <c r="I1412">
        <v>464.71849707299998</v>
      </c>
      <c r="J1412">
        <v>632.42139367200002</v>
      </c>
      <c r="K1412">
        <v>190.21432437000001</v>
      </c>
      <c r="L1412">
        <v>95.107162185099995</v>
      </c>
    </row>
    <row r="1413" spans="1:12">
      <c r="A1413">
        <v>6693</v>
      </c>
      <c r="B1413">
        <v>1995</v>
      </c>
      <c r="C1413">
        <v>8</v>
      </c>
      <c r="D1413">
        <v>0</v>
      </c>
      <c r="E1413">
        <v>0</v>
      </c>
      <c r="F1413">
        <v>401.604058802</v>
      </c>
      <c r="G1413" s="1">
        <v>8.7342873574199997E-4</v>
      </c>
      <c r="H1413">
        <v>89.205559745000002</v>
      </c>
      <c r="I1413">
        <v>442.73078069899998</v>
      </c>
      <c r="J1413">
        <v>593.03449449000004</v>
      </c>
      <c r="K1413">
        <v>177.21782621200001</v>
      </c>
      <c r="L1413">
        <v>88.608913106200006</v>
      </c>
    </row>
    <row r="1414" spans="1:12">
      <c r="A1414">
        <v>6693</v>
      </c>
      <c r="B1414">
        <v>1995</v>
      </c>
      <c r="C1414">
        <v>9</v>
      </c>
      <c r="D1414">
        <v>0</v>
      </c>
      <c r="E1414">
        <v>0</v>
      </c>
      <c r="F1414">
        <v>408.17587198400003</v>
      </c>
      <c r="G1414" s="1">
        <v>8.83976758588E-4</v>
      </c>
      <c r="H1414">
        <v>90.715511074800006</v>
      </c>
      <c r="I1414">
        <v>412.034032938</v>
      </c>
      <c r="J1414">
        <v>538.38786456000003</v>
      </c>
      <c r="K1414">
        <v>169.36960965200001</v>
      </c>
      <c r="L1414">
        <v>84.684804826199993</v>
      </c>
    </row>
    <row r="1415" spans="1:12">
      <c r="A1415">
        <v>6693</v>
      </c>
      <c r="B1415">
        <v>1995</v>
      </c>
      <c r="C1415">
        <v>10</v>
      </c>
      <c r="D1415">
        <v>0</v>
      </c>
      <c r="E1415">
        <v>0</v>
      </c>
      <c r="F1415">
        <v>263.23755458800002</v>
      </c>
      <c r="G1415" s="1">
        <v>2.8658741224600002E-4</v>
      </c>
      <c r="H1415">
        <v>58.505468007700003</v>
      </c>
      <c r="I1415">
        <v>347.82190839200001</v>
      </c>
      <c r="J1415">
        <v>413.36734944</v>
      </c>
      <c r="K1415">
        <v>108.813524163</v>
      </c>
      <c r="L1415">
        <v>54.406762081300002</v>
      </c>
    </row>
    <row r="1416" spans="1:12">
      <c r="A1416">
        <v>6693</v>
      </c>
      <c r="B1416">
        <v>1995</v>
      </c>
      <c r="C1416">
        <v>11</v>
      </c>
      <c r="D1416">
        <v>0</v>
      </c>
      <c r="E1416">
        <v>0</v>
      </c>
      <c r="F1416">
        <v>132.28516514500001</v>
      </c>
      <c r="G1416" s="1">
        <v>6.0084975439599999E-5</v>
      </c>
      <c r="H1416">
        <v>29.3888401293</v>
      </c>
      <c r="I1416">
        <v>272.17493799599998</v>
      </c>
      <c r="J1416">
        <v>284.285496943</v>
      </c>
      <c r="K1416">
        <v>57.251735147700003</v>
      </c>
      <c r="L1416">
        <v>28.625867573800001</v>
      </c>
    </row>
    <row r="1417" spans="1:12">
      <c r="A1417">
        <v>6693</v>
      </c>
      <c r="B1417">
        <v>1995</v>
      </c>
      <c r="C1417">
        <v>12</v>
      </c>
      <c r="D1417">
        <v>530.06070920000002</v>
      </c>
      <c r="E1417" s="1">
        <v>0</v>
      </c>
      <c r="F1417">
        <v>187.39492374</v>
      </c>
      <c r="G1417">
        <v>238.91399329000001</v>
      </c>
      <c r="H1417">
        <v>41.606438426099999</v>
      </c>
      <c r="I1417">
        <v>314.29141317599999</v>
      </c>
      <c r="J1417">
        <v>435.27658437500003</v>
      </c>
      <c r="K1417">
        <v>86.613655253299996</v>
      </c>
      <c r="L1417">
        <v>43.306827626599997</v>
      </c>
    </row>
    <row r="1418" spans="1:12">
      <c r="A1418">
        <v>6693</v>
      </c>
      <c r="B1418">
        <v>1996</v>
      </c>
      <c r="C1418">
        <v>1</v>
      </c>
      <c r="D1418">
        <v>773.40676206000001</v>
      </c>
      <c r="E1418">
        <v>9.4853230046799998E-3</v>
      </c>
      <c r="F1418">
        <v>196.78636920299999</v>
      </c>
      <c r="G1418">
        <v>300.420339684</v>
      </c>
      <c r="H1418">
        <v>43.577348147099997</v>
      </c>
      <c r="I1418">
        <v>405.51344359000001</v>
      </c>
      <c r="J1418">
        <v>467.67339257700002</v>
      </c>
      <c r="K1418">
        <v>115.412118334</v>
      </c>
      <c r="L1418">
        <v>57.706059166800003</v>
      </c>
    </row>
    <row r="1419" spans="1:12">
      <c r="A1419">
        <v>6693</v>
      </c>
      <c r="B1419">
        <v>1996</v>
      </c>
      <c r="C1419">
        <v>2</v>
      </c>
      <c r="D1419">
        <v>1710.6504706000001</v>
      </c>
      <c r="E1419">
        <v>1.17042478747</v>
      </c>
      <c r="F1419">
        <v>548.03093239600003</v>
      </c>
      <c r="G1419">
        <v>935.33326056400006</v>
      </c>
      <c r="H1419">
        <v>121.747084581</v>
      </c>
      <c r="I1419">
        <v>306.97249394200003</v>
      </c>
      <c r="J1419">
        <v>483.87575107499998</v>
      </c>
      <c r="K1419">
        <v>238.251141985</v>
      </c>
      <c r="L1419">
        <v>119.12557099199999</v>
      </c>
    </row>
    <row r="1420" spans="1:12">
      <c r="A1420">
        <v>6693</v>
      </c>
      <c r="B1420">
        <v>1996</v>
      </c>
      <c r="C1420">
        <v>3</v>
      </c>
      <c r="D1420">
        <v>797.50043066000001</v>
      </c>
      <c r="E1420">
        <v>0.55610460895400005</v>
      </c>
      <c r="F1420">
        <v>590.31027673999995</v>
      </c>
      <c r="G1420">
        <v>313.17099965400001</v>
      </c>
      <c r="H1420">
        <v>131.148413578</v>
      </c>
      <c r="I1420">
        <v>531.83674392800003</v>
      </c>
      <c r="J1420">
        <v>383.61724472899999</v>
      </c>
      <c r="K1420">
        <v>254.74379604200001</v>
      </c>
      <c r="L1420">
        <v>127.37189802100001</v>
      </c>
    </row>
    <row r="1421" spans="1:12">
      <c r="A1421">
        <v>6693</v>
      </c>
      <c r="B1421">
        <v>1996</v>
      </c>
      <c r="C1421">
        <v>4</v>
      </c>
      <c r="D1421">
        <v>159.01821276000001</v>
      </c>
      <c r="E1421">
        <v>0</v>
      </c>
      <c r="F1421">
        <v>444.42791558900001</v>
      </c>
      <c r="G1421">
        <v>52.630616692700002</v>
      </c>
      <c r="H1421">
        <v>98.699253873000004</v>
      </c>
      <c r="I1421">
        <v>575.48856285299996</v>
      </c>
      <c r="J1421">
        <v>437.730556251</v>
      </c>
      <c r="K1421">
        <v>200.07080547499999</v>
      </c>
      <c r="L1421">
        <v>100.035402737</v>
      </c>
    </row>
    <row r="1422" spans="1:12">
      <c r="A1422">
        <v>6693</v>
      </c>
      <c r="B1422">
        <v>1996</v>
      </c>
      <c r="C1422">
        <v>5</v>
      </c>
      <c r="D1422">
        <v>65.05290522</v>
      </c>
      <c r="E1422">
        <v>0</v>
      </c>
      <c r="F1422">
        <v>419.74600238300002</v>
      </c>
      <c r="G1422" s="1">
        <v>9.8834061919699998</v>
      </c>
      <c r="H1422">
        <v>93.285324114900007</v>
      </c>
      <c r="I1422">
        <v>556.54759004499999</v>
      </c>
      <c r="J1422">
        <v>555.45770148099996</v>
      </c>
      <c r="K1422">
        <v>174.513930534</v>
      </c>
      <c r="L1422">
        <v>87.256965267200002</v>
      </c>
    </row>
    <row r="1423" spans="1:12">
      <c r="A1423">
        <v>6693</v>
      </c>
      <c r="B1423">
        <v>1996</v>
      </c>
      <c r="C1423">
        <v>6</v>
      </c>
      <c r="D1423">
        <v>0</v>
      </c>
      <c r="E1423">
        <v>0</v>
      </c>
      <c r="F1423">
        <v>382.07528079299999</v>
      </c>
      <c r="G1423" s="1">
        <v>1.0608065505299999E-3</v>
      </c>
      <c r="H1423">
        <v>84.822507898799998</v>
      </c>
      <c r="I1423">
        <v>505.107279699</v>
      </c>
      <c r="J1423">
        <v>670.48215293199996</v>
      </c>
      <c r="K1423">
        <v>178.29046449500001</v>
      </c>
      <c r="L1423">
        <v>89.145232247500005</v>
      </c>
    </row>
    <row r="1424" spans="1:12">
      <c r="A1424">
        <v>6693</v>
      </c>
      <c r="B1424">
        <v>1996</v>
      </c>
      <c r="C1424">
        <v>7</v>
      </c>
      <c r="D1424">
        <v>0</v>
      </c>
      <c r="E1424">
        <v>0</v>
      </c>
      <c r="F1424">
        <v>468.09721391599999</v>
      </c>
      <c r="G1424" s="1">
        <v>1.4821996950299999E-3</v>
      </c>
      <c r="H1424">
        <v>103.949468603</v>
      </c>
      <c r="I1424">
        <v>517.73293704699995</v>
      </c>
      <c r="J1424">
        <v>728.42778693299999</v>
      </c>
      <c r="K1424">
        <v>212.075144319</v>
      </c>
      <c r="L1424">
        <v>106.03757215900001</v>
      </c>
    </row>
    <row r="1425" spans="1:13">
      <c r="A1425">
        <v>6693</v>
      </c>
      <c r="B1425">
        <v>1996</v>
      </c>
      <c r="C1425">
        <v>8</v>
      </c>
      <c r="D1425">
        <v>0</v>
      </c>
      <c r="E1425">
        <v>0</v>
      </c>
      <c r="F1425">
        <v>451.56539654300002</v>
      </c>
      <c r="G1425" s="1">
        <v>1.1925047017299999E-3</v>
      </c>
      <c r="H1425">
        <v>100.29485151599999</v>
      </c>
      <c r="I1425">
        <v>485.02915857400001</v>
      </c>
      <c r="J1425">
        <v>675.35413914499998</v>
      </c>
      <c r="K1425">
        <v>201.03693431100001</v>
      </c>
      <c r="L1425">
        <v>100.518467155</v>
      </c>
    </row>
    <row r="1426" spans="1:13">
      <c r="A1426">
        <v>6693</v>
      </c>
      <c r="B1426">
        <v>1996</v>
      </c>
      <c r="C1426">
        <v>9</v>
      </c>
      <c r="D1426">
        <v>0</v>
      </c>
      <c r="E1426">
        <v>0</v>
      </c>
      <c r="F1426">
        <v>366.70094323900003</v>
      </c>
      <c r="G1426" s="1">
        <v>6.1447662796999998E-4</v>
      </c>
      <c r="H1426">
        <v>81.515736996599998</v>
      </c>
      <c r="I1426">
        <v>404.56010100600002</v>
      </c>
      <c r="J1426">
        <v>504.38645924799999</v>
      </c>
      <c r="K1426">
        <v>148.33403820800001</v>
      </c>
      <c r="L1426">
        <v>74.167019103900003</v>
      </c>
    </row>
    <row r="1427" spans="1:13">
      <c r="A1427">
        <v>6693</v>
      </c>
      <c r="B1427">
        <v>1996</v>
      </c>
      <c r="C1427">
        <v>10</v>
      </c>
      <c r="D1427">
        <v>149.38074531999999</v>
      </c>
      <c r="E1427">
        <v>0</v>
      </c>
      <c r="F1427">
        <v>268.76319241099998</v>
      </c>
      <c r="G1427">
        <v>64.257518804599997</v>
      </c>
      <c r="H1427">
        <v>59.698671106200003</v>
      </c>
      <c r="I1427">
        <v>387.31196985399998</v>
      </c>
      <c r="J1427">
        <v>493.17986300699999</v>
      </c>
      <c r="K1427">
        <v>118.567763989</v>
      </c>
      <c r="L1427">
        <v>59.283881994300003</v>
      </c>
    </row>
    <row r="1428" spans="1:13">
      <c r="A1428">
        <v>6693</v>
      </c>
      <c r="B1428">
        <v>1996</v>
      </c>
      <c r="C1428">
        <v>11</v>
      </c>
      <c r="D1428">
        <v>575.83867954000004</v>
      </c>
      <c r="E1428">
        <v>0.29553910859999999</v>
      </c>
      <c r="F1428">
        <v>265.12542410200001</v>
      </c>
      <c r="G1428">
        <v>274.03040705000001</v>
      </c>
      <c r="H1428">
        <v>58.856510169899998</v>
      </c>
      <c r="I1428">
        <v>361.72947052299997</v>
      </c>
      <c r="J1428">
        <v>456.364810358</v>
      </c>
      <c r="K1428">
        <v>124.26972341600001</v>
      </c>
      <c r="L1428">
        <v>62.134861708099997</v>
      </c>
    </row>
    <row r="1429" spans="1:13">
      <c r="A1429">
        <v>6693</v>
      </c>
      <c r="B1429">
        <v>1996</v>
      </c>
      <c r="C1429">
        <v>12</v>
      </c>
      <c r="D1429">
        <v>1814.2532455800001</v>
      </c>
      <c r="E1429">
        <v>1.2816929104200001</v>
      </c>
      <c r="F1429">
        <v>698.43056102800006</v>
      </c>
      <c r="G1429">
        <v>819.80096440900002</v>
      </c>
      <c r="H1429">
        <v>155.08637205900001</v>
      </c>
      <c r="I1429">
        <v>484.91131790999998</v>
      </c>
      <c r="J1429">
        <v>657.58843984099997</v>
      </c>
      <c r="K1429">
        <v>319.16796762799999</v>
      </c>
      <c r="L1429">
        <v>159.58398381399999</v>
      </c>
    </row>
    <row r="1430" spans="1:13">
      <c r="A1430">
        <v>6693</v>
      </c>
      <c r="B1430">
        <v>1997</v>
      </c>
      <c r="C1430">
        <v>1</v>
      </c>
      <c r="D1430">
        <v>1896.17171882</v>
      </c>
      <c r="E1430">
        <v>2.19386143921</v>
      </c>
      <c r="F1430">
        <v>939.669993116</v>
      </c>
      <c r="G1430">
        <v>874.57706245400004</v>
      </c>
      <c r="H1430">
        <v>208.567869352</v>
      </c>
      <c r="I1430">
        <v>532.01434757899995</v>
      </c>
      <c r="J1430">
        <v>585.09010451799998</v>
      </c>
      <c r="K1430">
        <v>447.75255096799998</v>
      </c>
      <c r="L1430">
        <v>223.87627548399999</v>
      </c>
    </row>
    <row r="1431" spans="1:13">
      <c r="A1431">
        <v>6693</v>
      </c>
      <c r="B1431">
        <v>1997</v>
      </c>
      <c r="C1431">
        <v>2</v>
      </c>
      <c r="D1431">
        <v>120.468343</v>
      </c>
      <c r="E1431">
        <v>7.8601899498700004E-3</v>
      </c>
      <c r="F1431">
        <v>444.26190335199999</v>
      </c>
      <c r="G1431">
        <v>33.999214631900003</v>
      </c>
      <c r="H1431">
        <v>98.833313139699996</v>
      </c>
      <c r="I1431">
        <v>385.44429107500002</v>
      </c>
      <c r="J1431">
        <v>238.21382443600001</v>
      </c>
      <c r="K1431">
        <v>163.39882668000001</v>
      </c>
      <c r="L1431">
        <v>81.699413340000007</v>
      </c>
    </row>
    <row r="1432" spans="1:13">
      <c r="A1432">
        <v>6693</v>
      </c>
      <c r="B1432">
        <v>1997</v>
      </c>
      <c r="C1432">
        <v>3</v>
      </c>
      <c r="D1432">
        <v>0</v>
      </c>
      <c r="E1432">
        <v>0</v>
      </c>
      <c r="F1432">
        <v>415.06450806800001</v>
      </c>
      <c r="G1432" s="1">
        <v>6.6126975365600005E-4</v>
      </c>
      <c r="H1432">
        <v>92.227254115700006</v>
      </c>
      <c r="I1432">
        <v>467.716982739</v>
      </c>
      <c r="J1432">
        <v>377.882824175</v>
      </c>
      <c r="K1432">
        <v>176.34526965000001</v>
      </c>
      <c r="L1432">
        <v>88.172634825200007</v>
      </c>
    </row>
    <row r="1433" spans="1:13">
      <c r="A1433">
        <v>6693</v>
      </c>
      <c r="B1433">
        <v>1997</v>
      </c>
      <c r="C1433">
        <v>4</v>
      </c>
      <c r="D1433">
        <v>0</v>
      </c>
      <c r="E1433">
        <v>0</v>
      </c>
      <c r="F1433">
        <v>298.23620719100001</v>
      </c>
      <c r="G1433" s="1">
        <v>4.4388452646700001E-4</v>
      </c>
      <c r="H1433">
        <v>66.238956650800006</v>
      </c>
      <c r="I1433">
        <v>445.44338116099999</v>
      </c>
      <c r="J1433">
        <v>476.377693674</v>
      </c>
      <c r="K1433">
        <v>132.93379780699999</v>
      </c>
      <c r="L1433">
        <v>66.466898903499995</v>
      </c>
    </row>
    <row r="1434" spans="1:13">
      <c r="A1434">
        <v>6693</v>
      </c>
      <c r="B1434">
        <v>1997</v>
      </c>
      <c r="C1434">
        <v>5</v>
      </c>
      <c r="D1434">
        <v>0</v>
      </c>
      <c r="E1434">
        <v>0</v>
      </c>
      <c r="F1434">
        <v>323.00438648800002</v>
      </c>
      <c r="G1434" s="1">
        <v>6.2552013862099995E-4</v>
      </c>
      <c r="H1434">
        <v>71.730510464999995</v>
      </c>
      <c r="I1434">
        <v>472.19818115300001</v>
      </c>
      <c r="J1434">
        <v>587.93372701099997</v>
      </c>
      <c r="K1434">
        <v>146.011380551</v>
      </c>
      <c r="L1434">
        <v>73.005690275500001</v>
      </c>
    </row>
    <row r="1435" spans="1:13">
      <c r="A1435">
        <v>6693</v>
      </c>
      <c r="B1435">
        <v>1997</v>
      </c>
      <c r="C1435">
        <v>6</v>
      </c>
      <c r="D1435">
        <v>0</v>
      </c>
      <c r="E1435">
        <v>0</v>
      </c>
      <c r="F1435">
        <v>352.79103444600003</v>
      </c>
      <c r="G1435" s="1">
        <v>8.5941233744999995E-4</v>
      </c>
      <c r="H1435">
        <v>78.341279354899996</v>
      </c>
      <c r="I1435">
        <v>474.19686024100002</v>
      </c>
      <c r="J1435">
        <v>631.93452579200004</v>
      </c>
      <c r="K1435">
        <v>160.34063791599999</v>
      </c>
      <c r="L1435">
        <v>80.170318957999996</v>
      </c>
    </row>
    <row r="1436" spans="1:13">
      <c r="A1436">
        <v>6693</v>
      </c>
      <c r="B1436">
        <v>1997</v>
      </c>
      <c r="C1436">
        <v>7</v>
      </c>
      <c r="D1436">
        <v>0</v>
      </c>
      <c r="E1436">
        <v>0</v>
      </c>
      <c r="F1436">
        <v>460.40962134599999</v>
      </c>
      <c r="G1436" s="1">
        <v>1.3564781380800001E-3</v>
      </c>
      <c r="H1436">
        <v>102.26663587900001</v>
      </c>
      <c r="I1436">
        <v>503.47543422000001</v>
      </c>
      <c r="J1436">
        <v>696.42672668</v>
      </c>
      <c r="K1436">
        <v>203.38153621699999</v>
      </c>
      <c r="L1436">
        <v>101.690768108</v>
      </c>
    </row>
    <row r="1437" spans="1:13">
      <c r="A1437">
        <v>6693</v>
      </c>
      <c r="B1437">
        <v>1997</v>
      </c>
      <c r="C1437">
        <v>8</v>
      </c>
      <c r="D1437">
        <v>0</v>
      </c>
      <c r="E1437">
        <v>0</v>
      </c>
      <c r="F1437">
        <v>413.890465296</v>
      </c>
      <c r="G1437" s="1">
        <v>1.0383590536299999E-3</v>
      </c>
      <c r="H1437">
        <v>91.934491476000005</v>
      </c>
      <c r="I1437">
        <v>467.53506144200003</v>
      </c>
      <c r="J1437">
        <v>644.23792059000004</v>
      </c>
      <c r="K1437">
        <v>182.674542046</v>
      </c>
      <c r="L1437">
        <v>91.337271022799996</v>
      </c>
      <c r="M1437" s="1"/>
    </row>
    <row r="1438" spans="1:13">
      <c r="A1438">
        <v>6693</v>
      </c>
      <c r="B1438">
        <v>1997</v>
      </c>
      <c r="C1438">
        <v>9</v>
      </c>
      <c r="D1438">
        <v>93.965307539999998</v>
      </c>
      <c r="E1438" s="1">
        <v>9.8861538397400001E-5</v>
      </c>
      <c r="F1438">
        <v>358.12963943</v>
      </c>
      <c r="G1438">
        <v>12.8152604031</v>
      </c>
      <c r="H1438">
        <v>79.5723461077</v>
      </c>
      <c r="I1438">
        <v>468.14870365100001</v>
      </c>
      <c r="J1438">
        <v>535.27942430200005</v>
      </c>
      <c r="K1438">
        <v>153.01032524499999</v>
      </c>
      <c r="L1438">
        <v>76.505162622699999</v>
      </c>
      <c r="M1438" s="1"/>
    </row>
    <row r="1439" spans="1:13">
      <c r="A1439">
        <v>6693</v>
      </c>
      <c r="B1439">
        <v>1997</v>
      </c>
      <c r="C1439">
        <v>10</v>
      </c>
      <c r="D1439">
        <v>0</v>
      </c>
      <c r="E1439">
        <v>0</v>
      </c>
      <c r="F1439">
        <v>275.55892267899998</v>
      </c>
      <c r="G1439" s="1">
        <v>3.6224495875300002E-4</v>
      </c>
      <c r="H1439">
        <v>61.222578917200003</v>
      </c>
      <c r="I1439">
        <v>370.85352912399998</v>
      </c>
      <c r="J1439">
        <v>458.860949963</v>
      </c>
      <c r="K1439">
        <v>118.47934935000001</v>
      </c>
      <c r="L1439">
        <v>59.239674675099998</v>
      </c>
    </row>
    <row r="1440" spans="1:13">
      <c r="A1440">
        <v>6693</v>
      </c>
      <c r="B1440">
        <v>1997</v>
      </c>
      <c r="C1440">
        <v>11</v>
      </c>
      <c r="D1440">
        <v>1045.6652172399999</v>
      </c>
      <c r="E1440">
        <v>0.15441306139399999</v>
      </c>
      <c r="F1440">
        <v>330.54588169099998</v>
      </c>
      <c r="G1440">
        <v>425.95276732000002</v>
      </c>
      <c r="H1440">
        <v>73.359382125699995</v>
      </c>
      <c r="I1440">
        <v>450.36712976600001</v>
      </c>
      <c r="J1440">
        <v>536.49899572599998</v>
      </c>
      <c r="K1440">
        <v>159.24590284000001</v>
      </c>
      <c r="L1440">
        <v>79.622951419900005</v>
      </c>
    </row>
    <row r="1441" spans="1:13">
      <c r="A1441">
        <v>6693</v>
      </c>
      <c r="B1441">
        <v>1997</v>
      </c>
      <c r="C1441">
        <v>12</v>
      </c>
      <c r="D1441">
        <v>1158.9054596599999</v>
      </c>
      <c r="E1441">
        <v>1.02617485223</v>
      </c>
      <c r="F1441">
        <v>753.69292508000001</v>
      </c>
      <c r="G1441">
        <v>553.40728467400004</v>
      </c>
      <c r="H1441">
        <v>167.39896477799999</v>
      </c>
      <c r="I1441">
        <v>554.28840309099996</v>
      </c>
      <c r="J1441">
        <v>624.67672618799998</v>
      </c>
      <c r="K1441">
        <v>335.51572087599999</v>
      </c>
      <c r="L1441">
        <v>167.75786043799999</v>
      </c>
    </row>
    <row r="1442" spans="1:13">
      <c r="A1442">
        <v>6693</v>
      </c>
      <c r="B1442">
        <v>1998</v>
      </c>
      <c r="C1442">
        <v>1</v>
      </c>
      <c r="D1442">
        <v>840.86903414000005</v>
      </c>
      <c r="E1442">
        <v>4.3965528881399998E-2</v>
      </c>
      <c r="F1442">
        <v>355.34476044600001</v>
      </c>
      <c r="G1442">
        <v>317.36288585800003</v>
      </c>
      <c r="H1442">
        <v>78.953922970400001</v>
      </c>
      <c r="I1442">
        <v>422.26363372399999</v>
      </c>
      <c r="J1442">
        <v>340.02848046299999</v>
      </c>
      <c r="K1442">
        <v>151.746535841</v>
      </c>
      <c r="L1442">
        <v>75.873267920700002</v>
      </c>
    </row>
    <row r="1443" spans="1:13">
      <c r="A1443">
        <v>6693</v>
      </c>
      <c r="B1443">
        <v>1998</v>
      </c>
      <c r="C1443">
        <v>2</v>
      </c>
      <c r="D1443">
        <v>4146.52036606</v>
      </c>
      <c r="E1443">
        <v>5.7673467030300003</v>
      </c>
      <c r="F1443">
        <v>1372.4496211600001</v>
      </c>
      <c r="G1443">
        <v>2529.2700091199999</v>
      </c>
      <c r="H1443">
        <v>304.61175789100002</v>
      </c>
      <c r="I1443">
        <v>361.91552056500001</v>
      </c>
      <c r="J1443">
        <v>750.79887847999998</v>
      </c>
      <c r="K1443">
        <v>657.24507005199996</v>
      </c>
      <c r="L1443">
        <v>328.62253502599998</v>
      </c>
    </row>
    <row r="1444" spans="1:13">
      <c r="A1444">
        <v>6693</v>
      </c>
      <c r="B1444">
        <v>1998</v>
      </c>
      <c r="C1444">
        <v>3</v>
      </c>
      <c r="D1444">
        <v>1243.2332997599999</v>
      </c>
      <c r="E1444">
        <v>0.435527876669</v>
      </c>
      <c r="F1444">
        <v>780.18610266999997</v>
      </c>
      <c r="G1444">
        <v>492.04170340399997</v>
      </c>
      <c r="H1444">
        <v>173.320543039</v>
      </c>
      <c r="I1444">
        <v>619.36089316100004</v>
      </c>
      <c r="J1444">
        <v>460.29637160300001</v>
      </c>
      <c r="K1444">
        <v>339.32080990999998</v>
      </c>
      <c r="L1444">
        <v>169.66040495499999</v>
      </c>
    </row>
    <row r="1445" spans="1:13">
      <c r="A1445">
        <v>6693</v>
      </c>
      <c r="B1445">
        <v>1998</v>
      </c>
      <c r="C1445">
        <v>4</v>
      </c>
      <c r="D1445">
        <v>134.92454416000001</v>
      </c>
      <c r="E1445">
        <v>1.98060479465E-2</v>
      </c>
      <c r="F1445">
        <v>563.31750991499996</v>
      </c>
      <c r="G1445">
        <v>30.513401793700002</v>
      </c>
      <c r="H1445">
        <v>125.216874903</v>
      </c>
      <c r="I1445">
        <v>599.36334792699995</v>
      </c>
      <c r="J1445">
        <v>343.91250582999999</v>
      </c>
      <c r="K1445">
        <v>229.09104523100001</v>
      </c>
      <c r="L1445">
        <v>114.545522616</v>
      </c>
    </row>
    <row r="1446" spans="1:13">
      <c r="A1446">
        <v>6693</v>
      </c>
      <c r="B1446">
        <v>1998</v>
      </c>
      <c r="C1446">
        <v>5</v>
      </c>
      <c r="D1446">
        <v>0</v>
      </c>
      <c r="E1446">
        <v>0</v>
      </c>
      <c r="F1446">
        <v>391.441761773</v>
      </c>
      <c r="G1446">
        <v>3.8647743206599998E-4</v>
      </c>
      <c r="H1446">
        <v>87.042955350400007</v>
      </c>
      <c r="I1446">
        <v>453.74885093199998</v>
      </c>
      <c r="J1446">
        <v>374.90111742900001</v>
      </c>
      <c r="K1446">
        <v>152.462179943</v>
      </c>
      <c r="L1446">
        <v>76.231089971499998</v>
      </c>
    </row>
    <row r="1447" spans="1:13">
      <c r="A1447">
        <v>6693</v>
      </c>
      <c r="B1447">
        <v>1998</v>
      </c>
      <c r="C1447">
        <v>6</v>
      </c>
      <c r="D1447">
        <v>65.05290522</v>
      </c>
      <c r="E1447">
        <v>4.2016172427900003E-3</v>
      </c>
      <c r="F1447">
        <v>258.74069808000002</v>
      </c>
      <c r="G1447">
        <v>8.0956088892300002</v>
      </c>
      <c r="H1447">
        <v>57.456295809799997</v>
      </c>
      <c r="I1447">
        <v>439.17506730500003</v>
      </c>
      <c r="J1447">
        <v>439.27952088400002</v>
      </c>
      <c r="K1447">
        <v>117.602372285</v>
      </c>
      <c r="L1447">
        <v>58.801186142299997</v>
      </c>
      <c r="M1447" s="1"/>
    </row>
    <row r="1448" spans="1:13">
      <c r="A1448">
        <v>6693</v>
      </c>
      <c r="B1448">
        <v>1998</v>
      </c>
      <c r="C1448">
        <v>7</v>
      </c>
      <c r="D1448">
        <v>0</v>
      </c>
      <c r="E1448">
        <v>0</v>
      </c>
      <c r="F1448">
        <v>371.37350645399999</v>
      </c>
      <c r="G1448">
        <v>7.8653681492700002E-4</v>
      </c>
      <c r="H1448">
        <v>82.4722254741</v>
      </c>
      <c r="I1448">
        <v>446.933849657</v>
      </c>
      <c r="J1448">
        <v>608.83342647899997</v>
      </c>
      <c r="K1448">
        <v>167.82359695100001</v>
      </c>
      <c r="L1448">
        <v>83.911798475599994</v>
      </c>
      <c r="M1448" s="1"/>
    </row>
    <row r="1449" spans="1:13">
      <c r="A1449">
        <v>6693</v>
      </c>
      <c r="B1449">
        <v>1998</v>
      </c>
      <c r="C1449">
        <v>8</v>
      </c>
      <c r="D1449">
        <v>0</v>
      </c>
      <c r="E1449">
        <v>0</v>
      </c>
      <c r="F1449">
        <v>423.27622973500002</v>
      </c>
      <c r="G1449" s="1">
        <v>1.00862307439E-3</v>
      </c>
      <c r="H1449">
        <v>94.001249185600003</v>
      </c>
      <c r="I1449">
        <v>454.09276768500001</v>
      </c>
      <c r="J1449">
        <v>638.59389588900001</v>
      </c>
      <c r="K1449">
        <v>190.678330386</v>
      </c>
      <c r="L1449">
        <v>95.339165193100001</v>
      </c>
      <c r="M1449" s="1"/>
    </row>
    <row r="1450" spans="1:13">
      <c r="A1450">
        <v>6693</v>
      </c>
      <c r="B1450">
        <v>1998</v>
      </c>
      <c r="C1450">
        <v>9</v>
      </c>
      <c r="D1450">
        <v>33.731136040000003</v>
      </c>
      <c r="E1450">
        <v>0</v>
      </c>
      <c r="F1450">
        <v>317.78320318999999</v>
      </c>
      <c r="G1450">
        <v>4.7038566536799999E-4</v>
      </c>
      <c r="H1450">
        <v>70.649067279899995</v>
      </c>
      <c r="I1450">
        <v>395.77395343900002</v>
      </c>
      <c r="J1450">
        <v>435.097276142</v>
      </c>
      <c r="K1450">
        <v>126.94207466899999</v>
      </c>
      <c r="L1450">
        <v>63.471037334599998</v>
      </c>
    </row>
    <row r="1451" spans="1:13">
      <c r="A1451">
        <v>6693</v>
      </c>
      <c r="B1451">
        <v>1998</v>
      </c>
      <c r="C1451">
        <v>10</v>
      </c>
      <c r="D1451">
        <v>57.824804640000004</v>
      </c>
      <c r="E1451">
        <v>0</v>
      </c>
      <c r="F1451">
        <v>233.955717271</v>
      </c>
      <c r="G1451" s="1">
        <v>10.595363473900001</v>
      </c>
      <c r="H1451">
        <v>51.974947671400002</v>
      </c>
      <c r="I1451">
        <v>393.91124646999998</v>
      </c>
      <c r="J1451">
        <v>426.06983189900001</v>
      </c>
      <c r="K1451">
        <v>101.533182614</v>
      </c>
      <c r="L1451">
        <v>50.766591307100001</v>
      </c>
    </row>
    <row r="1452" spans="1:13">
      <c r="A1452">
        <v>6693</v>
      </c>
      <c r="B1452">
        <v>1998</v>
      </c>
      <c r="C1452">
        <v>11</v>
      </c>
      <c r="D1452">
        <v>436.09540165999999</v>
      </c>
      <c r="E1452">
        <v>0</v>
      </c>
      <c r="F1452">
        <v>223.323190259</v>
      </c>
      <c r="G1452">
        <v>188.08728929099999</v>
      </c>
      <c r="H1452">
        <v>49.572213561799998</v>
      </c>
      <c r="I1452">
        <v>349.07316080099997</v>
      </c>
      <c r="J1452">
        <v>471.70734886899999</v>
      </c>
      <c r="K1452">
        <v>105.620602077</v>
      </c>
      <c r="L1452">
        <v>52.810301038600002</v>
      </c>
    </row>
    <row r="1453" spans="1:13">
      <c r="A1453">
        <v>6693</v>
      </c>
      <c r="B1453">
        <v>1998</v>
      </c>
      <c r="C1453">
        <v>12</v>
      </c>
      <c r="D1453">
        <v>151.79011217999999</v>
      </c>
      <c r="E1453">
        <v>0</v>
      </c>
      <c r="F1453">
        <v>272.89163171299998</v>
      </c>
      <c r="G1453">
        <v>44.8902722439</v>
      </c>
      <c r="H1453">
        <v>60.626416659199997</v>
      </c>
      <c r="I1453">
        <v>423.58034535000002</v>
      </c>
      <c r="J1453">
        <v>395.92413928899998</v>
      </c>
      <c r="K1453">
        <v>118.093514321</v>
      </c>
      <c r="L1453">
        <v>59.046757160699997</v>
      </c>
    </row>
    <row r="1454" spans="1:13">
      <c r="A1454">
        <v>6693</v>
      </c>
      <c r="B1454">
        <v>1999</v>
      </c>
      <c r="C1454">
        <v>1</v>
      </c>
      <c r="D1454">
        <v>599.93234814000004</v>
      </c>
      <c r="E1454">
        <v>1.8374672520800001E-3</v>
      </c>
      <c r="F1454">
        <v>221.769178963</v>
      </c>
      <c r="G1454">
        <v>252.105345075</v>
      </c>
      <c r="H1454">
        <v>49.176355163700002</v>
      </c>
      <c r="I1454">
        <v>349.81277909200003</v>
      </c>
      <c r="J1454">
        <v>475.87625768300001</v>
      </c>
      <c r="K1454">
        <v>115.78518875100001</v>
      </c>
      <c r="L1454">
        <v>57.8925943757</v>
      </c>
    </row>
    <row r="1455" spans="1:13">
      <c r="A1455">
        <v>6693</v>
      </c>
      <c r="B1455">
        <v>1999</v>
      </c>
      <c r="C1455">
        <v>2</v>
      </c>
      <c r="D1455">
        <v>171.06504706000001</v>
      </c>
      <c r="E1455">
        <v>0</v>
      </c>
      <c r="F1455">
        <v>243.31356480299999</v>
      </c>
      <c r="G1455">
        <v>65.407910993399994</v>
      </c>
      <c r="H1455">
        <v>54.121886863299999</v>
      </c>
      <c r="I1455">
        <v>313.749890166</v>
      </c>
      <c r="J1455">
        <v>257.925988561</v>
      </c>
      <c r="K1455">
        <v>91.029325095800004</v>
      </c>
      <c r="L1455">
        <v>45.514662547900002</v>
      </c>
    </row>
    <row r="1456" spans="1:13">
      <c r="A1456">
        <v>6693</v>
      </c>
      <c r="B1456">
        <v>1999</v>
      </c>
      <c r="C1456">
        <v>3</v>
      </c>
      <c r="D1456">
        <v>636.07285104000005</v>
      </c>
      <c r="E1456">
        <v>6.3868181901399999E-3</v>
      </c>
      <c r="F1456">
        <v>272.20640621799998</v>
      </c>
      <c r="G1456">
        <v>258.93287378600002</v>
      </c>
      <c r="H1456">
        <v>60.427310942200002</v>
      </c>
      <c r="I1456">
        <v>411.61627393999999</v>
      </c>
      <c r="J1456">
        <v>428.84308115499999</v>
      </c>
      <c r="K1456">
        <v>127.833158928</v>
      </c>
      <c r="L1456">
        <v>63.916579464000002</v>
      </c>
    </row>
    <row r="1457" spans="1:13">
      <c r="A1457">
        <v>6693</v>
      </c>
      <c r="B1457">
        <v>1999</v>
      </c>
      <c r="C1457">
        <v>4</v>
      </c>
      <c r="D1457">
        <v>857.73460216000001</v>
      </c>
      <c r="E1457">
        <v>2.88979343274E-2</v>
      </c>
      <c r="F1457">
        <v>512.11687872699997</v>
      </c>
      <c r="G1457">
        <v>349.49004981000002</v>
      </c>
      <c r="H1457">
        <v>113.74004512</v>
      </c>
      <c r="I1457">
        <v>536.85886490300004</v>
      </c>
      <c r="J1457">
        <v>553.04208818500001</v>
      </c>
      <c r="K1457">
        <v>228.76150504700001</v>
      </c>
      <c r="L1457">
        <v>114.380752523</v>
      </c>
    </row>
    <row r="1458" spans="1:13">
      <c r="A1458">
        <v>6693</v>
      </c>
      <c r="B1458">
        <v>1999</v>
      </c>
      <c r="C1458">
        <v>5</v>
      </c>
      <c r="D1458">
        <v>9.63746744</v>
      </c>
      <c r="E1458">
        <v>0</v>
      </c>
      <c r="F1458">
        <v>316.12922715299999</v>
      </c>
      <c r="G1458">
        <v>5.2428350780099999E-4</v>
      </c>
      <c r="H1458">
        <v>70.246595682199995</v>
      </c>
      <c r="I1458">
        <v>433.36124869299999</v>
      </c>
      <c r="J1458">
        <v>408.23882098000001</v>
      </c>
      <c r="K1458">
        <v>133.72430410600001</v>
      </c>
      <c r="L1458">
        <v>66.862152052900001</v>
      </c>
    </row>
    <row r="1459" spans="1:13">
      <c r="A1459">
        <v>6693</v>
      </c>
      <c r="B1459">
        <v>1999</v>
      </c>
      <c r="C1459">
        <v>6</v>
      </c>
      <c r="D1459">
        <v>245.75541971999999</v>
      </c>
      <c r="E1459" s="1">
        <v>0</v>
      </c>
      <c r="F1459">
        <v>368.50649822499997</v>
      </c>
      <c r="G1459">
        <v>96.802262154000005</v>
      </c>
      <c r="H1459">
        <v>81.792736184099994</v>
      </c>
      <c r="I1459">
        <v>484.03181702799998</v>
      </c>
      <c r="J1459">
        <v>602.73808227699999</v>
      </c>
      <c r="K1459">
        <v>175.69246037100001</v>
      </c>
      <c r="L1459">
        <v>87.846230185300001</v>
      </c>
    </row>
    <row r="1460" spans="1:13">
      <c r="A1460">
        <v>6693</v>
      </c>
      <c r="B1460">
        <v>1999</v>
      </c>
      <c r="C1460">
        <v>7</v>
      </c>
      <c r="D1460">
        <v>2.40936686</v>
      </c>
      <c r="E1460">
        <v>0</v>
      </c>
      <c r="F1460">
        <v>413.402748987</v>
      </c>
      <c r="G1460">
        <v>9.0169708339299999E-4</v>
      </c>
      <c r="H1460">
        <v>91.830945704399994</v>
      </c>
      <c r="I1460">
        <v>456.04296537699997</v>
      </c>
      <c r="J1460">
        <v>607.12196598100002</v>
      </c>
      <c r="K1460">
        <v>181.434314844</v>
      </c>
      <c r="L1460">
        <v>90.717157422200003</v>
      </c>
    </row>
    <row r="1461" spans="1:13">
      <c r="A1461">
        <v>6693</v>
      </c>
      <c r="B1461">
        <v>1999</v>
      </c>
      <c r="C1461">
        <v>8</v>
      </c>
      <c r="D1461">
        <v>0</v>
      </c>
      <c r="E1461">
        <v>0</v>
      </c>
      <c r="F1461">
        <v>406.352525571</v>
      </c>
      <c r="G1461" s="1">
        <v>8.7205539802699998E-4</v>
      </c>
      <c r="H1461">
        <v>90.247755626900002</v>
      </c>
      <c r="I1461">
        <v>445.47847798399999</v>
      </c>
      <c r="J1461">
        <v>612.74203309100005</v>
      </c>
      <c r="K1461">
        <v>181.999967586</v>
      </c>
      <c r="L1461">
        <v>90.999983792899997</v>
      </c>
    </row>
    <row r="1462" spans="1:13">
      <c r="A1462">
        <v>6693</v>
      </c>
      <c r="B1462">
        <v>1999</v>
      </c>
      <c r="C1462">
        <v>9</v>
      </c>
      <c r="D1462">
        <v>9.63746744</v>
      </c>
      <c r="E1462">
        <v>0</v>
      </c>
      <c r="F1462">
        <v>316.30522247599998</v>
      </c>
      <c r="G1462" s="1">
        <v>4.4744873791500002E-4</v>
      </c>
      <c r="H1462">
        <v>70.290789949599997</v>
      </c>
      <c r="I1462">
        <v>397.03511570199998</v>
      </c>
      <c r="J1462">
        <v>476.61410940100001</v>
      </c>
      <c r="K1462">
        <v>132.70965761100001</v>
      </c>
      <c r="L1462">
        <v>66.354828805599993</v>
      </c>
      <c r="M1462" s="1"/>
    </row>
    <row r="1463" spans="1:13">
      <c r="A1463">
        <v>6693</v>
      </c>
      <c r="B1463">
        <v>1999</v>
      </c>
      <c r="C1463">
        <v>10</v>
      </c>
      <c r="D1463">
        <v>0</v>
      </c>
      <c r="E1463">
        <v>0</v>
      </c>
      <c r="F1463">
        <v>304.90263819299997</v>
      </c>
      <c r="G1463" s="1">
        <v>4.9829259525200004E-4</v>
      </c>
      <c r="H1463">
        <v>67.727822827599994</v>
      </c>
      <c r="I1463">
        <v>398.010030368</v>
      </c>
      <c r="J1463">
        <v>519.82904270899996</v>
      </c>
      <c r="K1463">
        <v>134.141772694</v>
      </c>
      <c r="L1463">
        <v>67.0708863471</v>
      </c>
      <c r="M1463" s="1"/>
    </row>
    <row r="1464" spans="1:13">
      <c r="A1464">
        <v>6693</v>
      </c>
      <c r="B1464">
        <v>1999</v>
      </c>
      <c r="C1464">
        <v>11</v>
      </c>
      <c r="D1464">
        <v>91.555940680000006</v>
      </c>
      <c r="E1464">
        <v>2.43759755907E-3</v>
      </c>
      <c r="F1464">
        <v>196.80485198100001</v>
      </c>
      <c r="G1464">
        <v>33.876819208199997</v>
      </c>
      <c r="H1464">
        <v>43.740881619500001</v>
      </c>
      <c r="I1464">
        <v>316.69711397200001</v>
      </c>
      <c r="J1464">
        <v>348.869573747</v>
      </c>
      <c r="K1464">
        <v>81.285186453799994</v>
      </c>
      <c r="L1464">
        <v>40.642593226899997</v>
      </c>
    </row>
    <row r="1465" spans="1:13">
      <c r="A1465">
        <v>6693</v>
      </c>
      <c r="B1465">
        <v>1999</v>
      </c>
      <c r="C1465">
        <v>12</v>
      </c>
      <c r="D1465">
        <v>36.140502900000001</v>
      </c>
      <c r="E1465">
        <v>0</v>
      </c>
      <c r="F1465">
        <v>231.02421355600001</v>
      </c>
      <c r="G1465" s="1">
        <v>10.081439898499999</v>
      </c>
      <c r="H1465">
        <v>51.303418890300001</v>
      </c>
      <c r="I1465">
        <v>347.580467059</v>
      </c>
      <c r="J1465">
        <v>455.30166625200002</v>
      </c>
      <c r="K1465">
        <v>104.601840412</v>
      </c>
      <c r="L1465">
        <v>52.300920206100002</v>
      </c>
    </row>
    <row r="1466" spans="1:13">
      <c r="A1466">
        <v>6693</v>
      </c>
      <c r="B1466">
        <v>2000</v>
      </c>
      <c r="C1466">
        <v>1</v>
      </c>
      <c r="D1466">
        <v>375.86123015999999</v>
      </c>
      <c r="E1466" s="1">
        <v>4.2016172427900003E-3</v>
      </c>
      <c r="F1466">
        <v>163.41997275899999</v>
      </c>
      <c r="G1466">
        <v>153.22765711900001</v>
      </c>
      <c r="H1466">
        <v>36.289248839099997</v>
      </c>
      <c r="I1466">
        <v>282.62194760099999</v>
      </c>
      <c r="J1466">
        <v>329.94152679899997</v>
      </c>
      <c r="K1466">
        <v>74.277956624500007</v>
      </c>
      <c r="L1466">
        <v>37.138978312200003</v>
      </c>
    </row>
    <row r="1467" spans="1:13">
      <c r="A1467">
        <v>6693</v>
      </c>
      <c r="B1467">
        <v>2000</v>
      </c>
      <c r="C1467">
        <v>2</v>
      </c>
      <c r="D1467">
        <v>2129.88030424</v>
      </c>
      <c r="E1467">
        <v>1.9680651045899999</v>
      </c>
      <c r="F1467">
        <v>641.19551842500005</v>
      </c>
      <c r="G1467">
        <v>1056.25439091</v>
      </c>
      <c r="H1467">
        <v>142.17991263799999</v>
      </c>
      <c r="I1467">
        <v>259.95048796499998</v>
      </c>
      <c r="J1467">
        <v>716.18778724699996</v>
      </c>
      <c r="K1467">
        <v>335.284274213</v>
      </c>
      <c r="L1467">
        <v>167.64213710600001</v>
      </c>
    </row>
    <row r="1468" spans="1:13">
      <c r="A1468">
        <v>6693</v>
      </c>
      <c r="B1468">
        <v>2000</v>
      </c>
      <c r="C1468">
        <v>3</v>
      </c>
      <c r="D1468">
        <v>1151.6773590800001</v>
      </c>
      <c r="E1468">
        <v>1.2265036970800001</v>
      </c>
      <c r="F1468">
        <v>944.80879111499996</v>
      </c>
      <c r="G1468">
        <v>635.35490059000006</v>
      </c>
      <c r="H1468">
        <v>210.027969472</v>
      </c>
      <c r="I1468">
        <v>526.86237098000004</v>
      </c>
      <c r="J1468">
        <v>491.10273549499999</v>
      </c>
      <c r="K1468">
        <v>381.79323394900001</v>
      </c>
      <c r="L1468">
        <v>190.896616975</v>
      </c>
    </row>
    <row r="1469" spans="1:13">
      <c r="A1469">
        <v>6693</v>
      </c>
      <c r="B1469">
        <v>2000</v>
      </c>
      <c r="C1469">
        <v>4</v>
      </c>
      <c r="D1469">
        <v>754.13182717999996</v>
      </c>
      <c r="E1469">
        <v>0.654620535841</v>
      </c>
      <c r="F1469">
        <v>646.30202252200002</v>
      </c>
      <c r="G1469">
        <v>359.14273027199999</v>
      </c>
      <c r="H1469">
        <v>143.49691681600001</v>
      </c>
      <c r="I1469">
        <v>538.51359395300005</v>
      </c>
      <c r="J1469">
        <v>567.88771093399998</v>
      </c>
      <c r="K1469">
        <v>298.41308148899998</v>
      </c>
      <c r="L1469">
        <v>149.20654074399999</v>
      </c>
    </row>
    <row r="1470" spans="1:13">
      <c r="A1470">
        <v>6693</v>
      </c>
      <c r="B1470">
        <v>2000</v>
      </c>
      <c r="C1470">
        <v>5</v>
      </c>
      <c r="D1470">
        <v>12.0468343</v>
      </c>
      <c r="E1470">
        <v>0</v>
      </c>
      <c r="F1470">
        <v>460.53035155600003</v>
      </c>
      <c r="G1470">
        <v>1.7730168087299999E-3</v>
      </c>
      <c r="H1470">
        <v>102.36300544700001</v>
      </c>
      <c r="I1470">
        <v>499.56493749200001</v>
      </c>
      <c r="J1470">
        <v>474.94709960099999</v>
      </c>
      <c r="K1470">
        <v>188.542925629</v>
      </c>
      <c r="L1470">
        <v>94.2714628146</v>
      </c>
    </row>
    <row r="1471" spans="1:13">
      <c r="A1471">
        <v>6693</v>
      </c>
      <c r="B1471">
        <v>2000</v>
      </c>
      <c r="C1471">
        <v>6</v>
      </c>
      <c r="D1471">
        <v>0</v>
      </c>
      <c r="E1471">
        <v>0</v>
      </c>
      <c r="F1471">
        <v>386.04763207000002</v>
      </c>
      <c r="G1471" s="1">
        <v>8.0007374648899995E-4</v>
      </c>
      <c r="H1471">
        <v>85.727744622000003</v>
      </c>
      <c r="I1471">
        <v>457.29098134600002</v>
      </c>
      <c r="J1471">
        <v>580.90061623899999</v>
      </c>
      <c r="K1471">
        <v>175.143348774</v>
      </c>
      <c r="L1471">
        <v>87.5716743869</v>
      </c>
    </row>
    <row r="1472" spans="1:13">
      <c r="A1472">
        <v>6693</v>
      </c>
      <c r="B1472">
        <v>2000</v>
      </c>
      <c r="C1472">
        <v>7</v>
      </c>
      <c r="D1472">
        <v>0</v>
      </c>
      <c r="E1472">
        <v>0</v>
      </c>
      <c r="F1472">
        <v>401.17948517899998</v>
      </c>
      <c r="G1472" s="1">
        <v>8.2426991090300003E-4</v>
      </c>
      <c r="H1472">
        <v>89.108496314600004</v>
      </c>
      <c r="I1472">
        <v>450.41637675499999</v>
      </c>
      <c r="J1472">
        <v>604.03853267800002</v>
      </c>
      <c r="K1472">
        <v>177.62051574500001</v>
      </c>
      <c r="L1472">
        <v>88.810257872500003</v>
      </c>
    </row>
    <row r="1473" spans="1:13">
      <c r="A1473">
        <v>6693</v>
      </c>
      <c r="B1473">
        <v>2000</v>
      </c>
      <c r="C1473">
        <v>8</v>
      </c>
      <c r="D1473">
        <v>55.415437779999998</v>
      </c>
      <c r="E1473">
        <v>0</v>
      </c>
      <c r="F1473">
        <v>438.94858135999999</v>
      </c>
      <c r="G1473">
        <v>19.929680508899999</v>
      </c>
      <c r="H1473">
        <v>97.526710962999999</v>
      </c>
      <c r="I1473">
        <v>448.40778276499998</v>
      </c>
      <c r="J1473">
        <v>612.68299253800001</v>
      </c>
      <c r="K1473">
        <v>188.115591077</v>
      </c>
      <c r="L1473">
        <v>94.057795538299999</v>
      </c>
      <c r="M1473" s="1"/>
    </row>
    <row r="1474" spans="1:13">
      <c r="A1474">
        <v>6693</v>
      </c>
      <c r="B1474">
        <v>2000</v>
      </c>
      <c r="C1474">
        <v>9</v>
      </c>
      <c r="D1474">
        <v>65.05290522</v>
      </c>
      <c r="E1474">
        <v>0</v>
      </c>
      <c r="F1474">
        <v>308.57629713699998</v>
      </c>
      <c r="G1474">
        <v>25.699929290899998</v>
      </c>
      <c r="H1474">
        <v>68.554884261200002</v>
      </c>
      <c r="I1474">
        <v>395.24009696299998</v>
      </c>
      <c r="J1474">
        <v>466.43427821699999</v>
      </c>
      <c r="K1474">
        <v>133.39551394099999</v>
      </c>
      <c r="L1474">
        <v>66.697756970399993</v>
      </c>
      <c r="M1474" s="1"/>
    </row>
    <row r="1475" spans="1:13">
      <c r="A1475">
        <v>6693</v>
      </c>
      <c r="B1475">
        <v>2000</v>
      </c>
      <c r="C1475">
        <v>10</v>
      </c>
      <c r="D1475">
        <v>277.07718890000001</v>
      </c>
      <c r="E1475" s="1">
        <v>0</v>
      </c>
      <c r="F1475">
        <v>205.67413420099999</v>
      </c>
      <c r="G1475">
        <v>104.30849118899999</v>
      </c>
      <c r="H1475">
        <v>45.692793413099999</v>
      </c>
      <c r="I1475">
        <v>364.017728175</v>
      </c>
      <c r="J1475">
        <v>392.24691424999997</v>
      </c>
      <c r="K1475">
        <v>89.087454690000001</v>
      </c>
      <c r="L1475">
        <v>44.543727345000001</v>
      </c>
      <c r="M1475" s="1"/>
    </row>
    <row r="1476" spans="1:13">
      <c r="A1476">
        <v>6693</v>
      </c>
      <c r="B1476">
        <v>2000</v>
      </c>
      <c r="C1476">
        <v>11</v>
      </c>
      <c r="D1476">
        <v>0</v>
      </c>
      <c r="E1476">
        <v>0</v>
      </c>
      <c r="F1476">
        <v>205.98888093100001</v>
      </c>
      <c r="G1476" s="1">
        <v>7.4252999918800004E-4</v>
      </c>
      <c r="H1476">
        <v>45.770292072799997</v>
      </c>
      <c r="I1476">
        <v>333.276312539</v>
      </c>
      <c r="J1476">
        <v>352.32179637199999</v>
      </c>
      <c r="K1476">
        <v>87.602081765999998</v>
      </c>
      <c r="L1476">
        <v>43.801040882999999</v>
      </c>
    </row>
    <row r="1477" spans="1:13">
      <c r="A1477">
        <v>6693</v>
      </c>
      <c r="B1477">
        <v>2000</v>
      </c>
      <c r="C1477">
        <v>12</v>
      </c>
      <c r="D1477">
        <v>0</v>
      </c>
      <c r="E1477">
        <v>0</v>
      </c>
      <c r="F1477">
        <v>137.46573690100001</v>
      </c>
      <c r="G1477" s="1">
        <v>1.3840135832399999E-4</v>
      </c>
      <c r="H1477">
        <v>30.527202239099999</v>
      </c>
      <c r="I1477">
        <v>277.25831467699999</v>
      </c>
      <c r="J1477">
        <v>317.67149868899998</v>
      </c>
      <c r="K1477">
        <v>62.184792245200001</v>
      </c>
      <c r="L1477">
        <v>31.0923961226</v>
      </c>
      <c r="M1477" s="1"/>
    </row>
    <row r="1478" spans="1:13">
      <c r="A1478">
        <v>6693</v>
      </c>
      <c r="B1478">
        <v>2001</v>
      </c>
      <c r="C1478">
        <v>1</v>
      </c>
      <c r="D1478">
        <v>1741.9722397800001</v>
      </c>
      <c r="E1478">
        <v>1.12120774747</v>
      </c>
      <c r="F1478">
        <v>515.84424190000004</v>
      </c>
      <c r="G1478">
        <v>856.32303761699995</v>
      </c>
      <c r="H1478">
        <v>114.489142925</v>
      </c>
      <c r="I1478">
        <v>435.60138732600001</v>
      </c>
      <c r="J1478">
        <v>705.59654345199999</v>
      </c>
      <c r="K1478">
        <v>247.28581957899999</v>
      </c>
      <c r="L1478">
        <v>123.642909789</v>
      </c>
    </row>
    <row r="1479" spans="1:13">
      <c r="A1479">
        <v>6693</v>
      </c>
      <c r="B1479">
        <v>2001</v>
      </c>
      <c r="C1479">
        <v>2</v>
      </c>
      <c r="D1479">
        <v>2604.52557566</v>
      </c>
      <c r="E1479">
        <v>3.2391595174600001</v>
      </c>
      <c r="F1479">
        <v>1078.6641502</v>
      </c>
      <c r="G1479">
        <v>1283.1021684100001</v>
      </c>
      <c r="H1479">
        <v>239.160826353</v>
      </c>
      <c r="I1479">
        <v>315.543505079</v>
      </c>
      <c r="J1479">
        <v>877.93876103699995</v>
      </c>
      <c r="K1479">
        <v>569.22277833999999</v>
      </c>
      <c r="L1479">
        <v>284.61138917</v>
      </c>
    </row>
    <row r="1480" spans="1:13">
      <c r="A1480">
        <v>6693</v>
      </c>
      <c r="B1480">
        <v>2001</v>
      </c>
      <c r="C1480">
        <v>3</v>
      </c>
      <c r="D1480">
        <v>792.68169694000005</v>
      </c>
      <c r="E1480">
        <v>1.4545370681900001</v>
      </c>
      <c r="F1480">
        <v>903.26506269100003</v>
      </c>
      <c r="G1480">
        <v>420.79198359100002</v>
      </c>
      <c r="H1480">
        <v>201.02066404799999</v>
      </c>
      <c r="I1480">
        <v>453.03589315699998</v>
      </c>
      <c r="J1480">
        <v>379.00363380800002</v>
      </c>
      <c r="K1480">
        <v>316.24586909800001</v>
      </c>
      <c r="L1480">
        <v>158.12293454900001</v>
      </c>
    </row>
    <row r="1481" spans="1:13">
      <c r="A1481">
        <v>6693</v>
      </c>
      <c r="B1481">
        <v>2001</v>
      </c>
      <c r="C1481">
        <v>4</v>
      </c>
      <c r="D1481">
        <v>467.41717083999998</v>
      </c>
      <c r="E1481">
        <v>2.11270025178E-2</v>
      </c>
      <c r="F1481">
        <v>516.98660974300003</v>
      </c>
      <c r="G1481">
        <v>193.984904177</v>
      </c>
      <c r="H1481">
        <v>114.838889514</v>
      </c>
      <c r="I1481">
        <v>499.36307523099998</v>
      </c>
      <c r="J1481">
        <v>379.06523468300003</v>
      </c>
      <c r="K1481">
        <v>227.235333389</v>
      </c>
      <c r="L1481">
        <v>113.61766669399999</v>
      </c>
    </row>
    <row r="1482" spans="1:13">
      <c r="A1482">
        <v>6693</v>
      </c>
      <c r="B1482">
        <v>2001</v>
      </c>
      <c r="C1482">
        <v>5</v>
      </c>
      <c r="D1482">
        <v>9.63746744</v>
      </c>
      <c r="E1482">
        <v>0</v>
      </c>
      <c r="F1482">
        <v>408.53630796300001</v>
      </c>
      <c r="G1482" s="1">
        <v>9.0570092896300001E-4</v>
      </c>
      <c r="H1482">
        <v>90.802931272699993</v>
      </c>
      <c r="I1482">
        <v>481.86825029800002</v>
      </c>
      <c r="J1482">
        <v>417.94280470500001</v>
      </c>
      <c r="K1482">
        <v>167.953022987</v>
      </c>
      <c r="L1482">
        <v>83.976511493499999</v>
      </c>
    </row>
    <row r="1483" spans="1:13">
      <c r="A1483">
        <v>6693</v>
      </c>
      <c r="B1483">
        <v>2001</v>
      </c>
      <c r="C1483">
        <v>6</v>
      </c>
      <c r="D1483">
        <v>0</v>
      </c>
      <c r="E1483">
        <v>0</v>
      </c>
      <c r="F1483">
        <v>341.38624066699998</v>
      </c>
      <c r="G1483" s="1">
        <v>7.3087996592900001E-4</v>
      </c>
      <c r="H1483">
        <v>75.780908709900004</v>
      </c>
      <c r="I1483">
        <v>442.82748823100002</v>
      </c>
      <c r="J1483">
        <v>568.37870830199995</v>
      </c>
      <c r="K1483">
        <v>161.11076627400001</v>
      </c>
      <c r="L1483">
        <v>80.555383137199996</v>
      </c>
    </row>
    <row r="1484" spans="1:13">
      <c r="A1484">
        <v>6693</v>
      </c>
      <c r="B1484">
        <v>2001</v>
      </c>
      <c r="C1484">
        <v>7</v>
      </c>
      <c r="D1484">
        <v>0</v>
      </c>
      <c r="E1484">
        <v>0</v>
      </c>
      <c r="F1484">
        <v>380.57198054999998</v>
      </c>
      <c r="G1484" s="1">
        <v>6.9140616926599997E-4</v>
      </c>
      <c r="H1484">
        <v>84.557093073199994</v>
      </c>
      <c r="I1484">
        <v>441.04702340400002</v>
      </c>
      <c r="J1484">
        <v>560.92265805700004</v>
      </c>
      <c r="K1484">
        <v>162.95994556599999</v>
      </c>
      <c r="L1484">
        <v>81.479972782900006</v>
      </c>
    </row>
    <row r="1485" spans="1:13">
      <c r="A1485">
        <v>6693</v>
      </c>
      <c r="B1485">
        <v>2001</v>
      </c>
      <c r="C1485">
        <v>8</v>
      </c>
      <c r="D1485">
        <v>0</v>
      </c>
      <c r="E1485">
        <v>0</v>
      </c>
      <c r="F1485">
        <v>373.25184645000002</v>
      </c>
      <c r="G1485" s="1">
        <v>7.3916520496099996E-4</v>
      </c>
      <c r="H1485">
        <v>82.897381303200007</v>
      </c>
      <c r="I1485">
        <v>434.64258964700002</v>
      </c>
      <c r="J1485">
        <v>590.32590700599997</v>
      </c>
      <c r="K1485">
        <v>166.95392327299999</v>
      </c>
      <c r="L1485">
        <v>83.476961636300004</v>
      </c>
    </row>
    <row r="1486" spans="1:13">
      <c r="A1486">
        <v>6693</v>
      </c>
      <c r="B1486">
        <v>2001</v>
      </c>
      <c r="C1486">
        <v>9</v>
      </c>
      <c r="D1486">
        <v>0</v>
      </c>
      <c r="E1486">
        <v>0</v>
      </c>
      <c r="F1486">
        <v>306.30714843700002</v>
      </c>
      <c r="G1486" s="1">
        <v>4.5061572311499997E-4</v>
      </c>
      <c r="H1486">
        <v>68.045382751199995</v>
      </c>
      <c r="I1486">
        <v>398.110484595</v>
      </c>
      <c r="J1486">
        <v>506.33499428800002</v>
      </c>
      <c r="K1486">
        <v>133.565599599</v>
      </c>
      <c r="L1486">
        <v>66.782799799700001</v>
      </c>
    </row>
    <row r="1487" spans="1:13">
      <c r="A1487">
        <v>6693</v>
      </c>
      <c r="B1487">
        <v>2001</v>
      </c>
      <c r="C1487">
        <v>10</v>
      </c>
      <c r="D1487">
        <v>122.87770986</v>
      </c>
      <c r="E1487">
        <v>0</v>
      </c>
      <c r="F1487">
        <v>245.30344224199999</v>
      </c>
      <c r="G1487">
        <v>39.810826194699999</v>
      </c>
      <c r="H1487">
        <v>54.531022054200001</v>
      </c>
      <c r="I1487">
        <v>385.33043762300002</v>
      </c>
      <c r="J1487">
        <v>402.85583294399999</v>
      </c>
      <c r="K1487">
        <v>98.943622970800007</v>
      </c>
      <c r="L1487">
        <v>49.471811485400004</v>
      </c>
    </row>
    <row r="1488" spans="1:13">
      <c r="A1488">
        <v>6693</v>
      </c>
      <c r="B1488">
        <v>2001</v>
      </c>
      <c r="C1488">
        <v>11</v>
      </c>
      <c r="D1488">
        <v>915.55940680000003</v>
      </c>
      <c r="E1488" s="1">
        <v>0.28303603566800001</v>
      </c>
      <c r="F1488">
        <v>228.67766498099999</v>
      </c>
      <c r="G1488">
        <v>413.04631345899998</v>
      </c>
      <c r="H1488">
        <v>50.695676546199998</v>
      </c>
      <c r="I1488">
        <v>380.83716892299998</v>
      </c>
      <c r="J1488">
        <v>501.56584273700003</v>
      </c>
      <c r="K1488">
        <v>122.091049062</v>
      </c>
      <c r="L1488">
        <v>61.045524531200002</v>
      </c>
    </row>
    <row r="1489" spans="1:13">
      <c r="A1489">
        <v>6693</v>
      </c>
      <c r="B1489">
        <v>2001</v>
      </c>
      <c r="C1489">
        <v>12</v>
      </c>
      <c r="D1489">
        <v>274.66782203999998</v>
      </c>
      <c r="E1489" s="1">
        <v>0</v>
      </c>
      <c r="F1489">
        <v>321.81655139499998</v>
      </c>
      <c r="G1489">
        <v>96.547601264199997</v>
      </c>
      <c r="H1489">
        <v>71.561214127499994</v>
      </c>
      <c r="I1489">
        <v>411.36169088000003</v>
      </c>
      <c r="J1489">
        <v>339.78084801799997</v>
      </c>
      <c r="K1489">
        <v>125.243286735</v>
      </c>
      <c r="L1489">
        <v>62.621643367300003</v>
      </c>
      <c r="M1489" s="1"/>
    </row>
    <row r="1490" spans="1:13">
      <c r="A1490">
        <v>6693</v>
      </c>
      <c r="B1490">
        <v>2002</v>
      </c>
      <c r="C1490">
        <v>1</v>
      </c>
      <c r="D1490">
        <v>385.49869760000001</v>
      </c>
      <c r="E1490">
        <v>2.89890379983E-3</v>
      </c>
      <c r="F1490">
        <v>200.75421994999999</v>
      </c>
      <c r="G1490">
        <v>162.70074481500001</v>
      </c>
      <c r="H1490">
        <v>44.550206887500003</v>
      </c>
      <c r="I1490">
        <v>336.74739247899998</v>
      </c>
      <c r="J1490">
        <v>331.24887370699997</v>
      </c>
      <c r="K1490">
        <v>97.570446283300001</v>
      </c>
      <c r="L1490">
        <v>48.785223141700001</v>
      </c>
    </row>
    <row r="1491" spans="1:13">
      <c r="A1491">
        <v>6693</v>
      </c>
      <c r="B1491">
        <v>2002</v>
      </c>
      <c r="C1491">
        <v>2</v>
      </c>
      <c r="D1491">
        <v>103.60277498000001</v>
      </c>
      <c r="E1491">
        <v>0</v>
      </c>
      <c r="F1491">
        <v>218.88497021000001</v>
      </c>
      <c r="G1491">
        <v>39.522955315799997</v>
      </c>
      <c r="H1491">
        <v>48.657280623600002</v>
      </c>
      <c r="I1491">
        <v>324.66321689199998</v>
      </c>
      <c r="J1491">
        <v>283.68182365000001</v>
      </c>
      <c r="K1491">
        <v>88.482070589200006</v>
      </c>
      <c r="L1491">
        <v>44.241035294600003</v>
      </c>
    </row>
    <row r="1492" spans="1:13">
      <c r="A1492">
        <v>6693</v>
      </c>
      <c r="B1492">
        <v>2002</v>
      </c>
      <c r="C1492">
        <v>3</v>
      </c>
      <c r="D1492">
        <v>134.92454416000001</v>
      </c>
      <c r="E1492">
        <v>0</v>
      </c>
      <c r="F1492">
        <v>202.34891560599999</v>
      </c>
      <c r="G1492">
        <v>41.843419152800003</v>
      </c>
      <c r="H1492">
        <v>44.955526663100002</v>
      </c>
      <c r="I1492">
        <v>396.53359570700002</v>
      </c>
      <c r="J1492">
        <v>346.14709062499998</v>
      </c>
      <c r="K1492">
        <v>87.332936012199994</v>
      </c>
      <c r="L1492">
        <v>43.666468006099997</v>
      </c>
    </row>
    <row r="1493" spans="1:13">
      <c r="A1493">
        <v>6693</v>
      </c>
      <c r="B1493">
        <v>2002</v>
      </c>
      <c r="C1493">
        <v>4</v>
      </c>
      <c r="D1493">
        <v>4.81873372</v>
      </c>
      <c r="E1493">
        <v>0</v>
      </c>
      <c r="F1493">
        <v>152.25679116699999</v>
      </c>
      <c r="G1493">
        <v>1.04807230494E-4</v>
      </c>
      <c r="H1493">
        <v>33.815770924900001</v>
      </c>
      <c r="I1493">
        <v>321.22832614100003</v>
      </c>
      <c r="J1493">
        <v>343.41591267299998</v>
      </c>
      <c r="K1493">
        <v>68.040892102900003</v>
      </c>
      <c r="L1493">
        <v>34.0204460514</v>
      </c>
    </row>
    <row r="1494" spans="1:13">
      <c r="A1494">
        <v>6693</v>
      </c>
      <c r="B1494">
        <v>2002</v>
      </c>
      <c r="C1494">
        <v>5</v>
      </c>
      <c r="D1494">
        <v>40.959236619999999</v>
      </c>
      <c r="E1494">
        <v>0</v>
      </c>
      <c r="F1494">
        <v>185.24482138499999</v>
      </c>
      <c r="G1494">
        <v>7.7099623844299998</v>
      </c>
      <c r="H1494">
        <v>41.1264736344</v>
      </c>
      <c r="I1494">
        <v>377.45230981700001</v>
      </c>
      <c r="J1494">
        <v>442.05349879099998</v>
      </c>
      <c r="K1494">
        <v>86.173867091399998</v>
      </c>
      <c r="L1494">
        <v>43.086933545699999</v>
      </c>
    </row>
    <row r="1495" spans="1:13">
      <c r="A1495">
        <v>6693</v>
      </c>
      <c r="B1495">
        <v>2002</v>
      </c>
      <c r="C1495">
        <v>6</v>
      </c>
      <c r="D1495">
        <v>0</v>
      </c>
      <c r="E1495">
        <v>0</v>
      </c>
      <c r="F1495">
        <v>280.37842712700001</v>
      </c>
      <c r="G1495" s="1">
        <v>5.5025550971499995E-4</v>
      </c>
      <c r="H1495">
        <v>62.234246244399998</v>
      </c>
      <c r="I1495">
        <v>392.744006985</v>
      </c>
      <c r="J1495">
        <v>568.37661327800004</v>
      </c>
      <c r="K1495">
        <v>133.20775950199999</v>
      </c>
      <c r="L1495">
        <v>66.603879750800004</v>
      </c>
    </row>
    <row r="1496" spans="1:13">
      <c r="A1496">
        <v>6693</v>
      </c>
      <c r="B1496">
        <v>2002</v>
      </c>
      <c r="C1496">
        <v>7</v>
      </c>
      <c r="D1496">
        <v>0</v>
      </c>
      <c r="E1496">
        <v>0</v>
      </c>
      <c r="F1496">
        <v>372.49321777099999</v>
      </c>
      <c r="G1496" s="1">
        <v>7.6194190894399996E-4</v>
      </c>
      <c r="H1496">
        <v>82.729469197399993</v>
      </c>
      <c r="I1496">
        <v>427.733903833</v>
      </c>
      <c r="J1496">
        <v>596.03751442500004</v>
      </c>
      <c r="K1496">
        <v>166.491359805</v>
      </c>
      <c r="L1496">
        <v>83.245679902700005</v>
      </c>
    </row>
    <row r="1497" spans="1:13">
      <c r="A1497">
        <v>6693</v>
      </c>
      <c r="B1497">
        <v>2002</v>
      </c>
      <c r="C1497">
        <v>8</v>
      </c>
      <c r="D1497">
        <v>0</v>
      </c>
      <c r="E1497">
        <v>0</v>
      </c>
      <c r="F1497">
        <v>365.08121738599999</v>
      </c>
      <c r="G1497" s="1">
        <v>6.7189045083600001E-4</v>
      </c>
      <c r="H1497">
        <v>81.101458986599994</v>
      </c>
      <c r="I1497">
        <v>419.07783422599999</v>
      </c>
      <c r="J1497">
        <v>561.52126588900001</v>
      </c>
      <c r="K1497">
        <v>159.288144037</v>
      </c>
      <c r="L1497">
        <v>79.644072018599999</v>
      </c>
      <c r="M1497" s="1"/>
    </row>
    <row r="1498" spans="1:13">
      <c r="A1498">
        <v>6693</v>
      </c>
      <c r="B1498">
        <v>2002</v>
      </c>
      <c r="C1498">
        <v>9</v>
      </c>
      <c r="D1498">
        <v>62.643538360000001</v>
      </c>
      <c r="E1498">
        <v>0</v>
      </c>
      <c r="F1498">
        <v>360.59355841500002</v>
      </c>
      <c r="G1498">
        <v>21.027402525799999</v>
      </c>
      <c r="H1498">
        <v>80.116652184700001</v>
      </c>
      <c r="I1498">
        <v>413.76315003399998</v>
      </c>
      <c r="J1498">
        <v>545.82581218600001</v>
      </c>
      <c r="K1498">
        <v>154.73721732300001</v>
      </c>
      <c r="L1498">
        <v>77.368608661400003</v>
      </c>
      <c r="M1498" s="1"/>
    </row>
    <row r="1499" spans="1:13">
      <c r="A1499">
        <v>6693</v>
      </c>
      <c r="B1499">
        <v>2002</v>
      </c>
      <c r="C1499">
        <v>10</v>
      </c>
      <c r="D1499">
        <v>142.15264474</v>
      </c>
      <c r="E1499">
        <v>4.8390926514100003E-3</v>
      </c>
      <c r="F1499">
        <v>209.64946566200001</v>
      </c>
      <c r="G1499" s="1">
        <v>40.406816250200002</v>
      </c>
      <c r="H1499">
        <v>46.602412635199997</v>
      </c>
      <c r="I1499">
        <v>362.98948357900002</v>
      </c>
      <c r="J1499">
        <v>336.53828877500001</v>
      </c>
      <c r="K1499">
        <v>85.145052176700005</v>
      </c>
      <c r="L1499">
        <v>42.572526088300002</v>
      </c>
    </row>
    <row r="1500" spans="1:13">
      <c r="A1500">
        <v>6693</v>
      </c>
      <c r="B1500">
        <v>2002</v>
      </c>
      <c r="C1500">
        <v>11</v>
      </c>
      <c r="D1500">
        <v>761.35992776000001</v>
      </c>
      <c r="E1500">
        <v>3.3736254987099998E-3</v>
      </c>
      <c r="F1500">
        <v>451.60261716600002</v>
      </c>
      <c r="G1500">
        <v>344.16504014200001</v>
      </c>
      <c r="H1500">
        <v>100.200858412</v>
      </c>
      <c r="I1500">
        <v>448.06966520499998</v>
      </c>
      <c r="J1500">
        <v>720.07731441700003</v>
      </c>
      <c r="K1500">
        <v>222.94836095100001</v>
      </c>
      <c r="L1500">
        <v>111.474180476</v>
      </c>
    </row>
    <row r="1501" spans="1:13">
      <c r="A1501">
        <v>6693</v>
      </c>
      <c r="B1501">
        <v>2002</v>
      </c>
      <c r="C1501">
        <v>12</v>
      </c>
      <c r="D1501">
        <v>920.37814051999999</v>
      </c>
      <c r="E1501">
        <v>0.53869143569099998</v>
      </c>
      <c r="F1501">
        <v>391.82592735700001</v>
      </c>
      <c r="G1501">
        <v>418.05765779699999</v>
      </c>
      <c r="H1501">
        <v>87.085383219999997</v>
      </c>
      <c r="I1501">
        <v>375.85576902100001</v>
      </c>
      <c r="J1501">
        <v>409.59584560799999</v>
      </c>
      <c r="K1501">
        <v>161.81790887599999</v>
      </c>
      <c r="L1501">
        <v>80.908954437800006</v>
      </c>
    </row>
    <row r="1502" spans="1:13">
      <c r="A1502">
        <v>6693</v>
      </c>
      <c r="B1502">
        <v>2003</v>
      </c>
      <c r="C1502">
        <v>1</v>
      </c>
      <c r="D1502">
        <v>0</v>
      </c>
      <c r="E1502">
        <v>0</v>
      </c>
      <c r="F1502">
        <v>333.466576229</v>
      </c>
      <c r="G1502" s="1">
        <v>6.2508412866899999E-3</v>
      </c>
      <c r="H1502">
        <v>74.070676275500006</v>
      </c>
      <c r="I1502">
        <v>412.25246665899999</v>
      </c>
      <c r="J1502">
        <v>350.08381324800001</v>
      </c>
      <c r="K1502">
        <v>147.14425279100001</v>
      </c>
      <c r="L1502">
        <v>73.572126395500007</v>
      </c>
    </row>
    <row r="1503" spans="1:13">
      <c r="A1503">
        <v>6693</v>
      </c>
      <c r="B1503">
        <v>2003</v>
      </c>
      <c r="C1503">
        <v>2</v>
      </c>
      <c r="D1503">
        <v>1838.3469141800001</v>
      </c>
      <c r="E1503">
        <v>1.8249235209700001</v>
      </c>
      <c r="F1503">
        <v>671.75246616799996</v>
      </c>
      <c r="G1503">
        <v>928.37800587300001</v>
      </c>
      <c r="H1503">
        <v>149.15619850300001</v>
      </c>
      <c r="I1503">
        <v>320.84201107000001</v>
      </c>
      <c r="J1503">
        <v>715.54740748899997</v>
      </c>
      <c r="K1503">
        <v>308.32718576600001</v>
      </c>
      <c r="L1503">
        <v>154.16359288300001</v>
      </c>
    </row>
    <row r="1504" spans="1:13">
      <c r="A1504">
        <v>6693</v>
      </c>
      <c r="B1504">
        <v>2003</v>
      </c>
      <c r="C1504">
        <v>3</v>
      </c>
      <c r="D1504">
        <v>758.95056090000003</v>
      </c>
      <c r="E1504">
        <v>0.534691590557</v>
      </c>
      <c r="F1504">
        <v>654.39453492400003</v>
      </c>
      <c r="G1504">
        <v>359.72877877000002</v>
      </c>
      <c r="H1504">
        <v>145.24746485599999</v>
      </c>
      <c r="I1504">
        <v>572.28258063700002</v>
      </c>
      <c r="J1504">
        <v>534.07301627699997</v>
      </c>
      <c r="K1504">
        <v>312.04433425899998</v>
      </c>
      <c r="L1504">
        <v>156.02216713000001</v>
      </c>
    </row>
    <row r="1505" spans="1:13">
      <c r="A1505">
        <v>6693</v>
      </c>
      <c r="B1505">
        <v>2003</v>
      </c>
      <c r="C1505">
        <v>4</v>
      </c>
      <c r="D1505">
        <v>477.05463828000001</v>
      </c>
      <c r="E1505">
        <v>9.1827987697299992E-3</v>
      </c>
      <c r="F1505">
        <v>551.31715747299995</v>
      </c>
      <c r="G1505">
        <v>211.523884708</v>
      </c>
      <c r="H1505">
        <v>122.567068604</v>
      </c>
      <c r="I1505">
        <v>472.43065949499999</v>
      </c>
      <c r="J1505">
        <v>484.35115139099997</v>
      </c>
      <c r="K1505">
        <v>220.423399999</v>
      </c>
      <c r="L1505">
        <v>110.21169999999999</v>
      </c>
    </row>
    <row r="1506" spans="1:13">
      <c r="A1506">
        <v>6693</v>
      </c>
      <c r="B1506">
        <v>2003</v>
      </c>
      <c r="C1506">
        <v>5</v>
      </c>
      <c r="D1506">
        <v>383.08933073999998</v>
      </c>
      <c r="E1506">
        <v>1.81032962327E-2</v>
      </c>
      <c r="F1506">
        <v>457.99995680199999</v>
      </c>
      <c r="G1506">
        <v>168.41912444499999</v>
      </c>
      <c r="H1506">
        <v>101.718365444</v>
      </c>
      <c r="I1506">
        <v>514.32162735999998</v>
      </c>
      <c r="J1506">
        <v>525.25716687800002</v>
      </c>
      <c r="K1506">
        <v>205.10766484999999</v>
      </c>
      <c r="L1506">
        <v>102.553832425</v>
      </c>
      <c r="M1506" s="1"/>
    </row>
    <row r="1507" spans="1:13">
      <c r="A1507">
        <v>6693</v>
      </c>
      <c r="B1507">
        <v>2003</v>
      </c>
      <c r="C1507">
        <v>6</v>
      </c>
      <c r="D1507">
        <v>16.865568020000001</v>
      </c>
      <c r="E1507">
        <v>0</v>
      </c>
      <c r="F1507">
        <v>257.76672093000002</v>
      </c>
      <c r="G1507" s="1">
        <v>3.6219301523000001E-4</v>
      </c>
      <c r="H1507">
        <v>57.274072157100001</v>
      </c>
      <c r="I1507">
        <v>371.75082708500003</v>
      </c>
      <c r="J1507">
        <v>387.10650572600002</v>
      </c>
      <c r="K1507">
        <v>109.867323515</v>
      </c>
      <c r="L1507">
        <v>54.933661757499998</v>
      </c>
      <c r="M1507" s="1"/>
    </row>
    <row r="1508" spans="1:13">
      <c r="A1508">
        <v>6693</v>
      </c>
      <c r="B1508">
        <v>2003</v>
      </c>
      <c r="C1508">
        <v>7</v>
      </c>
      <c r="D1508">
        <v>0</v>
      </c>
      <c r="E1508">
        <v>0</v>
      </c>
      <c r="F1508">
        <v>381.01179338399999</v>
      </c>
      <c r="G1508">
        <v>7.9325516985000004E-4</v>
      </c>
      <c r="H1508">
        <v>84.624580836099994</v>
      </c>
      <c r="I1508">
        <v>444.904957346</v>
      </c>
      <c r="J1508">
        <v>592.59924715700004</v>
      </c>
      <c r="K1508">
        <v>169.62117590899999</v>
      </c>
      <c r="L1508">
        <v>84.810587954400006</v>
      </c>
      <c r="M1508" s="1"/>
    </row>
    <row r="1509" spans="1:13">
      <c r="A1509">
        <v>6693</v>
      </c>
      <c r="B1509">
        <v>2003</v>
      </c>
      <c r="C1509">
        <v>8</v>
      </c>
      <c r="D1509">
        <v>0</v>
      </c>
      <c r="E1509">
        <v>0</v>
      </c>
      <c r="F1509">
        <v>391.66316881300003</v>
      </c>
      <c r="G1509" s="1">
        <v>8.3238418008299998E-4</v>
      </c>
      <c r="H1509">
        <v>86.970876970899994</v>
      </c>
      <c r="I1509">
        <v>443.09762996199998</v>
      </c>
      <c r="J1509">
        <v>617.01387972999999</v>
      </c>
      <c r="K1509">
        <v>178.52239914699999</v>
      </c>
      <c r="L1509">
        <v>89.261199573699997</v>
      </c>
      <c r="M1509" s="1"/>
    </row>
    <row r="1510" spans="1:13">
      <c r="A1510">
        <v>6693</v>
      </c>
      <c r="B1510">
        <v>2003</v>
      </c>
      <c r="C1510">
        <v>9</v>
      </c>
      <c r="D1510">
        <v>0</v>
      </c>
      <c r="E1510">
        <v>0</v>
      </c>
      <c r="F1510">
        <v>362.46945450700002</v>
      </c>
      <c r="G1510" s="1">
        <v>6.3047267040800003E-4</v>
      </c>
      <c r="H1510">
        <v>80.536111784900001</v>
      </c>
      <c r="I1510">
        <v>407.10873738800001</v>
      </c>
      <c r="J1510">
        <v>534.74196397200001</v>
      </c>
      <c r="K1510">
        <v>154.96985421799999</v>
      </c>
      <c r="L1510">
        <v>77.484927109099999</v>
      </c>
    </row>
    <row r="1511" spans="1:13">
      <c r="A1511">
        <v>6693</v>
      </c>
      <c r="B1511">
        <v>2003</v>
      </c>
      <c r="C1511">
        <v>10</v>
      </c>
      <c r="D1511">
        <v>125.28707672</v>
      </c>
      <c r="E1511" s="1">
        <v>0</v>
      </c>
      <c r="F1511">
        <v>251.824584281</v>
      </c>
      <c r="G1511">
        <v>54.9064858005</v>
      </c>
      <c r="H1511">
        <v>55.9096036412</v>
      </c>
      <c r="I1511">
        <v>368.59041653399998</v>
      </c>
      <c r="J1511">
        <v>498.18568981099997</v>
      </c>
      <c r="K1511">
        <v>116.79072978000001</v>
      </c>
      <c r="L1511">
        <v>58.3953648902</v>
      </c>
      <c r="M1511" s="1"/>
    </row>
    <row r="1512" spans="1:13">
      <c r="A1512">
        <v>6693</v>
      </c>
      <c r="B1512">
        <v>2003</v>
      </c>
      <c r="C1512">
        <v>11</v>
      </c>
      <c r="D1512">
        <v>77.09973952</v>
      </c>
      <c r="E1512">
        <v>0</v>
      </c>
      <c r="F1512">
        <v>175.523884444</v>
      </c>
      <c r="G1512">
        <v>23.365796694899998</v>
      </c>
      <c r="H1512">
        <v>39.039956964799998</v>
      </c>
      <c r="I1512">
        <v>320.72508145199998</v>
      </c>
      <c r="J1512">
        <v>280.13171264099998</v>
      </c>
      <c r="K1512">
        <v>66.312383918099997</v>
      </c>
      <c r="L1512">
        <v>33.156191958999997</v>
      </c>
    </row>
    <row r="1513" spans="1:13">
      <c r="A1513">
        <v>6693</v>
      </c>
      <c r="B1513">
        <v>2003</v>
      </c>
      <c r="C1513">
        <v>12</v>
      </c>
      <c r="D1513">
        <v>604.75108186</v>
      </c>
      <c r="E1513">
        <v>4.0081986009099999E-2</v>
      </c>
      <c r="F1513">
        <v>211.590507594</v>
      </c>
      <c r="G1513">
        <v>255.127270278</v>
      </c>
      <c r="H1513">
        <v>46.9720521988</v>
      </c>
      <c r="I1513">
        <v>347.28515903099998</v>
      </c>
      <c r="J1513">
        <v>444.85242627899999</v>
      </c>
      <c r="K1513">
        <v>99.1716432236</v>
      </c>
      <c r="L1513">
        <v>49.5858216118</v>
      </c>
    </row>
    <row r="1514" spans="1:13">
      <c r="A1514">
        <v>6693</v>
      </c>
      <c r="B1514">
        <v>2004</v>
      </c>
      <c r="C1514">
        <v>1</v>
      </c>
      <c r="D1514">
        <v>192.74934880000001</v>
      </c>
      <c r="E1514" s="1">
        <v>1.8602418850200001E-3</v>
      </c>
      <c r="F1514">
        <v>263.37823856799997</v>
      </c>
      <c r="G1514">
        <v>75.554366153800004</v>
      </c>
      <c r="H1514">
        <v>58.520046712499997</v>
      </c>
      <c r="I1514">
        <v>362.56462121700002</v>
      </c>
      <c r="J1514">
        <v>337.02264510100002</v>
      </c>
      <c r="K1514">
        <v>112.444912858</v>
      </c>
      <c r="L1514">
        <v>56.222456428900003</v>
      </c>
    </row>
    <row r="1515" spans="1:13">
      <c r="A1515">
        <v>6693</v>
      </c>
      <c r="B1515">
        <v>2004</v>
      </c>
      <c r="C1515">
        <v>2</v>
      </c>
      <c r="D1515">
        <v>1763.65654152</v>
      </c>
      <c r="E1515">
        <v>0.91229306236899999</v>
      </c>
      <c r="F1515">
        <v>418.86697872899998</v>
      </c>
      <c r="G1515">
        <v>932.14396611200004</v>
      </c>
      <c r="H1515">
        <v>92.819119974700001</v>
      </c>
      <c r="I1515">
        <v>362.24054475200001</v>
      </c>
      <c r="J1515">
        <v>651.49820523300002</v>
      </c>
      <c r="K1515">
        <v>232.139630826</v>
      </c>
      <c r="L1515">
        <v>116.069815413</v>
      </c>
    </row>
    <row r="1516" spans="1:13">
      <c r="A1516">
        <v>6693</v>
      </c>
      <c r="B1516">
        <v>2004</v>
      </c>
      <c r="C1516">
        <v>3</v>
      </c>
      <c r="D1516">
        <v>125.28707672</v>
      </c>
      <c r="E1516">
        <v>1.6059492461999999E-2</v>
      </c>
      <c r="F1516">
        <v>530.04113675200006</v>
      </c>
      <c r="G1516">
        <v>52.692863150599997</v>
      </c>
      <c r="H1516">
        <v>117.88492307200001</v>
      </c>
      <c r="I1516">
        <v>517.37823638600003</v>
      </c>
      <c r="J1516">
        <v>405.87390592200001</v>
      </c>
      <c r="K1516">
        <v>201.66725212599999</v>
      </c>
      <c r="L1516">
        <v>100.833626063</v>
      </c>
    </row>
    <row r="1517" spans="1:13">
      <c r="A1517">
        <v>6693</v>
      </c>
      <c r="B1517">
        <v>2004</v>
      </c>
      <c r="C1517">
        <v>4</v>
      </c>
      <c r="D1517">
        <v>101.19340812</v>
      </c>
      <c r="E1517">
        <v>0</v>
      </c>
      <c r="F1517">
        <v>277.03343832600001</v>
      </c>
      <c r="G1517">
        <v>25.197372295000001</v>
      </c>
      <c r="H1517">
        <v>61.547704979300001</v>
      </c>
      <c r="I1517">
        <v>433.53489181700002</v>
      </c>
      <c r="J1517">
        <v>388.70348486400002</v>
      </c>
      <c r="K1517">
        <v>119.643451844</v>
      </c>
      <c r="L1517">
        <v>59.821725922100001</v>
      </c>
    </row>
    <row r="1518" spans="1:13">
      <c r="A1518">
        <v>6693</v>
      </c>
      <c r="B1518">
        <v>2004</v>
      </c>
      <c r="C1518">
        <v>5</v>
      </c>
      <c r="D1518">
        <v>0</v>
      </c>
      <c r="E1518">
        <v>0</v>
      </c>
      <c r="F1518">
        <v>331.897077594</v>
      </c>
      <c r="G1518" s="1">
        <v>5.3425752310100002E-4</v>
      </c>
      <c r="H1518">
        <v>73.7428590034</v>
      </c>
      <c r="I1518">
        <v>423.44787303499999</v>
      </c>
      <c r="J1518">
        <v>509.39309055699999</v>
      </c>
      <c r="K1518">
        <v>141.997181098</v>
      </c>
      <c r="L1518">
        <v>70.998590548799996</v>
      </c>
    </row>
    <row r="1519" spans="1:13">
      <c r="A1519">
        <v>6693</v>
      </c>
      <c r="B1519">
        <v>2004</v>
      </c>
      <c r="C1519">
        <v>6</v>
      </c>
      <c r="D1519">
        <v>0</v>
      </c>
      <c r="E1519">
        <v>0</v>
      </c>
      <c r="F1519">
        <v>308.15092258700003</v>
      </c>
      <c r="G1519" s="1">
        <v>5.7271774180900001E-4</v>
      </c>
      <c r="H1519">
        <v>68.4261691759</v>
      </c>
      <c r="I1519">
        <v>396.872806271</v>
      </c>
      <c r="J1519">
        <v>533.17594965399996</v>
      </c>
      <c r="K1519">
        <v>140.536685823</v>
      </c>
      <c r="L1519">
        <v>70.268342911299996</v>
      </c>
    </row>
    <row r="1520" spans="1:13">
      <c r="A1520">
        <v>6693</v>
      </c>
      <c r="B1520">
        <v>2004</v>
      </c>
      <c r="C1520">
        <v>7</v>
      </c>
      <c r="D1520">
        <v>0</v>
      </c>
      <c r="E1520">
        <v>0</v>
      </c>
      <c r="F1520">
        <v>366.58105944599998</v>
      </c>
      <c r="G1520" s="1">
        <v>7.9927317591599995E-4</v>
      </c>
      <c r="H1520">
        <v>81.394726845700006</v>
      </c>
      <c r="I1520">
        <v>432.84907235499998</v>
      </c>
      <c r="J1520">
        <v>610.03158968900004</v>
      </c>
      <c r="K1520">
        <v>168.48906510399999</v>
      </c>
      <c r="L1520">
        <v>84.244532552199999</v>
      </c>
    </row>
    <row r="1521" spans="1:13">
      <c r="A1521">
        <v>6693</v>
      </c>
      <c r="B1521">
        <v>2004</v>
      </c>
      <c r="C1521">
        <v>8</v>
      </c>
      <c r="D1521">
        <v>0</v>
      </c>
      <c r="E1521">
        <v>0</v>
      </c>
      <c r="F1521">
        <v>392.997133131</v>
      </c>
      <c r="G1521" s="1">
        <v>7.12117446237E-4</v>
      </c>
      <c r="H1521">
        <v>87.306079226700007</v>
      </c>
      <c r="I1521">
        <v>429.17466043600001</v>
      </c>
      <c r="J1521">
        <v>572.15979034899999</v>
      </c>
      <c r="K1521">
        <v>170.78262689900001</v>
      </c>
      <c r="L1521">
        <v>85.391313449600005</v>
      </c>
    </row>
    <row r="1522" spans="1:13">
      <c r="A1522">
        <v>6693</v>
      </c>
      <c r="B1522">
        <v>2004</v>
      </c>
      <c r="C1522">
        <v>9</v>
      </c>
      <c r="D1522">
        <v>0</v>
      </c>
      <c r="E1522">
        <v>0</v>
      </c>
      <c r="F1522">
        <v>363.625390364</v>
      </c>
      <c r="G1522" s="1">
        <v>7.2331052688399998E-4</v>
      </c>
      <c r="H1522">
        <v>80.779135804700005</v>
      </c>
      <c r="I1522">
        <v>398.01238767000001</v>
      </c>
      <c r="J1522">
        <v>558.62521926800002</v>
      </c>
      <c r="K1522">
        <v>158.42097166799999</v>
      </c>
      <c r="L1522">
        <v>79.210485833899995</v>
      </c>
    </row>
    <row r="1523" spans="1:13">
      <c r="A1523">
        <v>6693</v>
      </c>
      <c r="B1523">
        <v>2004</v>
      </c>
      <c r="C1523">
        <v>10</v>
      </c>
      <c r="D1523">
        <v>2247.9392803800001</v>
      </c>
      <c r="E1523">
        <v>2.4124884227500001</v>
      </c>
      <c r="F1523">
        <v>756.42902097599995</v>
      </c>
      <c r="G1523">
        <v>1107.96476089</v>
      </c>
      <c r="H1523">
        <v>167.763355639</v>
      </c>
      <c r="I1523">
        <v>448.85896960999997</v>
      </c>
      <c r="J1523">
        <v>962.18174944500004</v>
      </c>
      <c r="K1523">
        <v>388.82870061099999</v>
      </c>
      <c r="L1523">
        <v>194.41435030599999</v>
      </c>
    </row>
    <row r="1524" spans="1:13">
      <c r="A1524">
        <v>6693</v>
      </c>
      <c r="B1524">
        <v>2004</v>
      </c>
      <c r="C1524">
        <v>11</v>
      </c>
      <c r="D1524">
        <v>74.690372659999994</v>
      </c>
      <c r="E1524">
        <v>0</v>
      </c>
      <c r="F1524">
        <v>507.26130034599998</v>
      </c>
      <c r="G1524">
        <v>13.0862214259</v>
      </c>
      <c r="H1524">
        <v>112.898758871</v>
      </c>
      <c r="I1524">
        <v>476.648930898</v>
      </c>
      <c r="J1524">
        <v>306.37010293100002</v>
      </c>
      <c r="K1524">
        <v>175.82130200899999</v>
      </c>
      <c r="L1524">
        <v>87.910651004499996</v>
      </c>
    </row>
    <row r="1525" spans="1:13">
      <c r="A1525">
        <v>6693</v>
      </c>
      <c r="B1525">
        <v>2004</v>
      </c>
      <c r="C1525">
        <v>12</v>
      </c>
      <c r="D1525">
        <v>2419.00432744</v>
      </c>
      <c r="E1525">
        <v>3.1916790131799999</v>
      </c>
      <c r="F1525">
        <v>617.59733908099997</v>
      </c>
      <c r="G1525">
        <v>1312.8061708499999</v>
      </c>
      <c r="H1525">
        <v>136.486895463</v>
      </c>
      <c r="I1525">
        <v>403.77313391799998</v>
      </c>
      <c r="J1525">
        <v>874.51942361900001</v>
      </c>
      <c r="K1525">
        <v>421.50195207100001</v>
      </c>
      <c r="L1525">
        <v>210.75097603500001</v>
      </c>
    </row>
    <row r="1526" spans="1:13">
      <c r="A1526">
        <v>6693</v>
      </c>
      <c r="B1526">
        <v>2005</v>
      </c>
      <c r="C1526">
        <v>1</v>
      </c>
      <c r="D1526">
        <v>3932.0867155199999</v>
      </c>
      <c r="E1526">
        <v>9.6590026898199994</v>
      </c>
      <c r="F1526">
        <v>2168.04466297</v>
      </c>
      <c r="G1526">
        <v>2297.87643308</v>
      </c>
      <c r="H1526">
        <v>482.12955556899999</v>
      </c>
      <c r="I1526">
        <v>421.691576236</v>
      </c>
      <c r="J1526">
        <v>943.88466082100001</v>
      </c>
      <c r="K1526">
        <v>837.52196300000003</v>
      </c>
      <c r="L1526">
        <v>418.76098150000001</v>
      </c>
    </row>
    <row r="1527" spans="1:13">
      <c r="A1527">
        <v>6693</v>
      </c>
      <c r="B1527">
        <v>2005</v>
      </c>
      <c r="C1527">
        <v>2</v>
      </c>
      <c r="D1527">
        <v>4136.8828986199997</v>
      </c>
      <c r="E1527">
        <v>8.4117445232500003</v>
      </c>
      <c r="F1527">
        <v>1611.5064758599999</v>
      </c>
      <c r="G1527">
        <v>2462.0510881300002</v>
      </c>
      <c r="H1527">
        <v>357.654806382</v>
      </c>
      <c r="I1527">
        <v>306.12941292400001</v>
      </c>
      <c r="J1527">
        <v>855.05912381500002</v>
      </c>
      <c r="K1527">
        <v>774.94208694600002</v>
      </c>
      <c r="L1527">
        <v>387.47104347300001</v>
      </c>
    </row>
    <row r="1528" spans="1:13">
      <c r="A1528">
        <v>6693</v>
      </c>
      <c r="B1528">
        <v>2005</v>
      </c>
      <c r="C1528">
        <v>3</v>
      </c>
      <c r="D1528">
        <v>879.41890390000003</v>
      </c>
      <c r="E1528">
        <v>0.77977335238900003</v>
      </c>
      <c r="F1528">
        <v>850.77330211499998</v>
      </c>
      <c r="G1528">
        <v>380.86919758699997</v>
      </c>
      <c r="H1528">
        <v>189.21966879999999</v>
      </c>
      <c r="I1528">
        <v>538.75448483000002</v>
      </c>
      <c r="J1528">
        <v>386.32819037299998</v>
      </c>
      <c r="K1528">
        <v>323.34909378200001</v>
      </c>
      <c r="L1528">
        <v>161.67454689100001</v>
      </c>
    </row>
    <row r="1529" spans="1:13">
      <c r="A1529">
        <v>6693</v>
      </c>
      <c r="B1529">
        <v>2005</v>
      </c>
      <c r="C1529">
        <v>4</v>
      </c>
      <c r="D1529">
        <v>325.26452610000001</v>
      </c>
      <c r="E1529" s="1">
        <v>3.0247942848799999E-2</v>
      </c>
      <c r="F1529">
        <v>684.14188518900005</v>
      </c>
      <c r="G1529">
        <v>151.97085239</v>
      </c>
      <c r="H1529">
        <v>151.994889779</v>
      </c>
      <c r="I1529">
        <v>559.00547381000001</v>
      </c>
      <c r="J1529">
        <v>467.23952360499999</v>
      </c>
      <c r="K1529">
        <v>295.22791813700002</v>
      </c>
      <c r="L1529">
        <v>147.613959069</v>
      </c>
    </row>
    <row r="1530" spans="1:13">
      <c r="A1530">
        <v>6693</v>
      </c>
      <c r="B1530">
        <v>2005</v>
      </c>
      <c r="C1530">
        <v>5</v>
      </c>
      <c r="D1530">
        <v>144.56201160000001</v>
      </c>
      <c r="E1530">
        <v>2.43759755907E-3</v>
      </c>
      <c r="F1530">
        <v>504.21072896800001</v>
      </c>
      <c r="G1530">
        <v>42.704105618500002</v>
      </c>
      <c r="H1530">
        <v>112.057520242</v>
      </c>
      <c r="I1530">
        <v>569.02165580099995</v>
      </c>
      <c r="J1530">
        <v>453.53865284400001</v>
      </c>
      <c r="K1530">
        <v>209.511239201</v>
      </c>
      <c r="L1530">
        <v>104.7556196</v>
      </c>
    </row>
    <row r="1531" spans="1:13">
      <c r="A1531">
        <v>6693</v>
      </c>
      <c r="B1531">
        <v>2005</v>
      </c>
      <c r="C1531">
        <v>6</v>
      </c>
      <c r="D1531">
        <v>0</v>
      </c>
      <c r="E1531">
        <v>0</v>
      </c>
      <c r="F1531">
        <v>356.16939153200002</v>
      </c>
      <c r="G1531" s="1">
        <v>6.3223574894900002E-4</v>
      </c>
      <c r="H1531">
        <v>79.112029800599998</v>
      </c>
      <c r="I1531">
        <v>444.86568952599998</v>
      </c>
      <c r="J1531">
        <v>514.36491850699997</v>
      </c>
      <c r="K1531">
        <v>157.47661955199999</v>
      </c>
      <c r="L1531">
        <v>78.738309776099996</v>
      </c>
    </row>
    <row r="1532" spans="1:13">
      <c r="A1532">
        <v>6693</v>
      </c>
      <c r="B1532">
        <v>2005</v>
      </c>
      <c r="C1532">
        <v>7</v>
      </c>
      <c r="D1532">
        <v>0</v>
      </c>
      <c r="E1532">
        <v>0</v>
      </c>
      <c r="F1532">
        <v>394.25186919599997</v>
      </c>
      <c r="G1532" s="1">
        <v>8.5628376318599997E-4</v>
      </c>
      <c r="H1532">
        <v>87.552901418399998</v>
      </c>
      <c r="I1532">
        <v>461.148951974</v>
      </c>
      <c r="J1532">
        <v>616.16490590299998</v>
      </c>
      <c r="K1532">
        <v>178.162928808</v>
      </c>
      <c r="L1532">
        <v>89.081464404000002</v>
      </c>
    </row>
    <row r="1533" spans="1:13">
      <c r="A1533">
        <v>6693</v>
      </c>
      <c r="B1533">
        <v>2005</v>
      </c>
      <c r="C1533">
        <v>8</v>
      </c>
      <c r="D1533">
        <v>14.456201160000001</v>
      </c>
      <c r="E1533">
        <v>0</v>
      </c>
      <c r="F1533">
        <v>399.23014557099998</v>
      </c>
      <c r="G1533" s="1">
        <v>1.1689651671300001</v>
      </c>
      <c r="H1533">
        <v>88.681131712400003</v>
      </c>
      <c r="I1533">
        <v>452.13559085000003</v>
      </c>
      <c r="J1533">
        <v>590.33830347100002</v>
      </c>
      <c r="K1533">
        <v>175.55512785900001</v>
      </c>
      <c r="L1533">
        <v>87.777563929300001</v>
      </c>
      <c r="M1533" s="1"/>
    </row>
    <row r="1534" spans="1:13">
      <c r="A1534">
        <v>6693</v>
      </c>
      <c r="B1534">
        <v>2005</v>
      </c>
      <c r="C1534">
        <v>9</v>
      </c>
      <c r="D1534">
        <v>26.50303546</v>
      </c>
      <c r="E1534">
        <v>0</v>
      </c>
      <c r="F1534">
        <v>308.59591412100002</v>
      </c>
      <c r="G1534">
        <v>4.9022323263199995E-4</v>
      </c>
      <c r="H1534">
        <v>68.566385879699993</v>
      </c>
      <c r="I1534">
        <v>409.55496506200001</v>
      </c>
      <c r="J1534">
        <v>479.22394569599999</v>
      </c>
      <c r="K1534">
        <v>131.87452091500001</v>
      </c>
      <c r="L1534">
        <v>65.937260457299999</v>
      </c>
      <c r="M1534" s="1"/>
    </row>
    <row r="1535" spans="1:13">
      <c r="A1535">
        <v>6693</v>
      </c>
      <c r="B1535">
        <v>2005</v>
      </c>
      <c r="C1535">
        <v>10</v>
      </c>
      <c r="D1535">
        <v>609.56981557999995</v>
      </c>
      <c r="E1535" s="1">
        <v>0.113874531143</v>
      </c>
      <c r="F1535">
        <v>383.81988339899999</v>
      </c>
      <c r="G1535">
        <v>275.823554914</v>
      </c>
      <c r="H1535">
        <v>85.271351711400001</v>
      </c>
      <c r="I1535">
        <v>406.28983704799998</v>
      </c>
      <c r="J1535">
        <v>576.10647002099995</v>
      </c>
      <c r="K1535">
        <v>165.92956867800001</v>
      </c>
      <c r="L1535">
        <v>82.964784339000005</v>
      </c>
    </row>
    <row r="1536" spans="1:13">
      <c r="A1536">
        <v>6693</v>
      </c>
      <c r="B1536">
        <v>2005</v>
      </c>
      <c r="C1536">
        <v>11</v>
      </c>
      <c r="D1536">
        <v>74.690372659999994</v>
      </c>
      <c r="E1536">
        <v>3.4328004617999999E-3</v>
      </c>
      <c r="F1536">
        <v>302.80530516800002</v>
      </c>
      <c r="G1536" s="1">
        <v>24.593000374100001</v>
      </c>
      <c r="H1536">
        <v>67.2368204279</v>
      </c>
      <c r="I1536">
        <v>390.99015482200002</v>
      </c>
      <c r="J1536">
        <v>399.43674824599998</v>
      </c>
      <c r="K1536">
        <v>138.59817147000001</v>
      </c>
      <c r="L1536">
        <v>69.299085735199995</v>
      </c>
    </row>
    <row r="1537" spans="1:12">
      <c r="A1537">
        <v>6693</v>
      </c>
      <c r="B1537">
        <v>2005</v>
      </c>
      <c r="C1537">
        <v>12</v>
      </c>
      <c r="D1537">
        <v>298.76149063999998</v>
      </c>
      <c r="E1537" s="1">
        <v>0</v>
      </c>
      <c r="F1537">
        <v>216.61220324799999</v>
      </c>
      <c r="G1537">
        <v>114.34421262799999</v>
      </c>
      <c r="H1537">
        <v>48.104306097299997</v>
      </c>
      <c r="I1537">
        <v>315.24478728399998</v>
      </c>
      <c r="J1537">
        <v>358.75820178599997</v>
      </c>
      <c r="K1537">
        <v>97.786474791000003</v>
      </c>
      <c r="L1537">
        <v>48.893237395500002</v>
      </c>
    </row>
    <row r="1538" spans="1:12">
      <c r="A1538">
        <v>6693</v>
      </c>
      <c r="B1538">
        <v>2006</v>
      </c>
      <c r="C1538">
        <v>1</v>
      </c>
      <c r="D1538">
        <v>840.86903414000005</v>
      </c>
      <c r="E1538">
        <v>0.43032968116800002</v>
      </c>
      <c r="F1538">
        <v>570.41813638300005</v>
      </c>
      <c r="G1538">
        <v>410.588891773</v>
      </c>
      <c r="H1538">
        <v>126.715456561</v>
      </c>
      <c r="I1538">
        <v>467.399396513</v>
      </c>
      <c r="J1538">
        <v>594.34038747299996</v>
      </c>
      <c r="K1538">
        <v>249.06022351300001</v>
      </c>
      <c r="L1538">
        <v>124.530111757</v>
      </c>
    </row>
    <row r="1539" spans="1:12">
      <c r="A1539">
        <v>6693</v>
      </c>
      <c r="B1539">
        <v>2006</v>
      </c>
      <c r="C1539">
        <v>2</v>
      </c>
      <c r="D1539">
        <v>949.29054283999994</v>
      </c>
      <c r="E1539">
        <v>0.55897264107099998</v>
      </c>
      <c r="F1539">
        <v>269.889344886</v>
      </c>
      <c r="G1539">
        <v>444.298559345</v>
      </c>
      <c r="H1539">
        <v>59.7034558812</v>
      </c>
      <c r="I1539">
        <v>333.88375691599998</v>
      </c>
      <c r="J1539">
        <v>537.486250971</v>
      </c>
      <c r="K1539">
        <v>171.59861599000001</v>
      </c>
      <c r="L1539">
        <v>85.799307995099994</v>
      </c>
    </row>
    <row r="1540" spans="1:12">
      <c r="A1540">
        <v>6693</v>
      </c>
      <c r="B1540">
        <v>2006</v>
      </c>
      <c r="C1540">
        <v>3</v>
      </c>
      <c r="D1540">
        <v>1170.9522939599999</v>
      </c>
      <c r="E1540">
        <v>0.29893679192700001</v>
      </c>
      <c r="F1540">
        <v>576.97498187099995</v>
      </c>
      <c r="G1540">
        <v>475.19287563400002</v>
      </c>
      <c r="H1540">
        <v>128.20453902400001</v>
      </c>
      <c r="I1540">
        <v>468.477904884</v>
      </c>
      <c r="J1540">
        <v>469.31627531999999</v>
      </c>
      <c r="K1540">
        <v>244.96178485199999</v>
      </c>
      <c r="L1540">
        <v>122.480892426</v>
      </c>
    </row>
    <row r="1541" spans="1:12">
      <c r="A1541">
        <v>6693</v>
      </c>
      <c r="B1541">
        <v>2006</v>
      </c>
      <c r="C1541">
        <v>4</v>
      </c>
      <c r="D1541">
        <v>891.46573820000003</v>
      </c>
      <c r="E1541">
        <v>1.05436523372</v>
      </c>
      <c r="F1541">
        <v>752.44890451599997</v>
      </c>
      <c r="G1541">
        <v>388.99797879599998</v>
      </c>
      <c r="H1541">
        <v>167.28499007299999</v>
      </c>
      <c r="I1541">
        <v>523.08503693399996</v>
      </c>
      <c r="J1541">
        <v>456.28091029500001</v>
      </c>
      <c r="K1541">
        <v>300.20582543799998</v>
      </c>
      <c r="L1541">
        <v>150.10291271899999</v>
      </c>
    </row>
    <row r="1542" spans="1:12">
      <c r="A1542">
        <v>6693</v>
      </c>
      <c r="B1542">
        <v>2006</v>
      </c>
      <c r="C1542">
        <v>5</v>
      </c>
      <c r="D1542">
        <v>245.75541971999999</v>
      </c>
      <c r="E1542" s="1">
        <v>9.8861538397400001E-5</v>
      </c>
      <c r="F1542">
        <v>441.45740114099999</v>
      </c>
      <c r="G1542">
        <v>99.241806554299998</v>
      </c>
      <c r="H1542">
        <v>98.013911278600006</v>
      </c>
      <c r="I1542">
        <v>518.54988904000004</v>
      </c>
      <c r="J1542">
        <v>473.900113234</v>
      </c>
      <c r="K1542">
        <v>204.22461974999999</v>
      </c>
      <c r="L1542">
        <v>102.11230987499999</v>
      </c>
    </row>
    <row r="1543" spans="1:12">
      <c r="A1543">
        <v>6693</v>
      </c>
      <c r="B1543">
        <v>2006</v>
      </c>
      <c r="C1543">
        <v>6</v>
      </c>
      <c r="D1543">
        <v>4.81873372</v>
      </c>
      <c r="E1543">
        <v>0</v>
      </c>
      <c r="F1543">
        <v>444.04623683199998</v>
      </c>
      <c r="G1543" s="1">
        <v>1.25758445805E-3</v>
      </c>
      <c r="H1543">
        <v>98.640462811500001</v>
      </c>
      <c r="I1543">
        <v>478.99083434800002</v>
      </c>
      <c r="J1543">
        <v>576.08376374399995</v>
      </c>
      <c r="K1543">
        <v>194.337962597</v>
      </c>
      <c r="L1543">
        <v>97.168981298399999</v>
      </c>
    </row>
    <row r="1544" spans="1:12">
      <c r="A1544">
        <v>6693</v>
      </c>
      <c r="B1544">
        <v>2006</v>
      </c>
      <c r="C1544">
        <v>7</v>
      </c>
      <c r="D1544">
        <v>0</v>
      </c>
      <c r="E1544">
        <v>0</v>
      </c>
      <c r="F1544">
        <v>487.96678669900001</v>
      </c>
      <c r="G1544">
        <v>1.26886511025E-3</v>
      </c>
      <c r="H1544">
        <v>108.409451168</v>
      </c>
      <c r="I1544">
        <v>471.18019604300002</v>
      </c>
      <c r="J1544">
        <v>646.40210065500003</v>
      </c>
      <c r="K1544">
        <v>210.88904087899999</v>
      </c>
      <c r="L1544">
        <v>105.444520439</v>
      </c>
    </row>
    <row r="1545" spans="1:12">
      <c r="A1545">
        <v>6693</v>
      </c>
      <c r="B1545">
        <v>2006</v>
      </c>
      <c r="C1545">
        <v>8</v>
      </c>
      <c r="D1545">
        <v>7.2281005800000004</v>
      </c>
      <c r="E1545">
        <v>0</v>
      </c>
      <c r="F1545">
        <v>383.75072559400002</v>
      </c>
      <c r="G1545" s="1">
        <v>7.3414010325099997E-4</v>
      </c>
      <c r="H1545">
        <v>85.215043629600004</v>
      </c>
      <c r="I1545">
        <v>446.97834575600001</v>
      </c>
      <c r="J1545">
        <v>581.40743235100001</v>
      </c>
      <c r="K1545">
        <v>174.66610140399999</v>
      </c>
      <c r="L1545">
        <v>87.333050701800005</v>
      </c>
    </row>
    <row r="1546" spans="1:12">
      <c r="A1546">
        <v>6693</v>
      </c>
      <c r="B1546">
        <v>2006</v>
      </c>
      <c r="C1546">
        <v>9</v>
      </c>
      <c r="D1546">
        <v>0</v>
      </c>
      <c r="E1546">
        <v>0</v>
      </c>
      <c r="F1546">
        <v>376.60913921999997</v>
      </c>
      <c r="G1546" s="1">
        <v>7.30573512309E-4</v>
      </c>
      <c r="H1546">
        <v>83.682949206200007</v>
      </c>
      <c r="I1546">
        <v>407.90157041700002</v>
      </c>
      <c r="J1546">
        <v>540.02831464799999</v>
      </c>
      <c r="K1546">
        <v>159.906256203</v>
      </c>
      <c r="L1546">
        <v>79.953128101499999</v>
      </c>
    </row>
    <row r="1547" spans="1:12">
      <c r="A1547">
        <v>6693</v>
      </c>
      <c r="B1547">
        <v>2006</v>
      </c>
      <c r="C1547">
        <v>10</v>
      </c>
      <c r="D1547">
        <v>36.140502900000001</v>
      </c>
      <c r="E1547">
        <v>0</v>
      </c>
      <c r="F1547">
        <v>231.930540616</v>
      </c>
      <c r="G1547">
        <v>4.6728525802599998</v>
      </c>
      <c r="H1547">
        <v>51.535802309799998</v>
      </c>
      <c r="I1547">
        <v>370.14637036800002</v>
      </c>
      <c r="J1547">
        <v>406.82189522700003</v>
      </c>
      <c r="K1547">
        <v>98.349991513999996</v>
      </c>
      <c r="L1547">
        <v>49.174995756999998</v>
      </c>
    </row>
    <row r="1548" spans="1:12">
      <c r="A1548">
        <v>6693</v>
      </c>
      <c r="B1548">
        <v>2006</v>
      </c>
      <c r="C1548">
        <v>11</v>
      </c>
      <c r="D1548">
        <v>31.32176918</v>
      </c>
      <c r="E1548">
        <v>0</v>
      </c>
      <c r="F1548">
        <v>214.69404182100001</v>
      </c>
      <c r="G1548">
        <v>2.7819381635100002E-4</v>
      </c>
      <c r="H1548">
        <v>47.700231700300002</v>
      </c>
      <c r="I1548">
        <v>352.137860762</v>
      </c>
      <c r="J1548">
        <v>392.21000016400001</v>
      </c>
      <c r="K1548">
        <v>92.230980397699994</v>
      </c>
      <c r="L1548">
        <v>46.115490198800003</v>
      </c>
    </row>
    <row r="1549" spans="1:12">
      <c r="A1549">
        <v>6693</v>
      </c>
      <c r="B1549">
        <v>2006</v>
      </c>
      <c r="C1549">
        <v>12</v>
      </c>
      <c r="D1549">
        <v>226.48048484</v>
      </c>
      <c r="E1549">
        <v>3.7177197359899998E-3</v>
      </c>
      <c r="F1549">
        <v>245.024596895</v>
      </c>
      <c r="G1549">
        <v>77.960516654499997</v>
      </c>
      <c r="H1549">
        <v>54.413513959100001</v>
      </c>
      <c r="I1549">
        <v>387.46539004099998</v>
      </c>
      <c r="J1549">
        <v>436.57564950300002</v>
      </c>
      <c r="K1549">
        <v>110.718671074</v>
      </c>
      <c r="L1549">
        <v>55.359335536800003</v>
      </c>
    </row>
    <row r="1550" spans="1:12">
      <c r="A1550">
        <v>6693</v>
      </c>
      <c r="B1550">
        <v>2007</v>
      </c>
      <c r="C1550">
        <v>1</v>
      </c>
      <c r="D1550">
        <v>183.11188136000001</v>
      </c>
      <c r="E1550">
        <v>0</v>
      </c>
      <c r="F1550">
        <v>113.248625456</v>
      </c>
      <c r="G1550">
        <v>69.388639256000005</v>
      </c>
      <c r="H1550">
        <v>25.182339184300002</v>
      </c>
      <c r="I1550">
        <v>219.523519177</v>
      </c>
      <c r="J1550">
        <v>203.93025923299999</v>
      </c>
      <c r="K1550">
        <v>44.150549629899999</v>
      </c>
      <c r="L1550">
        <v>22.075274814899998</v>
      </c>
    </row>
    <row r="1551" spans="1:12">
      <c r="A1551">
        <v>6693</v>
      </c>
      <c r="B1551">
        <v>2007</v>
      </c>
      <c r="C1551">
        <v>2</v>
      </c>
      <c r="D1551">
        <v>424.04856735999999</v>
      </c>
      <c r="E1551" s="1">
        <v>0</v>
      </c>
      <c r="F1551">
        <v>115.245736863</v>
      </c>
      <c r="G1551">
        <v>172.80413234900001</v>
      </c>
      <c r="H1551">
        <v>25.595769607499999</v>
      </c>
      <c r="I1551">
        <v>240.617996826</v>
      </c>
      <c r="J1551">
        <v>241.544980813</v>
      </c>
      <c r="K1551">
        <v>51.492427005700002</v>
      </c>
      <c r="L1551">
        <v>25.746213502900002</v>
      </c>
    </row>
    <row r="1552" spans="1:12">
      <c r="A1552">
        <v>6693</v>
      </c>
      <c r="B1552">
        <v>2007</v>
      </c>
      <c r="C1552">
        <v>3</v>
      </c>
      <c r="D1552">
        <v>38.54986976</v>
      </c>
      <c r="E1552">
        <v>0</v>
      </c>
      <c r="F1552">
        <v>122.737513221</v>
      </c>
      <c r="G1552">
        <v>8.1778213276800003</v>
      </c>
      <c r="H1552">
        <v>27.266923491299998</v>
      </c>
      <c r="I1552">
        <v>296.43578278199999</v>
      </c>
      <c r="J1552">
        <v>212.500433077</v>
      </c>
      <c r="K1552">
        <v>53.287409987399997</v>
      </c>
      <c r="L1552">
        <v>26.643704993699998</v>
      </c>
    </row>
    <row r="1553" spans="1:13">
      <c r="A1553">
        <v>6693</v>
      </c>
      <c r="B1553">
        <v>2007</v>
      </c>
      <c r="C1553">
        <v>4</v>
      </c>
      <c r="D1553">
        <v>134.92454416000001</v>
      </c>
      <c r="E1553">
        <v>0</v>
      </c>
      <c r="F1553">
        <v>103.77856430999999</v>
      </c>
      <c r="G1553">
        <v>43.572382165500002</v>
      </c>
      <c r="H1553">
        <v>23.047826982099998</v>
      </c>
      <c r="I1553">
        <v>298.54465099100003</v>
      </c>
      <c r="J1553">
        <v>254.482718019</v>
      </c>
      <c r="K1553">
        <v>46.607414454299999</v>
      </c>
      <c r="L1553">
        <v>23.3037072272</v>
      </c>
    </row>
    <row r="1554" spans="1:13">
      <c r="A1554">
        <v>6693</v>
      </c>
      <c r="B1554">
        <v>2007</v>
      </c>
      <c r="C1554">
        <v>5</v>
      </c>
      <c r="D1554">
        <v>0</v>
      </c>
      <c r="E1554">
        <v>0</v>
      </c>
      <c r="F1554">
        <v>134.78999889900001</v>
      </c>
      <c r="G1554" s="1">
        <v>1.38648813132E-4</v>
      </c>
      <c r="H1554">
        <v>29.932239410200001</v>
      </c>
      <c r="I1554">
        <v>317.82215738999997</v>
      </c>
      <c r="J1554">
        <v>349.78665932299998</v>
      </c>
      <c r="K1554">
        <v>61.136690045800002</v>
      </c>
      <c r="L1554">
        <v>30.568345022900001</v>
      </c>
    </row>
    <row r="1555" spans="1:13">
      <c r="A1555">
        <v>6693</v>
      </c>
      <c r="B1555">
        <v>2007</v>
      </c>
      <c r="C1555">
        <v>6</v>
      </c>
      <c r="D1555">
        <v>0</v>
      </c>
      <c r="E1555">
        <v>0</v>
      </c>
      <c r="F1555">
        <v>135.035835776</v>
      </c>
      <c r="G1555" s="1">
        <v>1.0022893747E-4</v>
      </c>
      <c r="H1555">
        <v>29.981259100500001</v>
      </c>
      <c r="I1555">
        <v>318.23770556599999</v>
      </c>
      <c r="J1555">
        <v>388.53429819799999</v>
      </c>
      <c r="K1555">
        <v>62.441268198800003</v>
      </c>
      <c r="L1555">
        <v>31.220634099400002</v>
      </c>
    </row>
    <row r="1556" spans="1:13">
      <c r="A1556">
        <v>6693</v>
      </c>
      <c r="B1556">
        <v>2007</v>
      </c>
      <c r="C1556">
        <v>7</v>
      </c>
      <c r="D1556">
        <v>9.63746744</v>
      </c>
      <c r="E1556">
        <v>0</v>
      </c>
      <c r="F1556">
        <v>190.28485631000001</v>
      </c>
      <c r="G1556" s="1">
        <v>1.98658492414E-4</v>
      </c>
      <c r="H1556">
        <v>42.254877372700001</v>
      </c>
      <c r="I1556">
        <v>365.81045568100001</v>
      </c>
      <c r="J1556">
        <v>462.00071279899998</v>
      </c>
      <c r="K1556">
        <v>86.493340410800002</v>
      </c>
      <c r="L1556">
        <v>43.246670205400001</v>
      </c>
    </row>
    <row r="1557" spans="1:13">
      <c r="A1557">
        <v>6693</v>
      </c>
      <c r="B1557">
        <v>2007</v>
      </c>
      <c r="C1557">
        <v>8</v>
      </c>
      <c r="D1557">
        <v>0</v>
      </c>
      <c r="E1557">
        <v>0</v>
      </c>
      <c r="F1557">
        <v>200.23342547999999</v>
      </c>
      <c r="G1557" s="1">
        <v>1.9788892788000001E-4</v>
      </c>
      <c r="H1557">
        <v>44.4734609697</v>
      </c>
      <c r="I1557">
        <v>356.51052910800001</v>
      </c>
      <c r="J1557">
        <v>444.73968003499999</v>
      </c>
      <c r="K1557">
        <v>89.004358366600002</v>
      </c>
      <c r="L1557">
        <v>44.502179183300001</v>
      </c>
    </row>
    <row r="1558" spans="1:13">
      <c r="A1558">
        <v>6693</v>
      </c>
      <c r="B1558">
        <v>2007</v>
      </c>
      <c r="C1558">
        <v>9</v>
      </c>
      <c r="D1558">
        <v>380.67996388</v>
      </c>
      <c r="E1558">
        <v>1.0936916904400001E-2</v>
      </c>
      <c r="F1558">
        <v>226.659524404</v>
      </c>
      <c r="G1558" s="1">
        <v>173.03037115000001</v>
      </c>
      <c r="H1558">
        <v>50.344027712500001</v>
      </c>
      <c r="I1558">
        <v>354.82089828800002</v>
      </c>
      <c r="J1558">
        <v>483.15637654699998</v>
      </c>
      <c r="K1558">
        <v>100.511732995</v>
      </c>
      <c r="L1558">
        <v>50.255866497500001</v>
      </c>
      <c r="M1558" s="1"/>
    </row>
    <row r="1559" spans="1:13">
      <c r="A1559">
        <v>6693</v>
      </c>
      <c r="B1559">
        <v>2007</v>
      </c>
      <c r="C1559">
        <v>10</v>
      </c>
      <c r="D1559">
        <v>115.64960928000001</v>
      </c>
      <c r="E1559">
        <v>0</v>
      </c>
      <c r="F1559">
        <v>171.98551149100001</v>
      </c>
      <c r="G1559">
        <v>50.236969689200002</v>
      </c>
      <c r="H1559">
        <v>38.218107958300003</v>
      </c>
      <c r="I1559">
        <v>322.887157178</v>
      </c>
      <c r="J1559">
        <v>296.850862318</v>
      </c>
      <c r="K1559">
        <v>72.436338957499999</v>
      </c>
      <c r="L1559">
        <v>36.2181694788</v>
      </c>
    </row>
    <row r="1560" spans="1:13">
      <c r="A1560">
        <v>6693</v>
      </c>
      <c r="B1560">
        <v>2007</v>
      </c>
      <c r="C1560">
        <v>11</v>
      </c>
      <c r="D1560">
        <v>115.64960928000001</v>
      </c>
      <c r="E1560">
        <v>0</v>
      </c>
      <c r="F1560">
        <v>88.229178402100004</v>
      </c>
      <c r="G1560">
        <v>38.899706761200001</v>
      </c>
      <c r="H1560">
        <v>19.594150702299999</v>
      </c>
      <c r="I1560">
        <v>234.25488509300001</v>
      </c>
      <c r="J1560">
        <v>214.49033649899999</v>
      </c>
      <c r="K1560">
        <v>39.702535725799997</v>
      </c>
      <c r="L1560">
        <v>19.851267862899999</v>
      </c>
    </row>
    <row r="1561" spans="1:13">
      <c r="A1561">
        <v>6693</v>
      </c>
      <c r="B1561">
        <v>2007</v>
      </c>
      <c r="C1561">
        <v>12</v>
      </c>
      <c r="D1561">
        <v>481.87337200000002</v>
      </c>
      <c r="E1561" s="1">
        <v>0</v>
      </c>
      <c r="F1561">
        <v>139.954806577</v>
      </c>
      <c r="G1561">
        <v>210.99242134900001</v>
      </c>
      <c r="H1561">
        <v>31.096400964400001</v>
      </c>
      <c r="I1561">
        <v>228.189036601</v>
      </c>
      <c r="J1561">
        <v>305.949692099</v>
      </c>
      <c r="K1561">
        <v>59.7891596881</v>
      </c>
      <c r="L1561">
        <v>29.894579843999999</v>
      </c>
    </row>
    <row r="1562" spans="1:13">
      <c r="A1562">
        <v>6693</v>
      </c>
      <c r="B1562">
        <v>2008</v>
      </c>
      <c r="C1562">
        <v>1</v>
      </c>
      <c r="D1562">
        <v>1850.3937484800001</v>
      </c>
      <c r="E1562">
        <v>1.14197287527</v>
      </c>
      <c r="F1562">
        <v>554.26400130299999</v>
      </c>
      <c r="G1562">
        <v>854.97803204100001</v>
      </c>
      <c r="H1562">
        <v>122.838657086</v>
      </c>
      <c r="I1562">
        <v>288.826560325</v>
      </c>
      <c r="J1562">
        <v>683.94653188300003</v>
      </c>
      <c r="K1562">
        <v>303.72217128599999</v>
      </c>
      <c r="L1562">
        <v>151.861085643</v>
      </c>
    </row>
    <row r="1563" spans="1:13">
      <c r="A1563">
        <v>6693</v>
      </c>
      <c r="B1563">
        <v>2008</v>
      </c>
      <c r="C1563">
        <v>2</v>
      </c>
      <c r="D1563">
        <v>375.86123015999999</v>
      </c>
      <c r="E1563">
        <v>6.9823299662999994E-2</v>
      </c>
      <c r="F1563">
        <v>420.023251206</v>
      </c>
      <c r="G1563">
        <v>155.82073153900001</v>
      </c>
      <c r="H1563">
        <v>93.493770273099997</v>
      </c>
      <c r="I1563">
        <v>245.099460384</v>
      </c>
      <c r="J1563">
        <v>224.81257043100001</v>
      </c>
      <c r="K1563">
        <v>143.19152644499999</v>
      </c>
      <c r="L1563">
        <v>71.595763222299993</v>
      </c>
    </row>
    <row r="1564" spans="1:13">
      <c r="A1564">
        <v>6693</v>
      </c>
      <c r="B1564">
        <v>2008</v>
      </c>
      <c r="C1564">
        <v>3</v>
      </c>
      <c r="D1564">
        <v>9.63746744</v>
      </c>
      <c r="E1564">
        <v>0</v>
      </c>
      <c r="F1564">
        <v>294.41600548399998</v>
      </c>
      <c r="G1564" s="1">
        <v>2.5215758865900001E-3</v>
      </c>
      <c r="H1564">
        <v>65.417123892500001</v>
      </c>
      <c r="I1564">
        <v>352.839802378</v>
      </c>
      <c r="J1564">
        <v>222.924992589</v>
      </c>
      <c r="K1564">
        <v>125.52649372</v>
      </c>
      <c r="L1564">
        <v>62.763246860199999</v>
      </c>
    </row>
    <row r="1565" spans="1:13">
      <c r="A1565">
        <v>6693</v>
      </c>
      <c r="B1565">
        <v>2008</v>
      </c>
      <c r="C1565">
        <v>4</v>
      </c>
      <c r="D1565">
        <v>0</v>
      </c>
      <c r="E1565">
        <v>0</v>
      </c>
      <c r="F1565">
        <v>220.45113251399999</v>
      </c>
      <c r="G1565" s="1">
        <v>1.6888838790299999E-4</v>
      </c>
      <c r="H1565">
        <v>48.960199543500003</v>
      </c>
      <c r="I1565">
        <v>356.279239561</v>
      </c>
      <c r="J1565">
        <v>288.88993399200001</v>
      </c>
      <c r="K1565">
        <v>98.799977514199995</v>
      </c>
      <c r="L1565">
        <v>49.399988757099997</v>
      </c>
    </row>
    <row r="1566" spans="1:13">
      <c r="A1566">
        <v>6693</v>
      </c>
      <c r="B1566">
        <v>2008</v>
      </c>
      <c r="C1566">
        <v>5</v>
      </c>
      <c r="D1566">
        <v>28.912402320000002</v>
      </c>
      <c r="E1566">
        <v>0</v>
      </c>
      <c r="F1566">
        <v>179.88260485000001</v>
      </c>
      <c r="G1566">
        <v>8.0603146963299999</v>
      </c>
      <c r="H1566">
        <v>39.988241621900002</v>
      </c>
      <c r="I1566">
        <v>335.10917170300002</v>
      </c>
      <c r="J1566">
        <v>309.380925875</v>
      </c>
      <c r="K1566">
        <v>72.494005525399999</v>
      </c>
      <c r="L1566">
        <v>36.247002762699999</v>
      </c>
    </row>
    <row r="1567" spans="1:13">
      <c r="A1567">
        <v>6693</v>
      </c>
      <c r="B1567">
        <v>2008</v>
      </c>
      <c r="C1567">
        <v>6</v>
      </c>
      <c r="D1567">
        <v>0</v>
      </c>
      <c r="E1567">
        <v>0</v>
      </c>
      <c r="F1567">
        <v>178.43607475300001</v>
      </c>
      <c r="G1567" s="1">
        <v>1.74350046302E-4</v>
      </c>
      <c r="H1567">
        <v>39.615970014600002</v>
      </c>
      <c r="I1567">
        <v>353.73306368999999</v>
      </c>
      <c r="J1567">
        <v>417.04586654399998</v>
      </c>
      <c r="K1567">
        <v>82.767528716499996</v>
      </c>
      <c r="L1567">
        <v>41.383764358299999</v>
      </c>
      <c r="M1567" s="1"/>
    </row>
    <row r="1568" spans="1:13">
      <c r="A1568">
        <v>6693</v>
      </c>
      <c r="B1568">
        <v>2008</v>
      </c>
      <c r="C1568">
        <v>7</v>
      </c>
      <c r="D1568">
        <v>0</v>
      </c>
      <c r="E1568">
        <v>0</v>
      </c>
      <c r="F1568">
        <v>206.53537331000001</v>
      </c>
      <c r="G1568" s="1">
        <v>2.1043360388400001E-4</v>
      </c>
      <c r="H1568">
        <v>45.873439692300003</v>
      </c>
      <c r="I1568">
        <v>368.984002954</v>
      </c>
      <c r="J1568">
        <v>451.92926232399998</v>
      </c>
      <c r="K1568">
        <v>91.748808546999996</v>
      </c>
      <c r="L1568">
        <v>45.874404273499998</v>
      </c>
      <c r="M1568" s="1"/>
    </row>
    <row r="1569" spans="1:13">
      <c r="A1569">
        <v>6693</v>
      </c>
      <c r="B1569">
        <v>2008</v>
      </c>
      <c r="C1569">
        <v>8</v>
      </c>
      <c r="D1569">
        <v>0</v>
      </c>
      <c r="E1569">
        <v>0</v>
      </c>
      <c r="F1569">
        <v>188.887117808</v>
      </c>
      <c r="G1569" s="1">
        <v>1.53794684569E-4</v>
      </c>
      <c r="H1569">
        <v>41.963658176899997</v>
      </c>
      <c r="I1569">
        <v>347.07844860599999</v>
      </c>
      <c r="J1569">
        <v>409.45033671700003</v>
      </c>
      <c r="K1569">
        <v>81.754751425899997</v>
      </c>
      <c r="L1569">
        <v>40.877375712999999</v>
      </c>
      <c r="M1569" s="1"/>
    </row>
    <row r="1570" spans="1:13">
      <c r="A1570">
        <v>6693</v>
      </c>
      <c r="B1570">
        <v>2008</v>
      </c>
      <c r="C1570">
        <v>9</v>
      </c>
      <c r="D1570">
        <v>0</v>
      </c>
      <c r="E1570">
        <v>0</v>
      </c>
      <c r="F1570">
        <v>150.88616011600001</v>
      </c>
      <c r="G1570" s="1">
        <v>1.00134231159E-4</v>
      </c>
      <c r="H1570">
        <v>33.521464473800002</v>
      </c>
      <c r="I1570">
        <v>312.38796368099997</v>
      </c>
      <c r="J1570">
        <v>352.82678949199999</v>
      </c>
      <c r="K1570">
        <v>65.264472121899999</v>
      </c>
      <c r="L1570">
        <v>32.632236061</v>
      </c>
    </row>
    <row r="1571" spans="1:13">
      <c r="A1571">
        <v>6693</v>
      </c>
      <c r="B1571">
        <v>2008</v>
      </c>
      <c r="C1571">
        <v>10</v>
      </c>
      <c r="D1571">
        <v>38.54986976</v>
      </c>
      <c r="E1571">
        <v>0</v>
      </c>
      <c r="F1571">
        <v>117.518849273</v>
      </c>
      <c r="G1571">
        <v>8.4107034795200004</v>
      </c>
      <c r="H1571">
        <v>26.1131523082</v>
      </c>
      <c r="I1571">
        <v>297.80391496599998</v>
      </c>
      <c r="J1571">
        <v>297.93649020599997</v>
      </c>
      <c r="K1571">
        <v>49.825159929000002</v>
      </c>
      <c r="L1571">
        <v>24.912579964500001</v>
      </c>
    </row>
    <row r="1572" spans="1:13">
      <c r="A1572">
        <v>6693</v>
      </c>
      <c r="B1572">
        <v>2008</v>
      </c>
      <c r="C1572">
        <v>11</v>
      </c>
      <c r="D1572">
        <v>448.14223595999999</v>
      </c>
      <c r="E1572">
        <v>4.0625461318300003E-3</v>
      </c>
      <c r="F1572">
        <v>97.325184914399998</v>
      </c>
      <c r="G1572">
        <v>190.32090339199999</v>
      </c>
      <c r="H1572">
        <v>21.605932734</v>
      </c>
      <c r="I1572">
        <v>249.010555802</v>
      </c>
      <c r="J1572">
        <v>327.53655200600002</v>
      </c>
      <c r="K1572">
        <v>45.568770367900001</v>
      </c>
      <c r="L1572">
        <v>22.7843851839</v>
      </c>
    </row>
    <row r="1573" spans="1:13">
      <c r="A1573">
        <v>6693</v>
      </c>
      <c r="B1573">
        <v>2008</v>
      </c>
      <c r="C1573">
        <v>12</v>
      </c>
      <c r="D1573">
        <v>616.79791616</v>
      </c>
      <c r="E1573">
        <v>1.47600171462E-2</v>
      </c>
      <c r="F1573">
        <v>166.18137153699999</v>
      </c>
      <c r="G1573">
        <v>257.45235572899998</v>
      </c>
      <c r="H1573">
        <v>36.916611898100001</v>
      </c>
      <c r="I1573">
        <v>224.13457555900001</v>
      </c>
      <c r="J1573">
        <v>316.733577443</v>
      </c>
      <c r="K1573">
        <v>72.500572037699996</v>
      </c>
      <c r="L1573">
        <v>36.250286018799997</v>
      </c>
    </row>
    <row r="1574" spans="1:13">
      <c r="A1574">
        <v>6693</v>
      </c>
      <c r="B1574">
        <v>2009</v>
      </c>
      <c r="C1574">
        <v>1</v>
      </c>
      <c r="D1574">
        <v>106.01214184</v>
      </c>
      <c r="E1574">
        <v>0</v>
      </c>
      <c r="F1574">
        <v>134.923103387</v>
      </c>
      <c r="G1574">
        <v>34.1171396047</v>
      </c>
      <c r="H1574">
        <v>29.959231481900002</v>
      </c>
      <c r="I1574">
        <v>261.93072044399997</v>
      </c>
      <c r="J1574">
        <v>178.86728674400001</v>
      </c>
      <c r="K1574">
        <v>61.746440677199999</v>
      </c>
      <c r="L1574">
        <v>30.873220338599999</v>
      </c>
    </row>
    <row r="1575" spans="1:13">
      <c r="A1575">
        <v>6693</v>
      </c>
      <c r="B1575">
        <v>2009</v>
      </c>
      <c r="C1575">
        <v>2</v>
      </c>
      <c r="D1575">
        <v>1375.7484770599999</v>
      </c>
      <c r="E1575">
        <v>0.77145088835800002</v>
      </c>
      <c r="F1575">
        <v>545.38190619800002</v>
      </c>
      <c r="G1575">
        <v>637.59622894200004</v>
      </c>
      <c r="H1575">
        <v>121.101725085</v>
      </c>
      <c r="I1575">
        <v>209.61969691499999</v>
      </c>
      <c r="J1575">
        <v>552.330984027</v>
      </c>
      <c r="K1575">
        <v>249.27562252199999</v>
      </c>
      <c r="L1575">
        <v>124.637811261</v>
      </c>
    </row>
    <row r="1576" spans="1:13">
      <c r="A1576">
        <v>6693</v>
      </c>
      <c r="B1576">
        <v>2009</v>
      </c>
      <c r="C1576">
        <v>3</v>
      </c>
      <c r="D1576">
        <v>221.66175111999999</v>
      </c>
      <c r="E1576" s="1">
        <v>2.95470168791E-2</v>
      </c>
      <c r="F1576">
        <v>284.12754917299998</v>
      </c>
      <c r="G1576">
        <v>87.933642107200001</v>
      </c>
      <c r="H1576">
        <v>63.098216593799997</v>
      </c>
      <c r="I1576">
        <v>328.312009467</v>
      </c>
      <c r="J1576">
        <v>219.80170034400001</v>
      </c>
      <c r="K1576">
        <v>128.18117219199999</v>
      </c>
      <c r="L1576">
        <v>64.090586096199999</v>
      </c>
    </row>
    <row r="1577" spans="1:13">
      <c r="A1577">
        <v>6693</v>
      </c>
      <c r="B1577">
        <v>2009</v>
      </c>
      <c r="C1577">
        <v>4</v>
      </c>
      <c r="D1577">
        <v>28.912402320000002</v>
      </c>
      <c r="E1577">
        <v>0</v>
      </c>
      <c r="F1577">
        <v>243.62343759800001</v>
      </c>
      <c r="G1577">
        <v>8.1776116536599996</v>
      </c>
      <c r="H1577">
        <v>54.130268062100001</v>
      </c>
      <c r="I1577">
        <v>342.18360290999999</v>
      </c>
      <c r="J1577">
        <v>236.877905244</v>
      </c>
      <c r="K1577">
        <v>104.10872317800001</v>
      </c>
      <c r="L1577">
        <v>52.054361588900001</v>
      </c>
    </row>
    <row r="1578" spans="1:13">
      <c r="A1578">
        <v>6693</v>
      </c>
      <c r="B1578">
        <v>2009</v>
      </c>
      <c r="C1578">
        <v>5</v>
      </c>
      <c r="D1578">
        <v>0</v>
      </c>
      <c r="E1578">
        <v>0</v>
      </c>
      <c r="F1578">
        <v>218.104355008</v>
      </c>
      <c r="G1578" s="1">
        <v>1.5940471490300001E-4</v>
      </c>
      <c r="H1578">
        <v>48.453650476200004</v>
      </c>
      <c r="I1578">
        <v>371.68028978199999</v>
      </c>
      <c r="J1578">
        <v>348.623331151</v>
      </c>
      <c r="K1578">
        <v>94.611733803700005</v>
      </c>
      <c r="L1578">
        <v>47.305866901900004</v>
      </c>
    </row>
    <row r="1579" spans="1:13">
      <c r="A1579">
        <v>6693</v>
      </c>
      <c r="B1579">
        <v>2009</v>
      </c>
      <c r="C1579">
        <v>6</v>
      </c>
      <c r="D1579">
        <v>9.63746744</v>
      </c>
      <c r="E1579">
        <v>0</v>
      </c>
      <c r="F1579">
        <v>110.283883753</v>
      </c>
      <c r="G1579" s="1">
        <v>3.9970986653099999E-5</v>
      </c>
      <c r="H1579">
        <v>24.508730867899999</v>
      </c>
      <c r="I1579">
        <v>270.21974347600002</v>
      </c>
      <c r="J1579">
        <v>239.034698432</v>
      </c>
      <c r="K1579">
        <v>46.069032720400003</v>
      </c>
      <c r="L1579">
        <v>23.034516360200001</v>
      </c>
    </row>
    <row r="1580" spans="1:13">
      <c r="A1580">
        <v>6693</v>
      </c>
      <c r="B1580">
        <v>2009</v>
      </c>
      <c r="C1580">
        <v>7</v>
      </c>
      <c r="D1580">
        <v>0</v>
      </c>
      <c r="E1580">
        <v>0</v>
      </c>
      <c r="F1580">
        <v>184.78417612000001</v>
      </c>
      <c r="G1580" s="1">
        <v>1.96097396305E-4</v>
      </c>
      <c r="H1580">
        <v>41.023596637399997</v>
      </c>
      <c r="I1580">
        <v>361.706327198</v>
      </c>
      <c r="J1580">
        <v>467.78838134400002</v>
      </c>
      <c r="K1580">
        <v>86.089858899199996</v>
      </c>
      <c r="L1580">
        <v>43.044929449599998</v>
      </c>
      <c r="M1580" s="1"/>
    </row>
    <row r="1581" spans="1:13">
      <c r="A1581">
        <v>6693</v>
      </c>
      <c r="B1581">
        <v>2009</v>
      </c>
      <c r="C1581">
        <v>8</v>
      </c>
      <c r="D1581">
        <v>0</v>
      </c>
      <c r="E1581">
        <v>0</v>
      </c>
      <c r="F1581">
        <v>185.59990053600001</v>
      </c>
      <c r="G1581" s="1">
        <v>1.6685486256399999E-4</v>
      </c>
      <c r="H1581">
        <v>41.224800054299997</v>
      </c>
      <c r="I1581">
        <v>348.85562424900002</v>
      </c>
      <c r="J1581">
        <v>419.74847083100002</v>
      </c>
      <c r="K1581">
        <v>82.165024601599995</v>
      </c>
      <c r="L1581">
        <v>41.082512300799998</v>
      </c>
      <c r="M1581" s="1"/>
    </row>
    <row r="1582" spans="1:13">
      <c r="A1582">
        <v>6693</v>
      </c>
      <c r="B1582">
        <v>2009</v>
      </c>
      <c r="C1582">
        <v>9</v>
      </c>
      <c r="D1582">
        <v>0</v>
      </c>
      <c r="E1582">
        <v>0</v>
      </c>
      <c r="F1582">
        <v>162.06860729900001</v>
      </c>
      <c r="G1582" s="1">
        <v>1.192128588E-4</v>
      </c>
      <c r="H1582">
        <v>36.0091847988</v>
      </c>
      <c r="I1582">
        <v>315.25452263300002</v>
      </c>
      <c r="J1582">
        <v>368.855036853</v>
      </c>
      <c r="K1582">
        <v>69.376846465699998</v>
      </c>
      <c r="L1582">
        <v>34.6884232329</v>
      </c>
      <c r="M1582" s="1"/>
    </row>
    <row r="1583" spans="1:13">
      <c r="A1583">
        <v>6693</v>
      </c>
      <c r="B1583">
        <v>2009</v>
      </c>
      <c r="C1583">
        <v>10</v>
      </c>
      <c r="D1583">
        <v>452.96096968000001</v>
      </c>
      <c r="E1583">
        <v>0</v>
      </c>
      <c r="F1583">
        <v>191.838819046</v>
      </c>
      <c r="G1583">
        <v>207.65190028800001</v>
      </c>
      <c r="H1583">
        <v>42.605975224300003</v>
      </c>
      <c r="I1583">
        <v>300.28612513500002</v>
      </c>
      <c r="J1583">
        <v>420.35036073700002</v>
      </c>
      <c r="K1583">
        <v>85.910090701800002</v>
      </c>
      <c r="L1583">
        <v>42.955045350900001</v>
      </c>
      <c r="M1583" s="1"/>
    </row>
    <row r="1584" spans="1:13">
      <c r="A1584">
        <v>6693</v>
      </c>
      <c r="B1584">
        <v>2009</v>
      </c>
      <c r="C1584">
        <v>11</v>
      </c>
      <c r="D1584">
        <v>0</v>
      </c>
      <c r="E1584">
        <v>0</v>
      </c>
      <c r="F1584">
        <v>110.091335663</v>
      </c>
      <c r="G1584" s="1">
        <v>1.6533754001000001E-4</v>
      </c>
      <c r="H1584">
        <v>24.4784945177</v>
      </c>
      <c r="I1584">
        <v>239.406394132</v>
      </c>
      <c r="J1584">
        <v>196.22141936400001</v>
      </c>
      <c r="K1584">
        <v>43.300620733099997</v>
      </c>
      <c r="L1584">
        <v>21.650310366599999</v>
      </c>
    </row>
    <row r="1585" spans="1:13">
      <c r="A1585">
        <v>6693</v>
      </c>
      <c r="B1585">
        <v>2009</v>
      </c>
      <c r="C1585">
        <v>12</v>
      </c>
      <c r="D1585">
        <v>780.63486264000005</v>
      </c>
      <c r="E1585">
        <v>6.59412461302E-3</v>
      </c>
      <c r="F1585">
        <v>178.89485493500001</v>
      </c>
      <c r="G1585">
        <v>313.51198852599998</v>
      </c>
      <c r="H1585">
        <v>39.735696234999999</v>
      </c>
      <c r="I1585">
        <v>306.85761335299998</v>
      </c>
      <c r="J1585">
        <v>363.19234896199998</v>
      </c>
      <c r="K1585">
        <v>79.154430504800004</v>
      </c>
      <c r="L1585">
        <v>39.577215252400002</v>
      </c>
    </row>
    <row r="1586" spans="1:13">
      <c r="A1586">
        <v>6693</v>
      </c>
      <c r="B1586">
        <v>2010</v>
      </c>
      <c r="C1586">
        <v>1</v>
      </c>
      <c r="D1586">
        <v>1305.87683812</v>
      </c>
      <c r="E1586">
        <v>0.79317584518600004</v>
      </c>
      <c r="F1586">
        <v>453.72742088400003</v>
      </c>
      <c r="G1586">
        <v>600.90920989000006</v>
      </c>
      <c r="H1586">
        <v>100.694998705</v>
      </c>
      <c r="I1586">
        <v>268.71980479500002</v>
      </c>
      <c r="J1586">
        <v>550.89011620300005</v>
      </c>
      <c r="K1586">
        <v>219.13870195300001</v>
      </c>
      <c r="L1586">
        <v>109.569350977</v>
      </c>
    </row>
    <row r="1587" spans="1:13">
      <c r="A1587">
        <v>6693</v>
      </c>
      <c r="B1587">
        <v>2010</v>
      </c>
      <c r="C1587">
        <v>2</v>
      </c>
      <c r="D1587">
        <v>874.60017017999996</v>
      </c>
      <c r="E1587">
        <v>0.42411866081499999</v>
      </c>
      <c r="F1587">
        <v>364.67638339899997</v>
      </c>
      <c r="G1587">
        <v>374.35069624200003</v>
      </c>
      <c r="H1587">
        <v>80.917514449500004</v>
      </c>
      <c r="I1587">
        <v>250.50119446100001</v>
      </c>
      <c r="J1587">
        <v>292.741052018</v>
      </c>
      <c r="K1587">
        <v>179.24042508299999</v>
      </c>
      <c r="L1587">
        <v>89.620212541399994</v>
      </c>
    </row>
    <row r="1588" spans="1:13">
      <c r="A1588">
        <v>6693</v>
      </c>
      <c r="B1588">
        <v>2010</v>
      </c>
      <c r="C1588">
        <v>3</v>
      </c>
      <c r="D1588">
        <v>221.66175111999999</v>
      </c>
      <c r="E1588">
        <v>0.16917035614699999</v>
      </c>
      <c r="F1588">
        <v>387.42653255800002</v>
      </c>
      <c r="G1588">
        <v>91.398761908400004</v>
      </c>
      <c r="H1588">
        <v>86.134733209100006</v>
      </c>
      <c r="I1588">
        <v>339.05794683699997</v>
      </c>
      <c r="J1588">
        <v>219.56778083500001</v>
      </c>
      <c r="K1588">
        <v>154.190361669</v>
      </c>
      <c r="L1588">
        <v>77.095180834299995</v>
      </c>
    </row>
    <row r="1589" spans="1:13">
      <c r="A1589">
        <v>6693</v>
      </c>
      <c r="B1589">
        <v>2010</v>
      </c>
      <c r="C1589">
        <v>4</v>
      </c>
      <c r="D1589">
        <v>366.22376272000002</v>
      </c>
      <c r="E1589" s="1">
        <v>2.32070868959E-3</v>
      </c>
      <c r="F1589">
        <v>318.99297236899997</v>
      </c>
      <c r="G1589">
        <v>145.63671189300001</v>
      </c>
      <c r="H1589">
        <v>70.886268956199999</v>
      </c>
      <c r="I1589">
        <v>358.37882968899999</v>
      </c>
      <c r="J1589">
        <v>249.98717147100001</v>
      </c>
      <c r="K1589">
        <v>134.22381190300001</v>
      </c>
      <c r="L1589">
        <v>67.111905951500006</v>
      </c>
    </row>
    <row r="1590" spans="1:13">
      <c r="A1590">
        <v>6693</v>
      </c>
      <c r="B1590">
        <v>2010</v>
      </c>
      <c r="C1590">
        <v>5</v>
      </c>
      <c r="D1590">
        <v>38.54986976</v>
      </c>
      <c r="E1590">
        <v>0</v>
      </c>
      <c r="F1590">
        <v>258.75926143599997</v>
      </c>
      <c r="G1590">
        <v>6.6590553115000004</v>
      </c>
      <c r="H1590">
        <v>57.484026481699999</v>
      </c>
      <c r="I1590">
        <v>408.089726482</v>
      </c>
      <c r="J1590">
        <v>292.099376323</v>
      </c>
      <c r="K1590">
        <v>112.556007143</v>
      </c>
      <c r="L1590">
        <v>56.278003571699998</v>
      </c>
    </row>
    <row r="1591" spans="1:13">
      <c r="A1591">
        <v>6693</v>
      </c>
      <c r="B1591">
        <v>2010</v>
      </c>
      <c r="C1591">
        <v>6</v>
      </c>
      <c r="D1591">
        <v>0</v>
      </c>
      <c r="E1591">
        <v>0</v>
      </c>
      <c r="F1591">
        <v>181.15194564000001</v>
      </c>
      <c r="G1591" s="1">
        <v>1.1376502311600001E-4</v>
      </c>
      <c r="H1591">
        <v>40.239541277999997</v>
      </c>
      <c r="I1591">
        <v>349.32495747399997</v>
      </c>
      <c r="J1591">
        <v>333.89587195500002</v>
      </c>
      <c r="K1591">
        <v>79.616665617199999</v>
      </c>
      <c r="L1591">
        <v>39.808332808599999</v>
      </c>
      <c r="M1591" s="1"/>
    </row>
    <row r="1592" spans="1:13">
      <c r="A1592">
        <v>6693</v>
      </c>
      <c r="B1592">
        <v>2010</v>
      </c>
      <c r="C1592">
        <v>7</v>
      </c>
      <c r="D1592">
        <v>0</v>
      </c>
      <c r="E1592">
        <v>0</v>
      </c>
      <c r="F1592">
        <v>167.59530645800001</v>
      </c>
      <c r="G1592" s="1">
        <v>1.2362741856399999E-4</v>
      </c>
      <c r="H1592">
        <v>37.227355443199997</v>
      </c>
      <c r="I1592">
        <v>349.80984467100001</v>
      </c>
      <c r="J1592">
        <v>390.942657731</v>
      </c>
      <c r="K1592">
        <v>73.836236302200007</v>
      </c>
      <c r="L1592">
        <v>36.918118151100003</v>
      </c>
      <c r="M1592" s="1"/>
    </row>
    <row r="1593" spans="1:13">
      <c r="A1593">
        <v>6693</v>
      </c>
      <c r="B1593">
        <v>2010</v>
      </c>
      <c r="C1593">
        <v>8</v>
      </c>
      <c r="D1593">
        <v>0</v>
      </c>
      <c r="E1593">
        <v>0</v>
      </c>
      <c r="F1593">
        <v>181.30389493999999</v>
      </c>
      <c r="G1593" s="1">
        <v>1.6459230240200001E-4</v>
      </c>
      <c r="H1593">
        <v>40.263968454999997</v>
      </c>
      <c r="I1593">
        <v>352.36121771500001</v>
      </c>
      <c r="J1593">
        <v>435.58741442799999</v>
      </c>
      <c r="K1593">
        <v>81.680136096499993</v>
      </c>
      <c r="L1593">
        <v>40.840068048200003</v>
      </c>
      <c r="M1593" s="1"/>
    </row>
    <row r="1594" spans="1:13">
      <c r="A1594">
        <v>6693</v>
      </c>
      <c r="B1594">
        <v>2010</v>
      </c>
      <c r="C1594">
        <v>9</v>
      </c>
      <c r="D1594">
        <v>0</v>
      </c>
      <c r="E1594">
        <v>0</v>
      </c>
      <c r="F1594">
        <v>152.99535691599999</v>
      </c>
      <c r="G1594" s="1">
        <v>1.09834412349E-4</v>
      </c>
      <c r="H1594">
        <v>33.983344723499997</v>
      </c>
      <c r="I1594">
        <v>313.27831717800001</v>
      </c>
      <c r="J1594">
        <v>361.44113289400002</v>
      </c>
      <c r="K1594">
        <v>67.612869750200005</v>
      </c>
      <c r="L1594">
        <v>33.806434875100003</v>
      </c>
      <c r="M1594" s="1"/>
    </row>
    <row r="1595" spans="1:13">
      <c r="A1595">
        <v>6693</v>
      </c>
      <c r="B1595">
        <v>2010</v>
      </c>
      <c r="C1595">
        <v>10</v>
      </c>
      <c r="D1595">
        <v>530.06070920000002</v>
      </c>
      <c r="E1595">
        <v>4.7311066451300003E-3</v>
      </c>
      <c r="F1595">
        <v>116.31586274999999</v>
      </c>
      <c r="G1595">
        <v>190.42024372500001</v>
      </c>
      <c r="H1595">
        <v>25.842946250400001</v>
      </c>
      <c r="I1595">
        <v>338.17008678799999</v>
      </c>
      <c r="J1595">
        <v>284.06411144600003</v>
      </c>
      <c r="K1595">
        <v>49.935548956600002</v>
      </c>
      <c r="L1595">
        <v>24.967774478300001</v>
      </c>
    </row>
    <row r="1596" spans="1:13">
      <c r="A1596">
        <v>6693</v>
      </c>
      <c r="B1596">
        <v>2010</v>
      </c>
      <c r="C1596">
        <v>11</v>
      </c>
      <c r="D1596">
        <v>419.22983363999998</v>
      </c>
      <c r="E1596" s="1">
        <v>4.6803461664099997E-3</v>
      </c>
      <c r="F1596">
        <v>162.648810113</v>
      </c>
      <c r="G1596">
        <v>186.12462592</v>
      </c>
      <c r="H1596">
        <v>36.135667517000002</v>
      </c>
      <c r="I1596">
        <v>244.42685306600001</v>
      </c>
      <c r="J1596">
        <v>309.43950304499998</v>
      </c>
      <c r="K1596">
        <v>70.145402744799995</v>
      </c>
      <c r="L1596">
        <v>35.072701372399997</v>
      </c>
    </row>
    <row r="1597" spans="1:13">
      <c r="A1597">
        <v>6693</v>
      </c>
      <c r="B1597">
        <v>2010</v>
      </c>
      <c r="C1597">
        <v>12</v>
      </c>
      <c r="D1597">
        <v>2238.3018129400002</v>
      </c>
      <c r="E1597">
        <v>2.0963494342</v>
      </c>
      <c r="F1597">
        <v>849.23985183900004</v>
      </c>
      <c r="G1597">
        <v>1070.8280284699999</v>
      </c>
      <c r="H1597">
        <v>188.36699093999999</v>
      </c>
      <c r="I1597">
        <v>195.47552514700001</v>
      </c>
      <c r="J1597">
        <v>827.80585067599998</v>
      </c>
      <c r="K1597">
        <v>432.31009441100002</v>
      </c>
      <c r="L1597">
        <v>216.15504720499999</v>
      </c>
    </row>
    <row r="1598" spans="1:13">
      <c r="A1598">
        <v>6693</v>
      </c>
      <c r="B1598">
        <v>2011</v>
      </c>
      <c r="C1598">
        <v>1</v>
      </c>
      <c r="D1598">
        <v>190.33998194</v>
      </c>
      <c r="E1598">
        <v>9.05157296271E-2</v>
      </c>
      <c r="F1598">
        <v>376.99512969800003</v>
      </c>
      <c r="G1598">
        <v>78.964849387900003</v>
      </c>
      <c r="H1598">
        <v>83.936488935400007</v>
      </c>
      <c r="I1598">
        <v>231.106930753</v>
      </c>
      <c r="J1598">
        <v>167.948762966</v>
      </c>
      <c r="K1598">
        <v>124.14847993399999</v>
      </c>
      <c r="L1598">
        <v>62.074239966999997</v>
      </c>
    </row>
    <row r="1599" spans="1:13">
      <c r="A1599">
        <v>6693</v>
      </c>
      <c r="B1599">
        <v>2011</v>
      </c>
      <c r="C1599">
        <v>2</v>
      </c>
      <c r="D1599">
        <v>956.51864341999999</v>
      </c>
      <c r="E1599">
        <v>0.72705170887100001</v>
      </c>
      <c r="F1599">
        <v>450.49244054500002</v>
      </c>
      <c r="G1599">
        <v>449.09441413500002</v>
      </c>
      <c r="H1599">
        <v>99.884476101900006</v>
      </c>
      <c r="I1599">
        <v>204.40108345199999</v>
      </c>
      <c r="J1599">
        <v>338.40319907399999</v>
      </c>
      <c r="K1599">
        <v>237.40040944</v>
      </c>
      <c r="L1599">
        <v>118.70020472</v>
      </c>
    </row>
    <row r="1600" spans="1:13">
      <c r="A1600">
        <v>6693</v>
      </c>
      <c r="B1600">
        <v>2011</v>
      </c>
      <c r="C1600">
        <v>3</v>
      </c>
      <c r="D1600">
        <v>1737.1535060599999</v>
      </c>
      <c r="E1600">
        <v>2.5488841018900001</v>
      </c>
      <c r="F1600">
        <v>811.07315337099999</v>
      </c>
      <c r="G1600">
        <v>1030.67005303</v>
      </c>
      <c r="H1600">
        <v>180.189541246</v>
      </c>
      <c r="I1600">
        <v>293.63219796999999</v>
      </c>
      <c r="J1600">
        <v>406.13931538100002</v>
      </c>
      <c r="K1600">
        <v>351.17999333900002</v>
      </c>
      <c r="L1600">
        <v>175.58999667</v>
      </c>
    </row>
    <row r="1601" spans="1:13">
      <c r="A1601">
        <v>6693</v>
      </c>
      <c r="B1601">
        <v>2011</v>
      </c>
      <c r="C1601">
        <v>4</v>
      </c>
      <c r="D1601">
        <v>0</v>
      </c>
      <c r="E1601">
        <v>0</v>
      </c>
      <c r="F1601">
        <v>420.39106556899998</v>
      </c>
      <c r="G1601">
        <v>3.5920944407700002E-2</v>
      </c>
      <c r="H1601">
        <v>93.441987432399998</v>
      </c>
      <c r="I1601">
        <v>395.20448045900002</v>
      </c>
      <c r="J1601">
        <v>248.386240571</v>
      </c>
      <c r="K1601">
        <v>171.93382517699999</v>
      </c>
      <c r="L1601">
        <v>85.966912588699998</v>
      </c>
    </row>
    <row r="1602" spans="1:13">
      <c r="A1602">
        <v>6693</v>
      </c>
      <c r="B1602">
        <v>2011</v>
      </c>
      <c r="C1602">
        <v>5</v>
      </c>
      <c r="D1602">
        <v>187.93061508</v>
      </c>
      <c r="E1602">
        <v>0</v>
      </c>
      <c r="F1602">
        <v>397.74184828</v>
      </c>
      <c r="G1602">
        <v>71.611549947100002</v>
      </c>
      <c r="H1602">
        <v>88.409597358499994</v>
      </c>
      <c r="I1602">
        <v>425.553427317</v>
      </c>
      <c r="J1602">
        <v>331.31214738</v>
      </c>
      <c r="K1602">
        <v>162.25500105</v>
      </c>
      <c r="L1602">
        <v>81.127500525000002</v>
      </c>
    </row>
    <row r="1603" spans="1:13">
      <c r="A1603">
        <v>6693</v>
      </c>
      <c r="B1603">
        <v>2011</v>
      </c>
      <c r="C1603">
        <v>6</v>
      </c>
      <c r="D1603">
        <v>9.63746744</v>
      </c>
      <c r="E1603">
        <v>0</v>
      </c>
      <c r="F1603">
        <v>214.243815885</v>
      </c>
      <c r="G1603">
        <v>2.0797144811499999E-4</v>
      </c>
      <c r="H1603">
        <v>47.601638172400001</v>
      </c>
      <c r="I1603">
        <v>366.01699913099998</v>
      </c>
      <c r="J1603">
        <v>294.63775550100002</v>
      </c>
      <c r="K1603">
        <v>91.729967633399994</v>
      </c>
      <c r="L1603">
        <v>45.864983816699997</v>
      </c>
    </row>
    <row r="1604" spans="1:13">
      <c r="A1604">
        <v>6693</v>
      </c>
      <c r="B1604">
        <v>2011</v>
      </c>
      <c r="C1604">
        <v>7</v>
      </c>
      <c r="D1604">
        <v>0</v>
      </c>
      <c r="E1604">
        <v>0</v>
      </c>
      <c r="F1604">
        <v>208.920850653</v>
      </c>
      <c r="G1604" s="1">
        <v>1.75893233318E-4</v>
      </c>
      <c r="H1604">
        <v>46.412151591799997</v>
      </c>
      <c r="I1604">
        <v>382.202494925</v>
      </c>
      <c r="J1604">
        <v>408.86912394500001</v>
      </c>
      <c r="K1604">
        <v>90.908269602600001</v>
      </c>
      <c r="L1604">
        <v>45.4541348013</v>
      </c>
    </row>
    <row r="1605" spans="1:13">
      <c r="A1605">
        <v>6693</v>
      </c>
      <c r="B1605">
        <v>2011</v>
      </c>
      <c r="C1605">
        <v>8</v>
      </c>
      <c r="D1605">
        <v>0</v>
      </c>
      <c r="E1605">
        <v>0</v>
      </c>
      <c r="F1605">
        <v>184.66278440100001</v>
      </c>
      <c r="G1605" s="1">
        <v>1.5295613858200001E-4</v>
      </c>
      <c r="H1605">
        <v>41.0177156942</v>
      </c>
      <c r="I1605">
        <v>357.11092742</v>
      </c>
      <c r="J1605">
        <v>409.31674025500001</v>
      </c>
      <c r="K1605">
        <v>81.522223500500004</v>
      </c>
      <c r="L1605">
        <v>40.761111750300003</v>
      </c>
      <c r="M1605" s="1"/>
    </row>
    <row r="1606" spans="1:13">
      <c r="A1606">
        <v>6693</v>
      </c>
      <c r="B1606">
        <v>2011</v>
      </c>
      <c r="C1606">
        <v>9</v>
      </c>
      <c r="D1606">
        <v>0</v>
      </c>
      <c r="E1606">
        <v>0</v>
      </c>
      <c r="F1606">
        <v>145.05778435100001</v>
      </c>
      <c r="G1606" s="1">
        <v>8.2351406201100003E-5</v>
      </c>
      <c r="H1606">
        <v>32.242558874099998</v>
      </c>
      <c r="I1606">
        <v>298.6954695</v>
      </c>
      <c r="J1606">
        <v>319.15251273000001</v>
      </c>
      <c r="K1606">
        <v>59.328549182499998</v>
      </c>
      <c r="L1606">
        <v>29.6642745913</v>
      </c>
      <c r="M1606" s="1"/>
    </row>
    <row r="1607" spans="1:13">
      <c r="A1607">
        <v>6693</v>
      </c>
      <c r="B1607">
        <v>2011</v>
      </c>
      <c r="C1607">
        <v>10</v>
      </c>
      <c r="D1607">
        <v>397.54553190000001</v>
      </c>
      <c r="E1607" s="1">
        <v>6.1504678211299997E-3</v>
      </c>
      <c r="F1607">
        <v>162.24905421899999</v>
      </c>
      <c r="G1607">
        <v>177.227524905</v>
      </c>
      <c r="H1607">
        <v>36.0360504545</v>
      </c>
      <c r="I1607">
        <v>322.06585674899998</v>
      </c>
      <c r="J1607">
        <v>375.40288504900002</v>
      </c>
      <c r="K1607">
        <v>72.286100704500001</v>
      </c>
      <c r="L1607">
        <v>36.143050352300001</v>
      </c>
    </row>
    <row r="1608" spans="1:13">
      <c r="A1608">
        <v>6693</v>
      </c>
      <c r="B1608">
        <v>2011</v>
      </c>
      <c r="C1608">
        <v>11</v>
      </c>
      <c r="D1608">
        <v>361.40502900000001</v>
      </c>
      <c r="E1608">
        <v>0</v>
      </c>
      <c r="F1608">
        <v>99.540820835999995</v>
      </c>
      <c r="G1608">
        <v>136.58755665800001</v>
      </c>
      <c r="H1608">
        <v>22.115764235499999</v>
      </c>
      <c r="I1608">
        <v>238.78598840399999</v>
      </c>
      <c r="J1608">
        <v>217.50213442800001</v>
      </c>
      <c r="K1608">
        <v>42.759416987199998</v>
      </c>
      <c r="L1608">
        <v>21.379708493599999</v>
      </c>
    </row>
    <row r="1609" spans="1:13">
      <c r="A1609">
        <v>6693</v>
      </c>
      <c r="B1609">
        <v>2011</v>
      </c>
      <c r="C1609">
        <v>12</v>
      </c>
      <c r="D1609">
        <v>255.39288715999999</v>
      </c>
      <c r="E1609">
        <v>0</v>
      </c>
      <c r="F1609">
        <v>124.148707925</v>
      </c>
      <c r="G1609">
        <v>96.387480976700004</v>
      </c>
      <c r="H1609">
        <v>27.575230846099998</v>
      </c>
      <c r="I1609">
        <v>262.20084487000003</v>
      </c>
      <c r="J1609">
        <v>235.63402658999999</v>
      </c>
      <c r="K1609">
        <v>55.0131557976</v>
      </c>
      <c r="L1609">
        <v>27.5065778988</v>
      </c>
    </row>
    <row r="1610" spans="1:13">
      <c r="A1610">
        <v>6693</v>
      </c>
      <c r="B1610">
        <v>2012</v>
      </c>
      <c r="C1610">
        <v>1</v>
      </c>
      <c r="D1610">
        <v>361.40502900000001</v>
      </c>
      <c r="E1610">
        <v>0</v>
      </c>
      <c r="F1610">
        <v>136.93526786300001</v>
      </c>
      <c r="G1610">
        <v>159.386910828</v>
      </c>
      <c r="H1610">
        <v>30.390333650500001</v>
      </c>
      <c r="I1610">
        <v>252.487933381</v>
      </c>
      <c r="J1610">
        <v>298.79621644100001</v>
      </c>
      <c r="K1610">
        <v>66.027172967499993</v>
      </c>
      <c r="L1610">
        <v>33.013586483700003</v>
      </c>
    </row>
    <row r="1611" spans="1:13">
      <c r="A1611">
        <v>6693</v>
      </c>
      <c r="B1611">
        <v>2012</v>
      </c>
      <c r="C1611">
        <v>2</v>
      </c>
      <c r="D1611">
        <v>48.187337200000002</v>
      </c>
      <c r="E1611">
        <v>0</v>
      </c>
      <c r="F1611">
        <v>89.403838509300002</v>
      </c>
      <c r="G1611">
        <v>10.046445608599999</v>
      </c>
      <c r="H1611">
        <v>19.884371524700001</v>
      </c>
      <c r="I1611">
        <v>202.304104811</v>
      </c>
      <c r="J1611">
        <v>127.26918363199999</v>
      </c>
      <c r="K1611">
        <v>33.9471232422</v>
      </c>
      <c r="L1611">
        <v>16.9735616211</v>
      </c>
    </row>
    <row r="1612" spans="1:13">
      <c r="A1612">
        <v>6693</v>
      </c>
      <c r="B1612">
        <v>2012</v>
      </c>
      <c r="C1612">
        <v>3</v>
      </c>
      <c r="D1612">
        <v>672.21335394000005</v>
      </c>
      <c r="E1612" s="1">
        <v>2.2355518310699998E-2</v>
      </c>
      <c r="F1612">
        <v>164.69635442500001</v>
      </c>
      <c r="G1612">
        <v>300.118767187</v>
      </c>
      <c r="H1612">
        <v>36.539493456800002</v>
      </c>
      <c r="I1612">
        <v>259.99648148699998</v>
      </c>
      <c r="J1612">
        <v>382.01672881899998</v>
      </c>
      <c r="K1612">
        <v>81.964472742799998</v>
      </c>
      <c r="L1612">
        <v>40.982236371399999</v>
      </c>
    </row>
    <row r="1613" spans="1:13">
      <c r="A1613">
        <v>6693</v>
      </c>
      <c r="B1613">
        <v>2012</v>
      </c>
      <c r="C1613">
        <v>4</v>
      </c>
      <c r="D1613">
        <v>484.28273885999999</v>
      </c>
      <c r="E1613">
        <v>5.7027029275400001E-2</v>
      </c>
      <c r="F1613">
        <v>247.25548544200001</v>
      </c>
      <c r="G1613">
        <v>211.82650463499999</v>
      </c>
      <c r="H1613">
        <v>54.933022075499998</v>
      </c>
      <c r="I1613">
        <v>347.39453512599999</v>
      </c>
      <c r="J1613">
        <v>311.67778985699999</v>
      </c>
      <c r="K1613">
        <v>106.569586469</v>
      </c>
      <c r="L1613">
        <v>53.284793234600002</v>
      </c>
    </row>
    <row r="1614" spans="1:13">
      <c r="A1614">
        <v>6693</v>
      </c>
      <c r="B1614">
        <v>2012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3">
      <c r="A1615">
        <v>6693</v>
      </c>
      <c r="B1615">
        <v>2012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3">
      <c r="A1616">
        <v>6693</v>
      </c>
      <c r="B1616">
        <v>2012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3">
      <c r="A1617">
        <v>6693</v>
      </c>
      <c r="B1617">
        <v>2012</v>
      </c>
      <c r="C1617">
        <v>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s="1"/>
    </row>
    <row r="1618" spans="1:13">
      <c r="A1618">
        <v>6693</v>
      </c>
      <c r="B1618">
        <v>2012</v>
      </c>
      <c r="C1618">
        <v>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1"/>
    </row>
    <row r="1619" spans="1:13">
      <c r="A1619">
        <v>6693</v>
      </c>
      <c r="B1619">
        <v>2012</v>
      </c>
      <c r="C1619">
        <v>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3">
      <c r="A1620">
        <v>6693</v>
      </c>
      <c r="B1620">
        <v>2012</v>
      </c>
      <c r="C1620">
        <v>11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3">
      <c r="A1621">
        <v>6693</v>
      </c>
      <c r="B1621">
        <v>2012</v>
      </c>
      <c r="C1621">
        <v>12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3">
      <c r="A1622">
        <v>6694</v>
      </c>
      <c r="B1622">
        <v>1986</v>
      </c>
      <c r="C1622">
        <v>1</v>
      </c>
      <c r="D1622">
        <v>1282.6573903399999</v>
      </c>
      <c r="E1622">
        <v>0.78873866577899998</v>
      </c>
      <c r="F1622">
        <v>2072.5769758699998</v>
      </c>
      <c r="G1622">
        <v>655.19894454799999</v>
      </c>
      <c r="H1622">
        <v>406.37240399799998</v>
      </c>
      <c r="I1622">
        <v>618.84913736600004</v>
      </c>
      <c r="J1622">
        <v>511.201091615</v>
      </c>
      <c r="K1622">
        <v>336.71940398800001</v>
      </c>
      <c r="L1622">
        <v>168.35970199400001</v>
      </c>
    </row>
    <row r="1623" spans="1:13">
      <c r="A1623">
        <v>6694</v>
      </c>
      <c r="B1623">
        <v>1986</v>
      </c>
      <c r="C1623">
        <v>2</v>
      </c>
      <c r="D1623">
        <v>1897.9422806299999</v>
      </c>
      <c r="E1623">
        <v>2.31998120632</v>
      </c>
      <c r="F1623">
        <v>1578.5568276399999</v>
      </c>
      <c r="G1623">
        <v>978.83611299200004</v>
      </c>
      <c r="H1623">
        <v>297.25583660400002</v>
      </c>
      <c r="I1623">
        <v>441.38558386099999</v>
      </c>
      <c r="J1623">
        <v>694.60719389500002</v>
      </c>
      <c r="K1623">
        <v>526.21127640999998</v>
      </c>
      <c r="L1623">
        <v>263.10563820499999</v>
      </c>
    </row>
    <row r="1624" spans="1:13">
      <c r="A1624">
        <v>6694</v>
      </c>
      <c r="B1624">
        <v>1986</v>
      </c>
      <c r="C1624">
        <v>3</v>
      </c>
      <c r="D1624">
        <v>1624.4823293899999</v>
      </c>
      <c r="E1624">
        <v>1.42856078336</v>
      </c>
      <c r="F1624">
        <v>1278.0265492000001</v>
      </c>
      <c r="G1624">
        <v>817.57516809599997</v>
      </c>
      <c r="H1624">
        <v>230.93181065499999</v>
      </c>
      <c r="I1624">
        <v>655.17981112200005</v>
      </c>
      <c r="J1624">
        <v>534.73005393400001</v>
      </c>
      <c r="K1624">
        <v>443.60106018800002</v>
      </c>
      <c r="L1624">
        <v>221.80053009400001</v>
      </c>
    </row>
    <row r="1625" spans="1:13">
      <c r="A1625">
        <v>6694</v>
      </c>
      <c r="B1625">
        <v>1986</v>
      </c>
      <c r="C1625">
        <v>4</v>
      </c>
      <c r="D1625">
        <v>247.41614636</v>
      </c>
      <c r="E1625">
        <v>0</v>
      </c>
      <c r="F1625">
        <v>679.21710979800002</v>
      </c>
      <c r="G1625">
        <v>113.222085584</v>
      </c>
      <c r="H1625">
        <v>129.66067491000001</v>
      </c>
      <c r="I1625">
        <v>610.25699349199999</v>
      </c>
      <c r="J1625">
        <v>436.56338573699998</v>
      </c>
      <c r="K1625">
        <v>252.017847856</v>
      </c>
      <c r="L1625">
        <v>126.008923928</v>
      </c>
    </row>
    <row r="1626" spans="1:13">
      <c r="A1626">
        <v>6694</v>
      </c>
      <c r="B1626">
        <v>1986</v>
      </c>
      <c r="C1626">
        <v>5</v>
      </c>
      <c r="D1626">
        <v>0</v>
      </c>
      <c r="E1626">
        <v>0</v>
      </c>
      <c r="F1626">
        <v>480.40385700100001</v>
      </c>
      <c r="G1626">
        <v>7.2773663853500003E-4</v>
      </c>
      <c r="H1626">
        <v>101.09143573599999</v>
      </c>
      <c r="I1626">
        <v>547.01066692100005</v>
      </c>
      <c r="J1626">
        <v>492.642553803</v>
      </c>
      <c r="K1626">
        <v>180.54673260300001</v>
      </c>
      <c r="L1626">
        <v>90.273366301699994</v>
      </c>
    </row>
    <row r="1627" spans="1:13">
      <c r="A1627">
        <v>6694</v>
      </c>
      <c r="B1627">
        <v>1986</v>
      </c>
      <c r="C1627">
        <v>6</v>
      </c>
      <c r="D1627">
        <v>0</v>
      </c>
      <c r="E1627">
        <v>0</v>
      </c>
      <c r="F1627">
        <v>355.58987953299999</v>
      </c>
      <c r="G1627">
        <v>8.2194505879800003E-4</v>
      </c>
      <c r="H1627">
        <v>77.542705173100003</v>
      </c>
      <c r="I1627">
        <v>474.69991216800003</v>
      </c>
      <c r="J1627">
        <v>587.71146309400001</v>
      </c>
      <c r="K1627">
        <v>166.12444216200001</v>
      </c>
      <c r="L1627">
        <v>83.062221081100006</v>
      </c>
    </row>
    <row r="1628" spans="1:13">
      <c r="A1628">
        <v>6694</v>
      </c>
      <c r="B1628">
        <v>1986</v>
      </c>
      <c r="C1628">
        <v>7</v>
      </c>
      <c r="D1628">
        <v>16.277378049999999</v>
      </c>
      <c r="E1628">
        <v>0</v>
      </c>
      <c r="F1628">
        <v>496.874853487</v>
      </c>
      <c r="G1628">
        <v>1.4382205792800001E-3</v>
      </c>
      <c r="H1628">
        <v>109.96477575599999</v>
      </c>
      <c r="I1628">
        <v>526.52591402500002</v>
      </c>
      <c r="J1628">
        <v>724.59834237500002</v>
      </c>
      <c r="K1628">
        <v>225.16078798300001</v>
      </c>
      <c r="L1628">
        <v>112.580393992</v>
      </c>
    </row>
    <row r="1629" spans="1:13">
      <c r="A1629">
        <v>6694</v>
      </c>
      <c r="B1629">
        <v>1986</v>
      </c>
      <c r="C1629">
        <v>8</v>
      </c>
      <c r="D1629">
        <v>0</v>
      </c>
      <c r="E1629">
        <v>0</v>
      </c>
      <c r="F1629">
        <v>415.78962750800002</v>
      </c>
      <c r="G1629">
        <v>8.4191376746600005E-4</v>
      </c>
      <c r="H1629">
        <v>92.2667495962</v>
      </c>
      <c r="I1629">
        <v>470.662665425</v>
      </c>
      <c r="J1629">
        <v>614.64270828999997</v>
      </c>
      <c r="K1629">
        <v>181.96481117299999</v>
      </c>
      <c r="L1629">
        <v>90.982405586300004</v>
      </c>
    </row>
    <row r="1630" spans="1:13">
      <c r="A1630">
        <v>6694</v>
      </c>
      <c r="B1630">
        <v>1986</v>
      </c>
      <c r="C1630">
        <v>9</v>
      </c>
      <c r="D1630">
        <v>358.10231709999999</v>
      </c>
      <c r="E1630">
        <v>0</v>
      </c>
      <c r="F1630">
        <v>386.17973399200002</v>
      </c>
      <c r="G1630">
        <v>180.67001085999999</v>
      </c>
      <c r="H1630">
        <v>85.742850544199996</v>
      </c>
      <c r="I1630">
        <v>464.38971803599998</v>
      </c>
      <c r="J1630">
        <v>627.90971757700004</v>
      </c>
      <c r="K1630">
        <v>169.661855164</v>
      </c>
      <c r="L1630">
        <v>84.830927582100003</v>
      </c>
    </row>
    <row r="1631" spans="1:13">
      <c r="A1631">
        <v>6694</v>
      </c>
      <c r="B1631">
        <v>1986</v>
      </c>
      <c r="C1631">
        <v>10</v>
      </c>
      <c r="D1631">
        <v>58.598560980000002</v>
      </c>
      <c r="E1631">
        <v>0</v>
      </c>
      <c r="F1631">
        <v>349.12571832499998</v>
      </c>
      <c r="G1631">
        <v>20.819799702200001</v>
      </c>
      <c r="H1631">
        <v>77.566541736700003</v>
      </c>
      <c r="I1631">
        <v>465.17855661200002</v>
      </c>
      <c r="J1631">
        <v>487.88605588000001</v>
      </c>
      <c r="K1631">
        <v>142.13109642000001</v>
      </c>
      <c r="L1631">
        <v>71.065548210100005</v>
      </c>
    </row>
    <row r="1632" spans="1:13">
      <c r="A1632">
        <v>6694</v>
      </c>
      <c r="B1632">
        <v>1986</v>
      </c>
      <c r="C1632">
        <v>11</v>
      </c>
      <c r="D1632">
        <v>419.95635369000001</v>
      </c>
      <c r="E1632">
        <v>2.8802269169400001E-3</v>
      </c>
      <c r="F1632">
        <v>302.62278528899998</v>
      </c>
      <c r="G1632">
        <v>196.10118471600001</v>
      </c>
      <c r="H1632">
        <v>67.146490717999995</v>
      </c>
      <c r="I1632">
        <v>478.38696748900003</v>
      </c>
      <c r="J1632">
        <v>560.03642459800005</v>
      </c>
      <c r="K1632">
        <v>138.82035241899999</v>
      </c>
      <c r="L1632">
        <v>69.410176209400007</v>
      </c>
    </row>
    <row r="1633" spans="1:13">
      <c r="A1633">
        <v>6694</v>
      </c>
      <c r="B1633">
        <v>1986</v>
      </c>
      <c r="C1633">
        <v>12</v>
      </c>
      <c r="D1633">
        <v>120.45259756999999</v>
      </c>
      <c r="E1633" s="1">
        <v>0</v>
      </c>
      <c r="F1633">
        <v>222.715626681</v>
      </c>
      <c r="G1633">
        <v>46.6350783472</v>
      </c>
      <c r="H1633">
        <v>49.4542863876</v>
      </c>
      <c r="I1633">
        <v>393.39006974099999</v>
      </c>
      <c r="J1633">
        <v>359.46235975000002</v>
      </c>
      <c r="K1633">
        <v>91.956704530099998</v>
      </c>
      <c r="L1633">
        <v>45.978352264999998</v>
      </c>
    </row>
    <row r="1634" spans="1:13">
      <c r="A1634">
        <v>6694</v>
      </c>
      <c r="B1634">
        <v>1987</v>
      </c>
      <c r="C1634">
        <v>1</v>
      </c>
      <c r="D1634">
        <v>400.42350003000001</v>
      </c>
      <c r="E1634">
        <v>0</v>
      </c>
      <c r="F1634">
        <v>229.626929617</v>
      </c>
      <c r="G1634">
        <v>178.38068156599999</v>
      </c>
      <c r="H1634">
        <v>50.936779862500003</v>
      </c>
      <c r="I1634">
        <v>433.41511679899997</v>
      </c>
      <c r="J1634">
        <v>435.54682589599997</v>
      </c>
      <c r="K1634">
        <v>99.552293541799997</v>
      </c>
      <c r="L1634">
        <v>49.776146770899999</v>
      </c>
    </row>
    <row r="1635" spans="1:13">
      <c r="A1635">
        <v>6694</v>
      </c>
      <c r="B1635">
        <v>1987</v>
      </c>
      <c r="C1635">
        <v>2</v>
      </c>
      <c r="D1635">
        <v>504.59871955</v>
      </c>
      <c r="E1635">
        <v>4.1156367911600001E-3</v>
      </c>
      <c r="F1635">
        <v>162.79232740099999</v>
      </c>
      <c r="G1635">
        <v>224.854777657</v>
      </c>
      <c r="H1635">
        <v>36.089131328599997</v>
      </c>
      <c r="I1635">
        <v>392.62924143100003</v>
      </c>
      <c r="J1635">
        <v>359.45313085200002</v>
      </c>
      <c r="K1635">
        <v>73.870992955099993</v>
      </c>
      <c r="L1635">
        <v>36.935496477500003</v>
      </c>
    </row>
    <row r="1636" spans="1:13">
      <c r="A1636">
        <v>6694</v>
      </c>
      <c r="B1636">
        <v>1987</v>
      </c>
      <c r="C1636">
        <v>3</v>
      </c>
      <c r="D1636">
        <v>465.53301223</v>
      </c>
      <c r="E1636">
        <v>7.0598887603000003E-3</v>
      </c>
      <c r="F1636">
        <v>245.247456433</v>
      </c>
      <c r="G1636">
        <v>182.39796007300001</v>
      </c>
      <c r="H1636">
        <v>54.303566779500002</v>
      </c>
      <c r="I1636">
        <v>534.53558646099998</v>
      </c>
      <c r="J1636">
        <v>475.18110937400002</v>
      </c>
      <c r="K1636">
        <v>117.081355505</v>
      </c>
      <c r="L1636">
        <v>58.540677752299999</v>
      </c>
    </row>
    <row r="1637" spans="1:13">
      <c r="A1637">
        <v>6694</v>
      </c>
      <c r="B1637">
        <v>1987</v>
      </c>
      <c r="C1637">
        <v>4</v>
      </c>
      <c r="D1637">
        <v>16.277378049999999</v>
      </c>
      <c r="E1637" s="1">
        <v>0</v>
      </c>
      <c r="F1637">
        <v>231.223326754</v>
      </c>
      <c r="G1637">
        <v>2.5407727538599999E-4</v>
      </c>
      <c r="H1637">
        <v>51.3617292773</v>
      </c>
      <c r="I1637">
        <v>368.64126019899999</v>
      </c>
      <c r="J1637">
        <v>377.72625393800001</v>
      </c>
      <c r="K1637">
        <v>90.763963482799994</v>
      </c>
      <c r="L1637">
        <v>45.381981741399997</v>
      </c>
    </row>
    <row r="1638" spans="1:13">
      <c r="A1638">
        <v>6694</v>
      </c>
      <c r="B1638">
        <v>1987</v>
      </c>
      <c r="C1638">
        <v>5</v>
      </c>
      <c r="D1638">
        <v>3.25547561</v>
      </c>
      <c r="E1638">
        <v>0</v>
      </c>
      <c r="F1638">
        <v>193.917195464</v>
      </c>
      <c r="G1638">
        <v>2.4568341438299999E-4</v>
      </c>
      <c r="H1638">
        <v>43.020204461200002</v>
      </c>
      <c r="I1638">
        <v>369.88049799999999</v>
      </c>
      <c r="J1638">
        <v>443.21036206799999</v>
      </c>
      <c r="K1638">
        <v>94.211040330800003</v>
      </c>
      <c r="L1638">
        <v>47.105520165400002</v>
      </c>
    </row>
    <row r="1639" spans="1:13">
      <c r="A1639">
        <v>6694</v>
      </c>
      <c r="B1639">
        <v>1987</v>
      </c>
      <c r="C1639">
        <v>6</v>
      </c>
      <c r="D1639">
        <v>26.04380488</v>
      </c>
      <c r="E1639">
        <v>0</v>
      </c>
      <c r="F1639">
        <v>253.53187084699999</v>
      </c>
      <c r="G1639">
        <v>5.2050770706599998</v>
      </c>
      <c r="H1639">
        <v>56.301760654500001</v>
      </c>
      <c r="I1639">
        <v>393.73920415999999</v>
      </c>
      <c r="J1639">
        <v>497.062054789</v>
      </c>
      <c r="K1639">
        <v>114.10706752900001</v>
      </c>
      <c r="L1639">
        <v>57.053533764400001</v>
      </c>
      <c r="M1639" s="1"/>
    </row>
    <row r="1640" spans="1:13">
      <c r="A1640">
        <v>6694</v>
      </c>
      <c r="B1640">
        <v>1987</v>
      </c>
      <c r="C1640">
        <v>7</v>
      </c>
      <c r="D1640">
        <v>13.02190244</v>
      </c>
      <c r="E1640" s="1">
        <v>0</v>
      </c>
      <c r="F1640">
        <v>341.596267216</v>
      </c>
      <c r="G1640">
        <v>8.0650577127599999E-4</v>
      </c>
      <c r="H1640">
        <v>75.822228062700006</v>
      </c>
      <c r="I1640">
        <v>444.2892324</v>
      </c>
      <c r="J1640">
        <v>626.25470295900004</v>
      </c>
      <c r="K1640">
        <v>162.16676171200001</v>
      </c>
      <c r="L1640">
        <v>81.083380856100007</v>
      </c>
      <c r="M1640" s="1"/>
    </row>
    <row r="1641" spans="1:13">
      <c r="A1641">
        <v>6694</v>
      </c>
      <c r="B1641">
        <v>1987</v>
      </c>
      <c r="C1641">
        <v>8</v>
      </c>
      <c r="D1641">
        <v>16.277378049999999</v>
      </c>
      <c r="E1641">
        <v>0</v>
      </c>
      <c r="F1641">
        <v>461.49991750300001</v>
      </c>
      <c r="G1641">
        <v>1.16719896478E-3</v>
      </c>
      <c r="H1641">
        <v>102.514314876</v>
      </c>
      <c r="I1641">
        <v>485.10055955199999</v>
      </c>
      <c r="J1641">
        <v>667.60669590299995</v>
      </c>
      <c r="K1641">
        <v>202.63942822300001</v>
      </c>
      <c r="L1641">
        <v>101.319714111</v>
      </c>
      <c r="M1641" s="1"/>
    </row>
    <row r="1642" spans="1:13">
      <c r="A1642">
        <v>6694</v>
      </c>
      <c r="B1642">
        <v>1987</v>
      </c>
      <c r="C1642">
        <v>9</v>
      </c>
      <c r="D1642">
        <v>3.25547561</v>
      </c>
      <c r="E1642">
        <v>0</v>
      </c>
      <c r="F1642">
        <v>369.97944544699999</v>
      </c>
      <c r="G1642">
        <v>6.1214786536299996E-4</v>
      </c>
      <c r="H1642">
        <v>82.208391896699993</v>
      </c>
      <c r="I1642">
        <v>433.49150248500001</v>
      </c>
      <c r="J1642">
        <v>544.90789199799997</v>
      </c>
      <c r="K1642">
        <v>157.386172311</v>
      </c>
      <c r="L1642">
        <v>78.693086155700001</v>
      </c>
      <c r="M1642" s="1"/>
    </row>
    <row r="1643" spans="1:13">
      <c r="A1643">
        <v>6694</v>
      </c>
      <c r="B1643">
        <v>1987</v>
      </c>
      <c r="C1643">
        <v>10</v>
      </c>
      <c r="D1643">
        <v>1790.5115854999999</v>
      </c>
      <c r="E1643">
        <v>1.18657435927</v>
      </c>
      <c r="F1643">
        <v>395.75136519400002</v>
      </c>
      <c r="G1643">
        <v>926.46607284599997</v>
      </c>
      <c r="H1643">
        <v>87.458362858800001</v>
      </c>
      <c r="I1643">
        <v>495.235660473</v>
      </c>
      <c r="J1643">
        <v>797.49422683099999</v>
      </c>
      <c r="K1643">
        <v>217.29826840699999</v>
      </c>
      <c r="L1643">
        <v>108.649134203</v>
      </c>
    </row>
    <row r="1644" spans="1:13">
      <c r="A1644">
        <v>6694</v>
      </c>
      <c r="B1644">
        <v>1987</v>
      </c>
      <c r="C1644">
        <v>11</v>
      </c>
      <c r="D1644">
        <v>452.51110978999998</v>
      </c>
      <c r="E1644">
        <v>0.351397162569</v>
      </c>
      <c r="F1644">
        <v>582.02949437100006</v>
      </c>
      <c r="G1644">
        <v>195.03196599500001</v>
      </c>
      <c r="H1644">
        <v>126.11067146800001</v>
      </c>
      <c r="I1644">
        <v>598.80871964899995</v>
      </c>
      <c r="J1644">
        <v>398.89808466900001</v>
      </c>
      <c r="K1644">
        <v>217.11609632099999</v>
      </c>
      <c r="L1644">
        <v>108.55804816</v>
      </c>
    </row>
    <row r="1645" spans="1:13">
      <c r="A1645">
        <v>6694</v>
      </c>
      <c r="B1645">
        <v>1987</v>
      </c>
      <c r="C1645">
        <v>12</v>
      </c>
      <c r="D1645">
        <v>1084.07337813</v>
      </c>
      <c r="E1645">
        <v>2.7776382919599999E-2</v>
      </c>
      <c r="F1645">
        <v>460.65222679800002</v>
      </c>
      <c r="G1645">
        <v>477.48997146300002</v>
      </c>
      <c r="H1645">
        <v>99.965600794099998</v>
      </c>
      <c r="I1645">
        <v>658.50603230000002</v>
      </c>
      <c r="J1645">
        <v>531.93705579599998</v>
      </c>
      <c r="K1645">
        <v>196.64958786400001</v>
      </c>
      <c r="L1645">
        <v>98.324793932199995</v>
      </c>
    </row>
    <row r="1646" spans="1:13">
      <c r="A1646">
        <v>6694</v>
      </c>
      <c r="B1646">
        <v>1988</v>
      </c>
      <c r="C1646">
        <v>1</v>
      </c>
      <c r="D1646">
        <v>905.02221957999996</v>
      </c>
      <c r="E1646">
        <v>6.5470432716099994E-2</v>
      </c>
      <c r="F1646">
        <v>392.49618388800002</v>
      </c>
      <c r="G1646">
        <v>415.70390327299998</v>
      </c>
      <c r="H1646">
        <v>85.137490142399997</v>
      </c>
      <c r="I1646">
        <v>563.63087526799995</v>
      </c>
      <c r="J1646">
        <v>505.41406788299997</v>
      </c>
      <c r="K1646">
        <v>179.52740836000001</v>
      </c>
      <c r="L1646">
        <v>89.763704179900003</v>
      </c>
    </row>
    <row r="1647" spans="1:13">
      <c r="A1647">
        <v>6694</v>
      </c>
      <c r="B1647">
        <v>1988</v>
      </c>
      <c r="C1647">
        <v>2</v>
      </c>
      <c r="D1647">
        <v>957.10982934000003</v>
      </c>
      <c r="E1647">
        <v>5.3695561685800003E-2</v>
      </c>
      <c r="F1647">
        <v>344.81451079300001</v>
      </c>
      <c r="G1647">
        <v>452.275771539</v>
      </c>
      <c r="H1647">
        <v>75.131020625900007</v>
      </c>
      <c r="I1647">
        <v>472.185792021</v>
      </c>
      <c r="J1647">
        <v>560.56942666899999</v>
      </c>
      <c r="K1647">
        <v>172.76293723200001</v>
      </c>
      <c r="L1647">
        <v>86.381468616099994</v>
      </c>
    </row>
    <row r="1648" spans="1:13">
      <c r="A1648">
        <v>6694</v>
      </c>
      <c r="B1648">
        <v>1988</v>
      </c>
      <c r="C1648">
        <v>3</v>
      </c>
      <c r="D1648">
        <v>9.7664268300000003</v>
      </c>
      <c r="E1648">
        <v>0</v>
      </c>
      <c r="F1648">
        <v>481.72154887400001</v>
      </c>
      <c r="G1648">
        <v>2.7645214081799998</v>
      </c>
      <c r="H1648">
        <v>105.146005558</v>
      </c>
      <c r="I1648">
        <v>585.26564480699994</v>
      </c>
      <c r="J1648">
        <v>464.53423915799999</v>
      </c>
      <c r="K1648">
        <v>184.901101109</v>
      </c>
      <c r="L1648">
        <v>92.450550554399996</v>
      </c>
    </row>
    <row r="1649" spans="1:13">
      <c r="A1649">
        <v>6694</v>
      </c>
      <c r="B1649">
        <v>1988</v>
      </c>
      <c r="C1649">
        <v>4</v>
      </c>
      <c r="D1649">
        <v>937.57697568000003</v>
      </c>
      <c r="E1649">
        <v>2.0606526059999998E-3</v>
      </c>
      <c r="F1649">
        <v>454.42447865700001</v>
      </c>
      <c r="G1649">
        <v>431.645983167</v>
      </c>
      <c r="H1649">
        <v>100.016051465</v>
      </c>
      <c r="I1649">
        <v>604.72959550600001</v>
      </c>
      <c r="J1649">
        <v>654.13320070999998</v>
      </c>
      <c r="K1649">
        <v>195.15370835600001</v>
      </c>
      <c r="L1649">
        <v>97.576854178100007</v>
      </c>
    </row>
    <row r="1650" spans="1:13">
      <c r="A1650">
        <v>6694</v>
      </c>
      <c r="B1650">
        <v>1988</v>
      </c>
      <c r="C1650">
        <v>5</v>
      </c>
      <c r="D1650">
        <v>3.25547561</v>
      </c>
      <c r="E1650">
        <v>0</v>
      </c>
      <c r="F1650">
        <v>441.48890820399998</v>
      </c>
      <c r="G1650">
        <v>1.8386136008800001E-3</v>
      </c>
      <c r="H1650">
        <v>97.424126737199998</v>
      </c>
      <c r="I1650">
        <v>584.03181769299999</v>
      </c>
      <c r="J1650">
        <v>621.68924772100002</v>
      </c>
      <c r="K1650">
        <v>196.844248728</v>
      </c>
      <c r="L1650">
        <v>98.422124364200002</v>
      </c>
      <c r="M1650" s="1"/>
    </row>
    <row r="1651" spans="1:13">
      <c r="A1651">
        <v>6694</v>
      </c>
      <c r="B1651">
        <v>1988</v>
      </c>
      <c r="C1651">
        <v>6</v>
      </c>
      <c r="D1651">
        <v>0</v>
      </c>
      <c r="E1651">
        <v>0</v>
      </c>
      <c r="F1651">
        <v>444.06704761999998</v>
      </c>
      <c r="G1651">
        <v>1.28055478563E-3</v>
      </c>
      <c r="H1651">
        <v>98.470492190200005</v>
      </c>
      <c r="I1651">
        <v>540.75859244000003</v>
      </c>
      <c r="J1651">
        <v>707.02147116499998</v>
      </c>
      <c r="K1651">
        <v>199.896859874</v>
      </c>
      <c r="L1651">
        <v>99.948429937100002</v>
      </c>
      <c r="M1651" s="1"/>
    </row>
    <row r="1652" spans="1:13">
      <c r="A1652">
        <v>6694</v>
      </c>
      <c r="B1652">
        <v>1988</v>
      </c>
      <c r="C1652">
        <v>7</v>
      </c>
      <c r="D1652">
        <v>0</v>
      </c>
      <c r="E1652">
        <v>0</v>
      </c>
      <c r="F1652">
        <v>435.81812111900001</v>
      </c>
      <c r="G1652">
        <v>1.02875281109E-3</v>
      </c>
      <c r="H1652">
        <v>96.786895288799997</v>
      </c>
      <c r="I1652">
        <v>523.21923481199997</v>
      </c>
      <c r="J1652">
        <v>681.011603089</v>
      </c>
      <c r="K1652">
        <v>187.95956793600001</v>
      </c>
      <c r="L1652">
        <v>93.979783967900005</v>
      </c>
      <c r="M1652" s="1"/>
    </row>
    <row r="1653" spans="1:13">
      <c r="A1653">
        <v>6694</v>
      </c>
      <c r="B1653">
        <v>1988</v>
      </c>
      <c r="C1653">
        <v>8</v>
      </c>
      <c r="D1653">
        <v>0</v>
      </c>
      <c r="E1653">
        <v>0</v>
      </c>
      <c r="F1653">
        <v>389.93621446899999</v>
      </c>
      <c r="G1653">
        <v>8.0601954729000004E-4</v>
      </c>
      <c r="H1653">
        <v>86.599854631599996</v>
      </c>
      <c r="I1653">
        <v>484.317440336</v>
      </c>
      <c r="J1653">
        <v>643.45212923300005</v>
      </c>
      <c r="K1653">
        <v>172.982330018</v>
      </c>
      <c r="L1653">
        <v>86.491165009200003</v>
      </c>
      <c r="M1653" s="1"/>
    </row>
    <row r="1654" spans="1:13">
      <c r="A1654">
        <v>6694</v>
      </c>
      <c r="B1654">
        <v>1988</v>
      </c>
      <c r="C1654">
        <v>9</v>
      </c>
      <c r="D1654">
        <v>19.532853660000001</v>
      </c>
      <c r="E1654">
        <v>0</v>
      </c>
      <c r="F1654">
        <v>349.58928184000001</v>
      </c>
      <c r="G1654">
        <v>6.5139699357499999E-4</v>
      </c>
      <c r="H1654">
        <v>77.673269118500002</v>
      </c>
      <c r="I1654">
        <v>444.59424636199998</v>
      </c>
      <c r="J1654">
        <v>544.82498177399998</v>
      </c>
      <c r="K1654">
        <v>149.15588178600001</v>
      </c>
      <c r="L1654">
        <v>74.577940893100006</v>
      </c>
    </row>
    <row r="1655" spans="1:13">
      <c r="A1655">
        <v>6694</v>
      </c>
      <c r="B1655">
        <v>1988</v>
      </c>
      <c r="C1655">
        <v>10</v>
      </c>
      <c r="D1655">
        <v>0</v>
      </c>
      <c r="E1655">
        <v>0</v>
      </c>
      <c r="F1655">
        <v>234.31806451599999</v>
      </c>
      <c r="G1655">
        <v>2.4546010376099998E-4</v>
      </c>
      <c r="H1655">
        <v>52.077734666399998</v>
      </c>
      <c r="I1655">
        <v>356.14102861600003</v>
      </c>
      <c r="J1655">
        <v>412.13116836699999</v>
      </c>
      <c r="K1655">
        <v>96.771219161199994</v>
      </c>
      <c r="L1655">
        <v>48.385609580599997</v>
      </c>
      <c r="M1655" s="1"/>
    </row>
    <row r="1656" spans="1:13">
      <c r="A1656">
        <v>6694</v>
      </c>
      <c r="B1656">
        <v>1988</v>
      </c>
      <c r="C1656">
        <v>11</v>
      </c>
      <c r="D1656">
        <v>423.21182929999998</v>
      </c>
      <c r="E1656">
        <v>0</v>
      </c>
      <c r="F1656">
        <v>173.97176859800001</v>
      </c>
      <c r="G1656">
        <v>175.02138126599999</v>
      </c>
      <c r="H1656">
        <v>38.6288870956</v>
      </c>
      <c r="I1656">
        <v>402.96816392099998</v>
      </c>
      <c r="J1656">
        <v>406.12328745000002</v>
      </c>
      <c r="K1656">
        <v>78.229429461699993</v>
      </c>
      <c r="L1656">
        <v>39.114714730800003</v>
      </c>
    </row>
    <row r="1657" spans="1:13">
      <c r="A1657">
        <v>6694</v>
      </c>
      <c r="B1657">
        <v>1988</v>
      </c>
      <c r="C1657">
        <v>12</v>
      </c>
      <c r="D1657">
        <v>1774.23420745</v>
      </c>
      <c r="E1657">
        <v>0.145671747135</v>
      </c>
      <c r="F1657">
        <v>490.63864679699998</v>
      </c>
      <c r="G1657">
        <v>822.81269509399999</v>
      </c>
      <c r="H1657">
        <v>107.87000925300001</v>
      </c>
      <c r="I1657">
        <v>646.49580531399999</v>
      </c>
      <c r="J1657">
        <v>826.82052524999995</v>
      </c>
      <c r="K1657">
        <v>232.239504858</v>
      </c>
      <c r="L1657">
        <v>116.119752429</v>
      </c>
    </row>
    <row r="1658" spans="1:13">
      <c r="A1658">
        <v>6694</v>
      </c>
      <c r="B1658">
        <v>1989</v>
      </c>
      <c r="C1658">
        <v>1</v>
      </c>
      <c r="D1658">
        <v>279.97090245999999</v>
      </c>
      <c r="E1658">
        <v>6.3739850887999999E-3</v>
      </c>
      <c r="F1658">
        <v>421.78079062400002</v>
      </c>
      <c r="G1658">
        <v>118.39438852000001</v>
      </c>
      <c r="H1658">
        <v>91.934053795799997</v>
      </c>
      <c r="I1658">
        <v>534.60292968299996</v>
      </c>
      <c r="J1658">
        <v>398.65287276599997</v>
      </c>
      <c r="K1658">
        <v>175.47072727</v>
      </c>
      <c r="L1658">
        <v>87.735363635200002</v>
      </c>
    </row>
    <row r="1659" spans="1:13">
      <c r="A1659">
        <v>6694</v>
      </c>
      <c r="B1659">
        <v>1989</v>
      </c>
      <c r="C1659">
        <v>2</v>
      </c>
      <c r="D1659">
        <v>836.65723176999995</v>
      </c>
      <c r="E1659">
        <v>2.3379176440699999E-2</v>
      </c>
      <c r="F1659">
        <v>293.240481596</v>
      </c>
      <c r="G1659">
        <v>383.54419942700002</v>
      </c>
      <c r="H1659">
        <v>63.706795771300001</v>
      </c>
      <c r="I1659">
        <v>398.41551986399998</v>
      </c>
      <c r="J1659">
        <v>385.07082094200001</v>
      </c>
      <c r="K1659">
        <v>131.09400560200001</v>
      </c>
      <c r="L1659">
        <v>65.547002801199994</v>
      </c>
    </row>
    <row r="1660" spans="1:13">
      <c r="A1660">
        <v>6694</v>
      </c>
      <c r="B1660">
        <v>1989</v>
      </c>
      <c r="C1660">
        <v>3</v>
      </c>
      <c r="D1660">
        <v>442.74468295999998</v>
      </c>
      <c r="E1660">
        <v>6.3151435965999999E-3</v>
      </c>
      <c r="F1660">
        <v>312.00495452000001</v>
      </c>
      <c r="G1660">
        <v>192.842290921</v>
      </c>
      <c r="H1660">
        <v>68.469265555000007</v>
      </c>
      <c r="I1660">
        <v>535.39509180100004</v>
      </c>
      <c r="J1660">
        <v>412.17231993399997</v>
      </c>
      <c r="K1660">
        <v>133.27304642799999</v>
      </c>
      <c r="L1660">
        <v>66.636523213800004</v>
      </c>
    </row>
    <row r="1661" spans="1:13">
      <c r="A1661">
        <v>6694</v>
      </c>
      <c r="B1661">
        <v>1989</v>
      </c>
      <c r="C1661">
        <v>4</v>
      </c>
      <c r="D1661">
        <v>0</v>
      </c>
      <c r="E1661">
        <v>0</v>
      </c>
      <c r="F1661">
        <v>287.436864017</v>
      </c>
      <c r="G1661">
        <v>9.7115987469200001E-4</v>
      </c>
      <c r="H1661">
        <v>63.536629303700003</v>
      </c>
      <c r="I1661">
        <v>445.77388699699998</v>
      </c>
      <c r="J1661">
        <v>441.25230929600002</v>
      </c>
      <c r="K1661">
        <v>125.705337</v>
      </c>
      <c r="L1661">
        <v>62.852668499899998</v>
      </c>
    </row>
    <row r="1662" spans="1:13">
      <c r="A1662">
        <v>6694</v>
      </c>
      <c r="B1662">
        <v>1989</v>
      </c>
      <c r="C1662">
        <v>5</v>
      </c>
      <c r="D1662">
        <v>13.02190244</v>
      </c>
      <c r="E1662">
        <v>0</v>
      </c>
      <c r="F1662">
        <v>253.84693315800001</v>
      </c>
      <c r="G1662">
        <v>3.3302046736600002E-4</v>
      </c>
      <c r="H1662">
        <v>56.296347586899998</v>
      </c>
      <c r="I1662">
        <v>464.25433970699999</v>
      </c>
      <c r="J1662">
        <v>520.84341447199995</v>
      </c>
      <c r="K1662">
        <v>113.757993103</v>
      </c>
      <c r="L1662">
        <v>56.878996551599997</v>
      </c>
    </row>
    <row r="1663" spans="1:13">
      <c r="A1663">
        <v>6694</v>
      </c>
      <c r="B1663">
        <v>1989</v>
      </c>
      <c r="C1663">
        <v>6</v>
      </c>
      <c r="D1663">
        <v>0</v>
      </c>
      <c r="E1663">
        <v>0</v>
      </c>
      <c r="F1663">
        <v>288.869659662</v>
      </c>
      <c r="G1663">
        <v>6.7956575275699999E-4</v>
      </c>
      <c r="H1663">
        <v>64.100865460899996</v>
      </c>
      <c r="I1663">
        <v>460.28951938599999</v>
      </c>
      <c r="J1663">
        <v>614.67860588500002</v>
      </c>
      <c r="K1663">
        <v>136.908636844</v>
      </c>
      <c r="L1663">
        <v>68.454318421799996</v>
      </c>
    </row>
    <row r="1664" spans="1:13">
      <c r="A1664">
        <v>6694</v>
      </c>
      <c r="B1664">
        <v>1989</v>
      </c>
      <c r="C1664">
        <v>7</v>
      </c>
      <c r="D1664">
        <v>0</v>
      </c>
      <c r="E1664">
        <v>0</v>
      </c>
      <c r="F1664">
        <v>462.355966556</v>
      </c>
      <c r="G1664">
        <v>1.2837322876099999E-3</v>
      </c>
      <c r="H1664">
        <v>102.689834382</v>
      </c>
      <c r="I1664">
        <v>526.86145769899997</v>
      </c>
      <c r="J1664">
        <v>729.819875035</v>
      </c>
      <c r="K1664">
        <v>205.060205059</v>
      </c>
      <c r="L1664">
        <v>102.530102529</v>
      </c>
      <c r="M1664" s="1"/>
    </row>
    <row r="1665" spans="1:13">
      <c r="A1665">
        <v>6694</v>
      </c>
      <c r="B1665">
        <v>1989</v>
      </c>
      <c r="C1665">
        <v>8</v>
      </c>
      <c r="D1665">
        <v>0</v>
      </c>
      <c r="E1665">
        <v>0</v>
      </c>
      <c r="F1665">
        <v>443.60848419899997</v>
      </c>
      <c r="G1665">
        <v>1.07199542789E-3</v>
      </c>
      <c r="H1665">
        <v>98.549344504999993</v>
      </c>
      <c r="I1665">
        <v>499.89638359399999</v>
      </c>
      <c r="J1665">
        <v>674.70837271200003</v>
      </c>
      <c r="K1665">
        <v>192.54112799200001</v>
      </c>
      <c r="L1665">
        <v>96.270563995900005</v>
      </c>
      <c r="M1665" s="1"/>
    </row>
    <row r="1666" spans="1:13">
      <c r="A1666">
        <v>6694</v>
      </c>
      <c r="B1666">
        <v>1989</v>
      </c>
      <c r="C1666">
        <v>9</v>
      </c>
      <c r="D1666">
        <v>130.2190244</v>
      </c>
      <c r="E1666">
        <v>5.0982649617099998E-3</v>
      </c>
      <c r="F1666">
        <v>351.83692446700002</v>
      </c>
      <c r="G1666">
        <v>50.468659748299999</v>
      </c>
      <c r="H1666">
        <v>78.1536954651</v>
      </c>
      <c r="I1666">
        <v>480.56852756299998</v>
      </c>
      <c r="J1666">
        <v>573.79246800600004</v>
      </c>
      <c r="K1666">
        <v>154.61671345400001</v>
      </c>
      <c r="L1666">
        <v>77.308356727100005</v>
      </c>
      <c r="M1666" s="1"/>
    </row>
    <row r="1667" spans="1:13">
      <c r="A1667">
        <v>6694</v>
      </c>
      <c r="B1667">
        <v>1989</v>
      </c>
      <c r="C1667">
        <v>10</v>
      </c>
      <c r="D1667">
        <v>117.19712196</v>
      </c>
      <c r="E1667">
        <v>0</v>
      </c>
      <c r="F1667">
        <v>274.13548180499998</v>
      </c>
      <c r="G1667">
        <v>48.577941975999998</v>
      </c>
      <c r="H1667">
        <v>60.9126144755</v>
      </c>
      <c r="I1667">
        <v>412.19592546299998</v>
      </c>
      <c r="J1667">
        <v>467.31275580699997</v>
      </c>
      <c r="K1667">
        <v>116.460620138</v>
      </c>
      <c r="L1667">
        <v>58.230310069200002</v>
      </c>
      <c r="M1667" s="1"/>
    </row>
    <row r="1668" spans="1:13">
      <c r="A1668">
        <v>6694</v>
      </c>
      <c r="B1668">
        <v>1989</v>
      </c>
      <c r="C1668">
        <v>11</v>
      </c>
      <c r="D1668">
        <v>153.00735366999999</v>
      </c>
      <c r="E1668">
        <v>0</v>
      </c>
      <c r="F1668">
        <v>247.19934611400001</v>
      </c>
      <c r="G1668">
        <v>64.105215739399995</v>
      </c>
      <c r="H1668">
        <v>54.900326071899997</v>
      </c>
      <c r="I1668">
        <v>394.69689630900001</v>
      </c>
      <c r="J1668">
        <v>472.027975884</v>
      </c>
      <c r="K1668">
        <v>110.702175354</v>
      </c>
      <c r="L1668">
        <v>55.351087676799999</v>
      </c>
    </row>
    <row r="1669" spans="1:13">
      <c r="A1669">
        <v>6694</v>
      </c>
      <c r="B1669">
        <v>1989</v>
      </c>
      <c r="C1669">
        <v>12</v>
      </c>
      <c r="D1669">
        <v>55.343085369999997</v>
      </c>
      <c r="E1669">
        <v>0</v>
      </c>
      <c r="F1669">
        <v>208.04996904999999</v>
      </c>
      <c r="G1669">
        <v>20.818896666800001</v>
      </c>
      <c r="H1669">
        <v>46.237745216599997</v>
      </c>
      <c r="I1669">
        <v>345.93271358800001</v>
      </c>
      <c r="J1669">
        <v>373.96146161399997</v>
      </c>
      <c r="K1669">
        <v>86.112968575699995</v>
      </c>
      <c r="L1669">
        <v>43.056484287899998</v>
      </c>
    </row>
    <row r="1670" spans="1:13">
      <c r="A1670">
        <v>6694</v>
      </c>
      <c r="B1670">
        <v>1990</v>
      </c>
      <c r="C1670">
        <v>1</v>
      </c>
      <c r="D1670">
        <v>686.90535370999999</v>
      </c>
      <c r="E1670">
        <v>5.5546621327200001E-3</v>
      </c>
      <c r="F1670">
        <v>229.982210788</v>
      </c>
      <c r="G1670">
        <v>319.47277745600002</v>
      </c>
      <c r="H1670">
        <v>50.932225563700001</v>
      </c>
      <c r="I1670">
        <v>462.550058589</v>
      </c>
      <c r="J1670">
        <v>502.87741711400002</v>
      </c>
      <c r="K1670">
        <v>108.41511577999999</v>
      </c>
      <c r="L1670">
        <v>54.207557889999997</v>
      </c>
    </row>
    <row r="1671" spans="1:13">
      <c r="A1671">
        <v>6694</v>
      </c>
      <c r="B1671">
        <v>1990</v>
      </c>
      <c r="C1671">
        <v>2</v>
      </c>
      <c r="D1671">
        <v>1136.1609878899999</v>
      </c>
      <c r="E1671">
        <v>9.4229914588800007E-2</v>
      </c>
      <c r="F1671">
        <v>334.428060335</v>
      </c>
      <c r="G1671">
        <v>551.12288803499996</v>
      </c>
      <c r="H1671">
        <v>73.434026204299997</v>
      </c>
      <c r="I1671">
        <v>390.795202367</v>
      </c>
      <c r="J1671">
        <v>543.48316110899998</v>
      </c>
      <c r="K1671">
        <v>146.77524717599999</v>
      </c>
      <c r="L1671">
        <v>73.387623587799993</v>
      </c>
    </row>
    <row r="1672" spans="1:13">
      <c r="A1672">
        <v>6694</v>
      </c>
      <c r="B1672">
        <v>1990</v>
      </c>
      <c r="C1672">
        <v>3</v>
      </c>
      <c r="D1672">
        <v>91.153317079999994</v>
      </c>
      <c r="E1672">
        <v>0</v>
      </c>
      <c r="F1672">
        <v>268.129012751</v>
      </c>
      <c r="G1672">
        <v>27.761224801099999</v>
      </c>
      <c r="H1672">
        <v>58.843049278499997</v>
      </c>
      <c r="I1672">
        <v>473.62312794899998</v>
      </c>
      <c r="J1672">
        <v>315.67499990300001</v>
      </c>
      <c r="K1672">
        <v>113.154826335</v>
      </c>
      <c r="L1672">
        <v>56.577413167700001</v>
      </c>
    </row>
    <row r="1673" spans="1:13">
      <c r="A1673">
        <v>6694</v>
      </c>
      <c r="B1673">
        <v>1990</v>
      </c>
      <c r="C1673">
        <v>4</v>
      </c>
      <c r="D1673">
        <v>136.72997562</v>
      </c>
      <c r="E1673">
        <v>0</v>
      </c>
      <c r="F1673">
        <v>188.31980696599999</v>
      </c>
      <c r="G1673">
        <v>43.372331164599998</v>
      </c>
      <c r="H1673">
        <v>41.659438323400003</v>
      </c>
      <c r="I1673">
        <v>437.97245081199998</v>
      </c>
      <c r="J1673">
        <v>345.41298911600001</v>
      </c>
      <c r="K1673">
        <v>82.747924767499995</v>
      </c>
      <c r="L1673">
        <v>41.373962383699997</v>
      </c>
    </row>
    <row r="1674" spans="1:13">
      <c r="A1674">
        <v>6694</v>
      </c>
      <c r="B1674">
        <v>1990</v>
      </c>
      <c r="C1674">
        <v>5</v>
      </c>
      <c r="D1674">
        <v>214.86139026000001</v>
      </c>
      <c r="E1674">
        <v>7.5195426467399998E-3</v>
      </c>
      <c r="F1674">
        <v>275.11051925999999</v>
      </c>
      <c r="G1674">
        <v>82.115522201100006</v>
      </c>
      <c r="H1674">
        <v>61.034616951899999</v>
      </c>
      <c r="I1674">
        <v>528.68406186300001</v>
      </c>
      <c r="J1674">
        <v>596.97290264399999</v>
      </c>
      <c r="K1674">
        <v>126.989714857</v>
      </c>
      <c r="L1674">
        <v>63.494857428300001</v>
      </c>
    </row>
    <row r="1675" spans="1:13">
      <c r="A1675">
        <v>6694</v>
      </c>
      <c r="B1675">
        <v>1990</v>
      </c>
      <c r="C1675">
        <v>6</v>
      </c>
      <c r="D1675">
        <v>0</v>
      </c>
      <c r="E1675">
        <v>0</v>
      </c>
      <c r="F1675">
        <v>404.18626281299998</v>
      </c>
      <c r="G1675">
        <v>2.1423905109600001E-3</v>
      </c>
      <c r="H1675">
        <v>89.626915847099994</v>
      </c>
      <c r="I1675">
        <v>538.58752450500003</v>
      </c>
      <c r="J1675">
        <v>787.37607445200001</v>
      </c>
      <c r="K1675">
        <v>206.67714429099999</v>
      </c>
      <c r="L1675">
        <v>103.338572145</v>
      </c>
    </row>
    <row r="1676" spans="1:13">
      <c r="A1676">
        <v>6694</v>
      </c>
      <c r="B1676">
        <v>1990</v>
      </c>
      <c r="C1676">
        <v>7</v>
      </c>
      <c r="D1676">
        <v>0</v>
      </c>
      <c r="E1676">
        <v>0</v>
      </c>
      <c r="F1676">
        <v>640.58411565500001</v>
      </c>
      <c r="G1676">
        <v>2.4685630618200001E-3</v>
      </c>
      <c r="H1676">
        <v>142.300122964</v>
      </c>
      <c r="I1676">
        <v>580.43907504499998</v>
      </c>
      <c r="J1676">
        <v>834.66660284199997</v>
      </c>
      <c r="K1676">
        <v>279.08298676999999</v>
      </c>
      <c r="L1676">
        <v>139.541493385</v>
      </c>
      <c r="M1676" s="1"/>
    </row>
    <row r="1677" spans="1:13">
      <c r="A1677">
        <v>6694</v>
      </c>
      <c r="B1677">
        <v>1990</v>
      </c>
      <c r="C1677">
        <v>8</v>
      </c>
      <c r="D1677">
        <v>19.532853660000001</v>
      </c>
      <c r="E1677">
        <v>0</v>
      </c>
      <c r="F1677">
        <v>438.64046321699999</v>
      </c>
      <c r="G1677">
        <v>1.7357917217900001</v>
      </c>
      <c r="H1677">
        <v>97.476396337099999</v>
      </c>
      <c r="I1677">
        <v>499.25383106200002</v>
      </c>
      <c r="J1677">
        <v>619.85447151100004</v>
      </c>
      <c r="K1677">
        <v>183.81752732000001</v>
      </c>
      <c r="L1677">
        <v>91.908763660199995</v>
      </c>
      <c r="M1677" s="1"/>
    </row>
    <row r="1678" spans="1:13">
      <c r="A1678">
        <v>6694</v>
      </c>
      <c r="B1678">
        <v>1990</v>
      </c>
      <c r="C1678">
        <v>9</v>
      </c>
      <c r="D1678">
        <v>0</v>
      </c>
      <c r="E1678">
        <v>0</v>
      </c>
      <c r="F1678">
        <v>431.29822552799999</v>
      </c>
      <c r="G1678">
        <v>1.0430373531600001E-3</v>
      </c>
      <c r="H1678">
        <v>95.827294954300001</v>
      </c>
      <c r="I1678">
        <v>455.56990686900002</v>
      </c>
      <c r="J1678">
        <v>622.071476555</v>
      </c>
      <c r="K1678">
        <v>184.688618865</v>
      </c>
      <c r="L1678">
        <v>92.344309432700001</v>
      </c>
      <c r="M1678" s="1"/>
    </row>
    <row r="1679" spans="1:13">
      <c r="A1679">
        <v>6694</v>
      </c>
      <c r="B1679">
        <v>1990</v>
      </c>
      <c r="C1679">
        <v>10</v>
      </c>
      <c r="D1679">
        <v>0</v>
      </c>
      <c r="E1679">
        <v>0</v>
      </c>
      <c r="F1679">
        <v>353.92953508300002</v>
      </c>
      <c r="G1679">
        <v>6.6671489292200001E-4</v>
      </c>
      <c r="H1679">
        <v>78.622095404800007</v>
      </c>
      <c r="I1679">
        <v>428.42743892700003</v>
      </c>
      <c r="J1679">
        <v>564.870542204</v>
      </c>
      <c r="K1679">
        <v>154.84332937600001</v>
      </c>
      <c r="L1679">
        <v>77.421664687800003</v>
      </c>
      <c r="M1679" s="1"/>
    </row>
    <row r="1680" spans="1:13">
      <c r="A1680">
        <v>6694</v>
      </c>
      <c r="B1680">
        <v>1990</v>
      </c>
      <c r="C1680">
        <v>11</v>
      </c>
      <c r="D1680">
        <v>328.80303660999999</v>
      </c>
      <c r="E1680" s="1">
        <v>7.5855530050100003E-3</v>
      </c>
      <c r="F1680">
        <v>307.941698471</v>
      </c>
      <c r="G1680">
        <v>139.23345010200001</v>
      </c>
      <c r="H1680">
        <v>68.384991537999994</v>
      </c>
      <c r="I1680">
        <v>472.65485565</v>
      </c>
      <c r="J1680">
        <v>538.487588319</v>
      </c>
      <c r="K1680">
        <v>138.32423083</v>
      </c>
      <c r="L1680">
        <v>69.162115415100004</v>
      </c>
    </row>
    <row r="1681" spans="1:13">
      <c r="A1681">
        <v>6694</v>
      </c>
      <c r="B1681">
        <v>1990</v>
      </c>
      <c r="C1681">
        <v>12</v>
      </c>
      <c r="D1681">
        <v>13.02190244</v>
      </c>
      <c r="E1681">
        <v>0</v>
      </c>
      <c r="F1681">
        <v>293.65178647499999</v>
      </c>
      <c r="G1681">
        <v>5.63009201718E-4</v>
      </c>
      <c r="H1681">
        <v>65.235154751699994</v>
      </c>
      <c r="I1681">
        <v>431.75533752500002</v>
      </c>
      <c r="J1681">
        <v>491.11429958799999</v>
      </c>
      <c r="K1681">
        <v>126.551351496</v>
      </c>
      <c r="L1681">
        <v>63.275675747800001</v>
      </c>
      <c r="M1681" s="1"/>
    </row>
    <row r="1682" spans="1:13">
      <c r="A1682">
        <v>6694</v>
      </c>
      <c r="B1682">
        <v>1991</v>
      </c>
      <c r="C1682">
        <v>1</v>
      </c>
      <c r="D1682">
        <v>625.05131712000002</v>
      </c>
      <c r="E1682" s="1">
        <v>7.41508910247E-5</v>
      </c>
      <c r="F1682">
        <v>311.32986565800002</v>
      </c>
      <c r="G1682">
        <v>306.29631028099999</v>
      </c>
      <c r="H1682">
        <v>69.006556824200004</v>
      </c>
      <c r="I1682">
        <v>389.37190242000003</v>
      </c>
      <c r="J1682">
        <v>496.82796655800001</v>
      </c>
      <c r="K1682">
        <v>134.95163133299999</v>
      </c>
      <c r="L1682">
        <v>67.475815666700001</v>
      </c>
    </row>
    <row r="1683" spans="1:13">
      <c r="A1683">
        <v>6694</v>
      </c>
      <c r="B1683">
        <v>1991</v>
      </c>
      <c r="C1683">
        <v>2</v>
      </c>
      <c r="D1683">
        <v>1513.7961586500001</v>
      </c>
      <c r="E1683">
        <v>0.76782403918800002</v>
      </c>
      <c r="F1683">
        <v>201.51032745200001</v>
      </c>
      <c r="G1683">
        <v>782.865091506</v>
      </c>
      <c r="H1683">
        <v>44.087228061499999</v>
      </c>
      <c r="I1683">
        <v>266.398187248</v>
      </c>
      <c r="J1683">
        <v>676.36061339399998</v>
      </c>
      <c r="K1683">
        <v>177.91025582200001</v>
      </c>
      <c r="L1683">
        <v>88.955127911000005</v>
      </c>
    </row>
    <row r="1684" spans="1:13">
      <c r="A1684">
        <v>6694</v>
      </c>
      <c r="B1684">
        <v>1991</v>
      </c>
      <c r="C1684">
        <v>3</v>
      </c>
      <c r="D1684">
        <v>2070.4824879600001</v>
      </c>
      <c r="E1684">
        <v>1.2580514730600001</v>
      </c>
      <c r="F1684">
        <v>973.20467341200003</v>
      </c>
      <c r="G1684">
        <v>1068.14549276</v>
      </c>
      <c r="H1684">
        <v>207.510404849</v>
      </c>
      <c r="I1684">
        <v>720.28173775599998</v>
      </c>
      <c r="J1684">
        <v>761.01609583100003</v>
      </c>
      <c r="K1684">
        <v>378.97537938900001</v>
      </c>
      <c r="L1684">
        <v>189.48768969400001</v>
      </c>
    </row>
    <row r="1685" spans="1:13">
      <c r="A1685">
        <v>6694</v>
      </c>
      <c r="B1685">
        <v>1991</v>
      </c>
      <c r="C1685">
        <v>4</v>
      </c>
      <c r="D1685">
        <v>0</v>
      </c>
      <c r="E1685">
        <v>0</v>
      </c>
      <c r="F1685">
        <v>627.97310965199995</v>
      </c>
      <c r="G1685">
        <v>1.0906377898200001E-2</v>
      </c>
      <c r="H1685">
        <v>129.479458921</v>
      </c>
      <c r="I1685">
        <v>608.76716719199999</v>
      </c>
      <c r="J1685">
        <v>441.38486544099999</v>
      </c>
      <c r="K1685">
        <v>225.21016609899999</v>
      </c>
      <c r="L1685">
        <v>112.60508305</v>
      </c>
    </row>
    <row r="1686" spans="1:13">
      <c r="A1686">
        <v>6694</v>
      </c>
      <c r="B1686">
        <v>1991</v>
      </c>
      <c r="C1686">
        <v>5</v>
      </c>
      <c r="D1686">
        <v>0</v>
      </c>
      <c r="E1686">
        <v>0</v>
      </c>
      <c r="F1686">
        <v>441.548914696</v>
      </c>
      <c r="G1686">
        <v>7.1120736383899999E-4</v>
      </c>
      <c r="H1686">
        <v>95.571049973499996</v>
      </c>
      <c r="I1686">
        <v>526.620041808</v>
      </c>
      <c r="J1686">
        <v>532.04306477900002</v>
      </c>
      <c r="K1686">
        <v>175.76805189800001</v>
      </c>
      <c r="L1686">
        <v>87.884025948800002</v>
      </c>
    </row>
    <row r="1687" spans="1:13">
      <c r="A1687">
        <v>6694</v>
      </c>
      <c r="B1687">
        <v>1991</v>
      </c>
      <c r="C1687">
        <v>6</v>
      </c>
      <c r="D1687">
        <v>0</v>
      </c>
      <c r="E1687">
        <v>0</v>
      </c>
      <c r="F1687">
        <v>311.934954463</v>
      </c>
      <c r="G1687">
        <v>5.6014489474099998E-4</v>
      </c>
      <c r="H1687">
        <v>68.629200887400003</v>
      </c>
      <c r="I1687">
        <v>448.21831789700002</v>
      </c>
      <c r="J1687">
        <v>553.02747997300003</v>
      </c>
      <c r="K1687">
        <v>144.85884067500001</v>
      </c>
      <c r="L1687">
        <v>72.429420337500005</v>
      </c>
    </row>
    <row r="1688" spans="1:13">
      <c r="A1688">
        <v>6694</v>
      </c>
      <c r="B1688">
        <v>1991</v>
      </c>
      <c r="C1688">
        <v>7</v>
      </c>
      <c r="D1688">
        <v>16.277378049999999</v>
      </c>
      <c r="E1688">
        <v>0</v>
      </c>
      <c r="F1688">
        <v>326.39296557599999</v>
      </c>
      <c r="G1688">
        <v>4.9938056938400002E-4</v>
      </c>
      <c r="H1688">
        <v>72.354597043200002</v>
      </c>
      <c r="I1688">
        <v>444.41934561199997</v>
      </c>
      <c r="J1688">
        <v>530.43531740399999</v>
      </c>
      <c r="K1688">
        <v>139.42214655199999</v>
      </c>
      <c r="L1688">
        <v>69.711073275800004</v>
      </c>
      <c r="M1688" s="1"/>
    </row>
    <row r="1689" spans="1:13">
      <c r="A1689">
        <v>6694</v>
      </c>
      <c r="B1689">
        <v>1991</v>
      </c>
      <c r="C1689">
        <v>8</v>
      </c>
      <c r="D1689">
        <v>0</v>
      </c>
      <c r="E1689">
        <v>0</v>
      </c>
      <c r="F1689">
        <v>326.72650105899999</v>
      </c>
      <c r="G1689">
        <v>5.8877307381800001E-4</v>
      </c>
      <c r="H1689">
        <v>72.513466984600001</v>
      </c>
      <c r="I1689">
        <v>439.00473627999997</v>
      </c>
      <c r="J1689">
        <v>582.50227241000005</v>
      </c>
      <c r="K1689">
        <v>147.90149036899999</v>
      </c>
      <c r="L1689">
        <v>73.950745184699997</v>
      </c>
      <c r="M1689" s="1"/>
    </row>
    <row r="1690" spans="1:13">
      <c r="A1690">
        <v>6694</v>
      </c>
      <c r="B1690">
        <v>1991</v>
      </c>
      <c r="C1690">
        <v>9</v>
      </c>
      <c r="D1690">
        <v>0</v>
      </c>
      <c r="E1690">
        <v>0</v>
      </c>
      <c r="F1690">
        <v>272.23991684399999</v>
      </c>
      <c r="G1690">
        <v>3.3845763535299999E-4</v>
      </c>
      <c r="H1690">
        <v>60.479194699099999</v>
      </c>
      <c r="I1690">
        <v>385.31932583000003</v>
      </c>
      <c r="J1690">
        <v>466.52606875800001</v>
      </c>
      <c r="K1690">
        <v>115.98079242199999</v>
      </c>
      <c r="L1690">
        <v>57.990396210900002</v>
      </c>
    </row>
    <row r="1691" spans="1:13">
      <c r="A1691">
        <v>6694</v>
      </c>
      <c r="B1691">
        <v>1991</v>
      </c>
      <c r="C1691">
        <v>10</v>
      </c>
      <c r="D1691">
        <v>367.86874392999999</v>
      </c>
      <c r="E1691">
        <v>1.59356324014E-3</v>
      </c>
      <c r="F1691">
        <v>310.57532773999998</v>
      </c>
      <c r="G1691">
        <v>174.373426642</v>
      </c>
      <c r="H1691">
        <v>68.962171502800004</v>
      </c>
      <c r="I1691">
        <v>451.978276687</v>
      </c>
      <c r="J1691">
        <v>591.905228749</v>
      </c>
      <c r="K1691">
        <v>139.63999221700001</v>
      </c>
      <c r="L1691">
        <v>69.819996108500007</v>
      </c>
    </row>
    <row r="1692" spans="1:13">
      <c r="A1692">
        <v>6694</v>
      </c>
      <c r="B1692">
        <v>1991</v>
      </c>
      <c r="C1692">
        <v>11</v>
      </c>
      <c r="D1692">
        <v>0</v>
      </c>
      <c r="E1692">
        <v>0</v>
      </c>
      <c r="F1692">
        <v>254.11433307799999</v>
      </c>
      <c r="G1692">
        <v>1.59099716478E-3</v>
      </c>
      <c r="H1692">
        <v>56.428800525699998</v>
      </c>
      <c r="I1692">
        <v>391.54086088499997</v>
      </c>
      <c r="J1692">
        <v>424.63827421100001</v>
      </c>
      <c r="K1692">
        <v>111.037774687</v>
      </c>
      <c r="L1692">
        <v>55.518887343800003</v>
      </c>
    </row>
    <row r="1693" spans="1:13">
      <c r="A1693">
        <v>6694</v>
      </c>
      <c r="B1693">
        <v>1991</v>
      </c>
      <c r="C1693">
        <v>12</v>
      </c>
      <c r="D1693">
        <v>1627.737805</v>
      </c>
      <c r="E1693">
        <v>0.74962885666500001</v>
      </c>
      <c r="F1693">
        <v>337.10582053600001</v>
      </c>
      <c r="G1693">
        <v>818.44956692100004</v>
      </c>
      <c r="H1693">
        <v>74.205506751100003</v>
      </c>
      <c r="I1693">
        <v>466.52632945400001</v>
      </c>
      <c r="J1693">
        <v>809.73230444000001</v>
      </c>
      <c r="K1693">
        <v>202.42030707500001</v>
      </c>
      <c r="L1693">
        <v>101.210153537</v>
      </c>
      <c r="M1693" s="1"/>
    </row>
    <row r="1694" spans="1:13">
      <c r="A1694">
        <v>6694</v>
      </c>
      <c r="B1694">
        <v>1992</v>
      </c>
      <c r="C1694">
        <v>1</v>
      </c>
      <c r="D1694">
        <v>771.54771957000003</v>
      </c>
      <c r="E1694">
        <v>0.40956319396800001</v>
      </c>
      <c r="F1694">
        <v>673.96670102300004</v>
      </c>
      <c r="G1694">
        <v>365.43055176600001</v>
      </c>
      <c r="H1694">
        <v>144.476229534</v>
      </c>
      <c r="I1694">
        <v>561.32812659599995</v>
      </c>
      <c r="J1694">
        <v>469.83073684200002</v>
      </c>
      <c r="K1694">
        <v>244.80849112000001</v>
      </c>
      <c r="L1694">
        <v>122.40424556000001</v>
      </c>
    </row>
    <row r="1695" spans="1:13">
      <c r="A1695">
        <v>6694</v>
      </c>
      <c r="B1695">
        <v>1992</v>
      </c>
      <c r="C1695">
        <v>2</v>
      </c>
      <c r="D1695">
        <v>4284.2059027599998</v>
      </c>
      <c r="E1695">
        <v>3.9105115069099998</v>
      </c>
      <c r="F1695">
        <v>1518.0809928799999</v>
      </c>
      <c r="G1695">
        <v>2629.7662617699998</v>
      </c>
      <c r="H1695">
        <v>294.21266766999997</v>
      </c>
      <c r="I1695">
        <v>520.65980343700005</v>
      </c>
      <c r="J1695">
        <v>988.85521827499997</v>
      </c>
      <c r="K1695">
        <v>627.04952143800006</v>
      </c>
      <c r="L1695">
        <v>313.52476071900003</v>
      </c>
    </row>
    <row r="1696" spans="1:13">
      <c r="A1696">
        <v>6694</v>
      </c>
      <c r="B1696">
        <v>1992</v>
      </c>
      <c r="C1696">
        <v>3</v>
      </c>
      <c r="D1696">
        <v>2825.7528294799999</v>
      </c>
      <c r="E1696">
        <v>3.34520453906</v>
      </c>
      <c r="F1696">
        <v>1352.59233894</v>
      </c>
      <c r="G1696">
        <v>1461.4205880300001</v>
      </c>
      <c r="H1696">
        <v>247.11905695799999</v>
      </c>
      <c r="I1696">
        <v>638.86595190100002</v>
      </c>
      <c r="J1696">
        <v>596.45387580800002</v>
      </c>
      <c r="K1696">
        <v>520.28287659800003</v>
      </c>
      <c r="L1696">
        <v>260.14143829900001</v>
      </c>
    </row>
    <row r="1697" spans="1:13">
      <c r="A1697">
        <v>6694</v>
      </c>
      <c r="B1697">
        <v>1992</v>
      </c>
      <c r="C1697">
        <v>4</v>
      </c>
      <c r="D1697">
        <v>0</v>
      </c>
      <c r="E1697">
        <v>0</v>
      </c>
      <c r="F1697">
        <v>807.85568991399998</v>
      </c>
      <c r="G1697">
        <v>5.8685126927299998E-2</v>
      </c>
      <c r="H1697">
        <v>148.538696985</v>
      </c>
      <c r="I1697">
        <v>655.33867280000004</v>
      </c>
      <c r="J1697">
        <v>370.42544574700003</v>
      </c>
      <c r="K1697">
        <v>252.51506650100001</v>
      </c>
      <c r="L1697">
        <v>126.257533251</v>
      </c>
    </row>
    <row r="1698" spans="1:13">
      <c r="A1698">
        <v>6694</v>
      </c>
      <c r="B1698">
        <v>1992</v>
      </c>
      <c r="C1698">
        <v>5</v>
      </c>
      <c r="D1698">
        <v>61.85403659</v>
      </c>
      <c r="E1698">
        <v>0</v>
      </c>
      <c r="F1698">
        <v>476.44630798899999</v>
      </c>
      <c r="G1698">
        <v>20.819202439200001</v>
      </c>
      <c r="H1698">
        <v>97.983013122599999</v>
      </c>
      <c r="I1698">
        <v>599.20857986099998</v>
      </c>
      <c r="J1698">
        <v>417.37958810600003</v>
      </c>
      <c r="K1698">
        <v>169.317828574</v>
      </c>
      <c r="L1698">
        <v>84.658914286799998</v>
      </c>
    </row>
    <row r="1699" spans="1:13">
      <c r="A1699">
        <v>6694</v>
      </c>
      <c r="B1699">
        <v>1992</v>
      </c>
      <c r="C1699">
        <v>6</v>
      </c>
      <c r="D1699">
        <v>0</v>
      </c>
      <c r="E1699">
        <v>0</v>
      </c>
      <c r="F1699">
        <v>368.35972333400002</v>
      </c>
      <c r="G1699">
        <v>7.71323344812E-4</v>
      </c>
      <c r="H1699">
        <v>79.8428091567</v>
      </c>
      <c r="I1699">
        <v>566.50934283699996</v>
      </c>
      <c r="J1699">
        <v>638.78723862899994</v>
      </c>
      <c r="K1699">
        <v>167.48493606599999</v>
      </c>
      <c r="L1699">
        <v>83.742468032800005</v>
      </c>
      <c r="M1699" s="1"/>
    </row>
    <row r="1700" spans="1:13">
      <c r="A1700">
        <v>6694</v>
      </c>
      <c r="B1700">
        <v>1992</v>
      </c>
      <c r="C1700">
        <v>7</v>
      </c>
      <c r="D1700">
        <v>126.96354879</v>
      </c>
      <c r="E1700">
        <v>0</v>
      </c>
      <c r="F1700">
        <v>358.03568857300002</v>
      </c>
      <c r="G1700">
        <v>48.578354651300003</v>
      </c>
      <c r="H1700">
        <v>79.017635395100001</v>
      </c>
      <c r="I1700">
        <v>551.62263209100001</v>
      </c>
      <c r="J1700">
        <v>601.55948154800001</v>
      </c>
      <c r="K1700">
        <v>153.60078030700001</v>
      </c>
      <c r="L1700">
        <v>76.8003901533</v>
      </c>
      <c r="M1700" s="1"/>
    </row>
    <row r="1701" spans="1:13">
      <c r="A1701">
        <v>6694</v>
      </c>
      <c r="B1701">
        <v>1992</v>
      </c>
      <c r="C1701">
        <v>8</v>
      </c>
      <c r="D1701">
        <v>0</v>
      </c>
      <c r="E1701">
        <v>0</v>
      </c>
      <c r="F1701">
        <v>418.51902942999999</v>
      </c>
      <c r="G1701">
        <v>1.0345737015900001E-3</v>
      </c>
      <c r="H1701">
        <v>92.804351855600004</v>
      </c>
      <c r="I1701">
        <v>512.710104043</v>
      </c>
      <c r="J1701">
        <v>707.93158106600004</v>
      </c>
      <c r="K1701">
        <v>189.02289248400001</v>
      </c>
      <c r="L1701">
        <v>94.511446241900003</v>
      </c>
      <c r="M1701" s="1"/>
    </row>
    <row r="1702" spans="1:13">
      <c r="A1702">
        <v>6694</v>
      </c>
      <c r="B1702">
        <v>1992</v>
      </c>
      <c r="C1702">
        <v>9</v>
      </c>
      <c r="D1702">
        <v>0</v>
      </c>
      <c r="E1702">
        <v>0</v>
      </c>
      <c r="F1702">
        <v>345.30825462299998</v>
      </c>
      <c r="G1702">
        <v>5.4538521859999998E-4</v>
      </c>
      <c r="H1702">
        <v>76.680622827999997</v>
      </c>
      <c r="I1702">
        <v>437.49936117200002</v>
      </c>
      <c r="J1702">
        <v>558.14639718599994</v>
      </c>
      <c r="K1702">
        <v>149.068381195</v>
      </c>
      <c r="L1702">
        <v>74.534190597600002</v>
      </c>
      <c r="M1702" s="1"/>
    </row>
    <row r="1703" spans="1:13">
      <c r="A1703">
        <v>6694</v>
      </c>
      <c r="B1703">
        <v>1992</v>
      </c>
      <c r="C1703">
        <v>10</v>
      </c>
      <c r="D1703">
        <v>423.21182929999998</v>
      </c>
      <c r="E1703">
        <v>0</v>
      </c>
      <c r="F1703">
        <v>282.054419338</v>
      </c>
      <c r="G1703">
        <v>194.10660348600001</v>
      </c>
      <c r="H1703">
        <v>62.662716767500001</v>
      </c>
      <c r="I1703">
        <v>427.915338878</v>
      </c>
      <c r="J1703">
        <v>506.15430741400002</v>
      </c>
      <c r="K1703">
        <v>119.182712556</v>
      </c>
      <c r="L1703">
        <v>59.591356277800003</v>
      </c>
    </row>
    <row r="1704" spans="1:13">
      <c r="A1704">
        <v>6694</v>
      </c>
      <c r="B1704">
        <v>1992</v>
      </c>
      <c r="C1704">
        <v>11</v>
      </c>
      <c r="D1704">
        <v>0</v>
      </c>
      <c r="E1704">
        <v>0</v>
      </c>
      <c r="F1704">
        <v>234.898430553</v>
      </c>
      <c r="G1704">
        <v>9.5202063067200001E-4</v>
      </c>
      <c r="H1704">
        <v>52.165496444399999</v>
      </c>
      <c r="I1704">
        <v>375.60029456400002</v>
      </c>
      <c r="J1704">
        <v>389.15897594699999</v>
      </c>
      <c r="K1704">
        <v>100.664752044</v>
      </c>
      <c r="L1704">
        <v>50.332376022200002</v>
      </c>
    </row>
    <row r="1705" spans="1:13">
      <c r="A1705">
        <v>6694</v>
      </c>
      <c r="B1705">
        <v>1992</v>
      </c>
      <c r="C1705">
        <v>12</v>
      </c>
      <c r="D1705">
        <v>2002.1175001500001</v>
      </c>
      <c r="E1705">
        <v>0.33112692708300001</v>
      </c>
      <c r="F1705">
        <v>442.931560628</v>
      </c>
      <c r="G1705">
        <v>955.43883314000004</v>
      </c>
      <c r="H1705">
        <v>97.270867870800004</v>
      </c>
      <c r="I1705">
        <v>566.524540452</v>
      </c>
      <c r="J1705">
        <v>792.79913219499997</v>
      </c>
      <c r="K1705">
        <v>229.666266011</v>
      </c>
      <c r="L1705">
        <v>114.833133006</v>
      </c>
    </row>
    <row r="1706" spans="1:13">
      <c r="A1706">
        <v>6694</v>
      </c>
      <c r="B1706">
        <v>1993</v>
      </c>
      <c r="C1706">
        <v>1</v>
      </c>
      <c r="D1706">
        <v>4678.1184515699997</v>
      </c>
      <c r="E1706">
        <v>5.6259734589599999</v>
      </c>
      <c r="F1706">
        <v>1932.7948641200001</v>
      </c>
      <c r="G1706">
        <v>2783.84931757</v>
      </c>
      <c r="H1706">
        <v>376.71644911300001</v>
      </c>
      <c r="I1706">
        <v>616.54082392199996</v>
      </c>
      <c r="J1706">
        <v>1056.59465436</v>
      </c>
      <c r="K1706">
        <v>764.30181749200005</v>
      </c>
      <c r="L1706">
        <v>382.15090874600003</v>
      </c>
    </row>
    <row r="1707" spans="1:13">
      <c r="A1707">
        <v>6694</v>
      </c>
      <c r="B1707">
        <v>1993</v>
      </c>
      <c r="C1707">
        <v>2</v>
      </c>
      <c r="D1707">
        <v>3125.2565856000001</v>
      </c>
      <c r="E1707">
        <v>3.5206622393</v>
      </c>
      <c r="F1707">
        <v>1458.15118921</v>
      </c>
      <c r="G1707">
        <v>1864.2510170999999</v>
      </c>
      <c r="H1707">
        <v>264.88663678</v>
      </c>
      <c r="I1707">
        <v>423.40305207799997</v>
      </c>
      <c r="J1707">
        <v>546.06688535599994</v>
      </c>
      <c r="K1707">
        <v>561.03369032600006</v>
      </c>
      <c r="L1707">
        <v>280.51684516300003</v>
      </c>
    </row>
    <row r="1708" spans="1:13">
      <c r="A1708">
        <v>6694</v>
      </c>
      <c r="B1708">
        <v>1993</v>
      </c>
      <c r="C1708">
        <v>3</v>
      </c>
      <c r="D1708">
        <v>979.89815861</v>
      </c>
      <c r="E1708">
        <v>0.56678027681800003</v>
      </c>
      <c r="F1708">
        <v>1045.52302964</v>
      </c>
      <c r="G1708">
        <v>467.93630936599999</v>
      </c>
      <c r="H1708">
        <v>188.746868127</v>
      </c>
      <c r="I1708">
        <v>652.43997773700005</v>
      </c>
      <c r="J1708">
        <v>466.92387704200002</v>
      </c>
      <c r="K1708">
        <v>353.35623760200002</v>
      </c>
      <c r="L1708">
        <v>176.67811880100001</v>
      </c>
    </row>
    <row r="1709" spans="1:13">
      <c r="A1709">
        <v>6694</v>
      </c>
      <c r="B1709">
        <v>1993</v>
      </c>
      <c r="C1709">
        <v>4</v>
      </c>
      <c r="D1709">
        <v>0</v>
      </c>
      <c r="E1709">
        <v>0</v>
      </c>
      <c r="F1709">
        <v>756.15111152199995</v>
      </c>
      <c r="G1709">
        <v>2.48681197135E-2</v>
      </c>
      <c r="H1709">
        <v>148.30866013100001</v>
      </c>
      <c r="I1709">
        <v>702.55380584299996</v>
      </c>
      <c r="J1709">
        <v>459.51255909299999</v>
      </c>
      <c r="K1709">
        <v>267.99653279699999</v>
      </c>
      <c r="L1709">
        <v>133.998266398</v>
      </c>
      <c r="M1709" s="1"/>
    </row>
    <row r="1710" spans="1:13">
      <c r="A1710">
        <v>6694</v>
      </c>
      <c r="B1710">
        <v>1993</v>
      </c>
      <c r="C1710">
        <v>5</v>
      </c>
      <c r="D1710">
        <v>0</v>
      </c>
      <c r="E1710">
        <v>0</v>
      </c>
      <c r="F1710">
        <v>468.47686689900002</v>
      </c>
      <c r="G1710">
        <v>7.1224456680400001E-4</v>
      </c>
      <c r="H1710">
        <v>99.053339993999998</v>
      </c>
      <c r="I1710">
        <v>605.94824966199997</v>
      </c>
      <c r="J1710">
        <v>553.40613519199997</v>
      </c>
      <c r="K1710">
        <v>182.21705796200001</v>
      </c>
      <c r="L1710">
        <v>91.108528980900005</v>
      </c>
      <c r="M1710" s="1"/>
    </row>
    <row r="1711" spans="1:13">
      <c r="A1711">
        <v>6694</v>
      </c>
      <c r="B1711">
        <v>1993</v>
      </c>
      <c r="C1711">
        <v>6</v>
      </c>
      <c r="D1711">
        <v>283.22637807000001</v>
      </c>
      <c r="E1711">
        <v>6.8246634800100004E-3</v>
      </c>
      <c r="F1711">
        <v>433.80892885600002</v>
      </c>
      <c r="G1711">
        <v>116.30781716</v>
      </c>
      <c r="H1711">
        <v>94.911133263599993</v>
      </c>
      <c r="I1711">
        <v>661.98486047400002</v>
      </c>
      <c r="J1711">
        <v>749.92680542100004</v>
      </c>
      <c r="K1711">
        <v>202.15324302299999</v>
      </c>
      <c r="L1711">
        <v>101.076621511</v>
      </c>
      <c r="M1711" s="1"/>
    </row>
    <row r="1712" spans="1:13">
      <c r="A1712">
        <v>6694</v>
      </c>
      <c r="B1712">
        <v>1993</v>
      </c>
      <c r="C1712">
        <v>7</v>
      </c>
      <c r="D1712">
        <v>0</v>
      </c>
      <c r="E1712">
        <v>0</v>
      </c>
      <c r="F1712">
        <v>413.793251371</v>
      </c>
      <c r="G1712">
        <v>7.7182223770800001E-4</v>
      </c>
      <c r="H1712">
        <v>91.598261130200001</v>
      </c>
      <c r="I1712">
        <v>522.97412733900001</v>
      </c>
      <c r="J1712">
        <v>607.59903916600001</v>
      </c>
      <c r="K1712">
        <v>168.374788559</v>
      </c>
      <c r="L1712">
        <v>84.187394279599999</v>
      </c>
      <c r="M1712" s="1"/>
    </row>
    <row r="1713" spans="1:13">
      <c r="A1713">
        <v>6694</v>
      </c>
      <c r="B1713">
        <v>1993</v>
      </c>
      <c r="C1713">
        <v>8</v>
      </c>
      <c r="D1713">
        <v>0</v>
      </c>
      <c r="E1713">
        <v>0</v>
      </c>
      <c r="F1713">
        <v>324.43861971299998</v>
      </c>
      <c r="G1713">
        <v>5.8252444499799999E-4</v>
      </c>
      <c r="H1713">
        <v>71.959455030300006</v>
      </c>
      <c r="I1713">
        <v>480.13948880100003</v>
      </c>
      <c r="J1713">
        <v>614.188510339</v>
      </c>
      <c r="K1713">
        <v>144.86150232899999</v>
      </c>
      <c r="L1713">
        <v>72.430751164699998</v>
      </c>
      <c r="M1713" s="1"/>
    </row>
    <row r="1714" spans="1:13">
      <c r="A1714">
        <v>6694</v>
      </c>
      <c r="B1714">
        <v>1993</v>
      </c>
      <c r="C1714">
        <v>9</v>
      </c>
      <c r="D1714">
        <v>0</v>
      </c>
      <c r="E1714">
        <v>0</v>
      </c>
      <c r="F1714">
        <v>305.03938670399998</v>
      </c>
      <c r="G1714">
        <v>4.7776237131999999E-4</v>
      </c>
      <c r="H1714">
        <v>67.726660584699999</v>
      </c>
      <c r="I1714">
        <v>422.45430924599998</v>
      </c>
      <c r="J1714">
        <v>550.219068816</v>
      </c>
      <c r="K1714">
        <v>135.54314982099999</v>
      </c>
      <c r="L1714">
        <v>67.771574910599995</v>
      </c>
    </row>
    <row r="1715" spans="1:13">
      <c r="A1715">
        <v>6694</v>
      </c>
      <c r="B1715">
        <v>1993</v>
      </c>
      <c r="C1715">
        <v>10</v>
      </c>
      <c r="D1715">
        <v>126.96354879</v>
      </c>
      <c r="E1715">
        <v>0</v>
      </c>
      <c r="F1715">
        <v>249.40374579300001</v>
      </c>
      <c r="G1715">
        <v>48.091638325600002</v>
      </c>
      <c r="H1715">
        <v>55.411411051599998</v>
      </c>
      <c r="I1715">
        <v>408.56063292900001</v>
      </c>
      <c r="J1715">
        <v>452.46956038000002</v>
      </c>
      <c r="K1715">
        <v>105.65871857499999</v>
      </c>
      <c r="L1715">
        <v>52.829359287499997</v>
      </c>
      <c r="M1715" s="1"/>
    </row>
    <row r="1716" spans="1:13">
      <c r="A1716">
        <v>6694</v>
      </c>
      <c r="B1716">
        <v>1993</v>
      </c>
      <c r="C1716">
        <v>11</v>
      </c>
      <c r="D1716">
        <v>247.41614636</v>
      </c>
      <c r="E1716">
        <v>5.5124913439000001E-3</v>
      </c>
      <c r="F1716">
        <v>218.96516810400001</v>
      </c>
      <c r="G1716">
        <v>98.212859654200003</v>
      </c>
      <c r="H1716">
        <v>48.643140338499997</v>
      </c>
      <c r="I1716">
        <v>412.26647633300001</v>
      </c>
      <c r="J1716">
        <v>431.72484570400002</v>
      </c>
      <c r="K1716">
        <v>94.845414507399994</v>
      </c>
      <c r="L1716">
        <v>47.422707253699997</v>
      </c>
    </row>
    <row r="1717" spans="1:13">
      <c r="A1717">
        <v>6694</v>
      </c>
      <c r="B1717">
        <v>1993</v>
      </c>
      <c r="C1717">
        <v>12</v>
      </c>
      <c r="D1717">
        <v>488.32134150000002</v>
      </c>
      <c r="E1717">
        <v>7.6793300345599997E-3</v>
      </c>
      <c r="F1717">
        <v>197.384630265</v>
      </c>
      <c r="G1717">
        <v>208.03171544700001</v>
      </c>
      <c r="H1717">
        <v>43.814501862900002</v>
      </c>
      <c r="I1717">
        <v>433.77049068899998</v>
      </c>
      <c r="J1717">
        <v>388.34959407299999</v>
      </c>
      <c r="K1717">
        <v>84.678205126799995</v>
      </c>
      <c r="L1717">
        <v>42.339102563399997</v>
      </c>
    </row>
    <row r="1718" spans="1:13">
      <c r="A1718">
        <v>6694</v>
      </c>
      <c r="B1718">
        <v>1994</v>
      </c>
      <c r="C1718">
        <v>1</v>
      </c>
      <c r="D1718">
        <v>146.49640245000001</v>
      </c>
      <c r="E1718">
        <v>0</v>
      </c>
      <c r="F1718">
        <v>165.11167696800001</v>
      </c>
      <c r="G1718">
        <v>60.097044776300002</v>
      </c>
      <c r="H1718">
        <v>36.6552384011</v>
      </c>
      <c r="I1718">
        <v>368.13376219200001</v>
      </c>
      <c r="J1718">
        <v>346.55126908300002</v>
      </c>
      <c r="K1718">
        <v>72.018605889900002</v>
      </c>
      <c r="L1718">
        <v>36.009302945000002</v>
      </c>
    </row>
    <row r="1719" spans="1:13">
      <c r="A1719">
        <v>6694</v>
      </c>
      <c r="B1719">
        <v>1994</v>
      </c>
      <c r="C1719">
        <v>2</v>
      </c>
      <c r="D1719">
        <v>1233.8252561899999</v>
      </c>
      <c r="E1719">
        <v>0.16794747155299999</v>
      </c>
      <c r="F1719">
        <v>228.84701054799999</v>
      </c>
      <c r="G1719">
        <v>562.24614040799997</v>
      </c>
      <c r="H1719">
        <v>50.401189321499999</v>
      </c>
      <c r="I1719">
        <v>447.35136946400002</v>
      </c>
      <c r="J1719">
        <v>465.70894230800002</v>
      </c>
      <c r="K1719">
        <v>106.185948263</v>
      </c>
      <c r="L1719">
        <v>53.092974131399998</v>
      </c>
    </row>
    <row r="1720" spans="1:13">
      <c r="A1720">
        <v>6694</v>
      </c>
      <c r="B1720">
        <v>1994</v>
      </c>
      <c r="C1720">
        <v>3</v>
      </c>
      <c r="D1720">
        <v>1165.4602683799999</v>
      </c>
      <c r="E1720">
        <v>9.4249321774500003E-2</v>
      </c>
      <c r="F1720">
        <v>412.83822835900003</v>
      </c>
      <c r="G1720">
        <v>548.74197746100003</v>
      </c>
      <c r="H1720">
        <v>90.327300308800005</v>
      </c>
      <c r="I1720">
        <v>658.99986112399995</v>
      </c>
      <c r="J1720">
        <v>584.18701862600005</v>
      </c>
      <c r="K1720">
        <v>194.42557028100001</v>
      </c>
      <c r="L1720">
        <v>97.212785140700007</v>
      </c>
    </row>
    <row r="1721" spans="1:13">
      <c r="A1721">
        <v>6694</v>
      </c>
      <c r="B1721">
        <v>1994</v>
      </c>
      <c r="C1721">
        <v>4</v>
      </c>
      <c r="D1721">
        <v>159.51830489</v>
      </c>
      <c r="E1721" s="1">
        <v>0</v>
      </c>
      <c r="F1721">
        <v>312.743048483</v>
      </c>
      <c r="G1721">
        <v>54.877457490600001</v>
      </c>
      <c r="H1721">
        <v>68.475589713999995</v>
      </c>
      <c r="I1721">
        <v>520.66069447300004</v>
      </c>
      <c r="J1721">
        <v>357.81726559600003</v>
      </c>
      <c r="K1721">
        <v>122.81073367099999</v>
      </c>
      <c r="L1721">
        <v>61.405366835599999</v>
      </c>
    </row>
    <row r="1722" spans="1:13">
      <c r="A1722">
        <v>6694</v>
      </c>
      <c r="B1722">
        <v>1994</v>
      </c>
      <c r="C1722">
        <v>5</v>
      </c>
      <c r="D1722">
        <v>133.47450001000001</v>
      </c>
      <c r="E1722">
        <v>0</v>
      </c>
      <c r="F1722">
        <v>198.31235209499999</v>
      </c>
      <c r="G1722">
        <v>43.372449828299999</v>
      </c>
      <c r="H1722">
        <v>43.755359684399998</v>
      </c>
      <c r="I1722">
        <v>474.77167729400003</v>
      </c>
      <c r="J1722">
        <v>382.960458539</v>
      </c>
      <c r="K1722">
        <v>87.150189374799993</v>
      </c>
      <c r="L1722">
        <v>43.575094687399996</v>
      </c>
    </row>
    <row r="1723" spans="1:13">
      <c r="A1723">
        <v>6694</v>
      </c>
      <c r="B1723">
        <v>1994</v>
      </c>
      <c r="C1723">
        <v>6</v>
      </c>
      <c r="D1723">
        <v>0</v>
      </c>
      <c r="E1723">
        <v>0</v>
      </c>
      <c r="F1723">
        <v>355.03450989499999</v>
      </c>
      <c r="G1723">
        <v>1.31630979358E-3</v>
      </c>
      <c r="H1723">
        <v>78.671503508800001</v>
      </c>
      <c r="I1723">
        <v>529.756365437</v>
      </c>
      <c r="J1723">
        <v>766.25617768799998</v>
      </c>
      <c r="K1723">
        <v>181.522924875</v>
      </c>
      <c r="L1723">
        <v>90.761462437500001</v>
      </c>
    </row>
    <row r="1724" spans="1:13">
      <c r="A1724">
        <v>6694</v>
      </c>
      <c r="B1724">
        <v>1994</v>
      </c>
      <c r="C1724">
        <v>7</v>
      </c>
      <c r="D1724">
        <v>0</v>
      </c>
      <c r="E1724">
        <v>0</v>
      </c>
      <c r="F1724">
        <v>461.69490980500001</v>
      </c>
      <c r="G1724">
        <v>1.16492165566E-3</v>
      </c>
      <c r="H1724">
        <v>102.57227187300001</v>
      </c>
      <c r="I1724">
        <v>531.545198551</v>
      </c>
      <c r="J1724">
        <v>689.12372854299997</v>
      </c>
      <c r="K1724">
        <v>195.46566160399999</v>
      </c>
      <c r="L1724">
        <v>97.732830802099997</v>
      </c>
    </row>
    <row r="1725" spans="1:13">
      <c r="A1725">
        <v>6694</v>
      </c>
      <c r="B1725">
        <v>1994</v>
      </c>
      <c r="C1725">
        <v>8</v>
      </c>
      <c r="D1725">
        <v>0</v>
      </c>
      <c r="E1725">
        <v>0</v>
      </c>
      <c r="F1725">
        <v>501.97941369799997</v>
      </c>
      <c r="G1725">
        <v>1.5428616255899999E-3</v>
      </c>
      <c r="H1725">
        <v>111.468378345</v>
      </c>
      <c r="I1725">
        <v>531.64917684900001</v>
      </c>
      <c r="J1725">
        <v>768.224645442</v>
      </c>
      <c r="K1725">
        <v>227.48803812</v>
      </c>
      <c r="L1725">
        <v>113.74401906</v>
      </c>
    </row>
    <row r="1726" spans="1:13">
      <c r="A1726">
        <v>6694</v>
      </c>
      <c r="B1726">
        <v>1994</v>
      </c>
      <c r="C1726">
        <v>9</v>
      </c>
      <c r="D1726">
        <v>0</v>
      </c>
      <c r="E1726">
        <v>0</v>
      </c>
      <c r="F1726">
        <v>409.14931773299998</v>
      </c>
      <c r="G1726">
        <v>7.3986211997900003E-4</v>
      </c>
      <c r="H1726">
        <v>90.935054025300005</v>
      </c>
      <c r="I1726">
        <v>446.348080762</v>
      </c>
      <c r="J1726">
        <v>569.898058053</v>
      </c>
      <c r="K1726">
        <v>168.81724891799999</v>
      </c>
      <c r="L1726">
        <v>84.408624458800006</v>
      </c>
      <c r="M1726" s="1"/>
    </row>
    <row r="1727" spans="1:13">
      <c r="A1727">
        <v>6694</v>
      </c>
      <c r="B1727">
        <v>1994</v>
      </c>
      <c r="C1727">
        <v>10</v>
      </c>
      <c r="D1727">
        <v>87.897841470000003</v>
      </c>
      <c r="E1727">
        <v>0</v>
      </c>
      <c r="F1727">
        <v>326.715815496</v>
      </c>
      <c r="G1727">
        <v>27.758912425399998</v>
      </c>
      <c r="H1727">
        <v>72.589790139000002</v>
      </c>
      <c r="I1727">
        <v>443.661886133</v>
      </c>
      <c r="J1727">
        <v>513.67482791600003</v>
      </c>
      <c r="K1727">
        <v>140.10365333999999</v>
      </c>
      <c r="L1727">
        <v>70.051826669999997</v>
      </c>
    </row>
    <row r="1728" spans="1:13">
      <c r="A1728">
        <v>6694</v>
      </c>
      <c r="B1728">
        <v>1994</v>
      </c>
      <c r="C1728">
        <v>11</v>
      </c>
      <c r="D1728">
        <v>253.92709758000001</v>
      </c>
      <c r="E1728">
        <v>1.2953394808900001E-2</v>
      </c>
      <c r="F1728">
        <v>251.276548144</v>
      </c>
      <c r="G1728">
        <v>98.579283804599996</v>
      </c>
      <c r="H1728">
        <v>55.797789098000003</v>
      </c>
      <c r="I1728">
        <v>450.32021734599999</v>
      </c>
      <c r="J1728">
        <v>465.92843206700002</v>
      </c>
      <c r="K1728">
        <v>113.79889688599999</v>
      </c>
      <c r="L1728">
        <v>56.899448443099999</v>
      </c>
    </row>
    <row r="1729" spans="1:13">
      <c r="A1729">
        <v>6694</v>
      </c>
      <c r="B1729">
        <v>1994</v>
      </c>
      <c r="C1729">
        <v>12</v>
      </c>
      <c r="D1729">
        <v>556.68632931000002</v>
      </c>
      <c r="E1729">
        <v>8.6794048622700001E-3</v>
      </c>
      <c r="F1729">
        <v>232.38815124999999</v>
      </c>
      <c r="G1729">
        <v>249.215098864</v>
      </c>
      <c r="H1729">
        <v>51.605670160899997</v>
      </c>
      <c r="I1729">
        <v>416.19141905200001</v>
      </c>
      <c r="J1729">
        <v>451.605624826</v>
      </c>
      <c r="K1729">
        <v>98.982993654400005</v>
      </c>
      <c r="L1729">
        <v>49.491496827200002</v>
      </c>
    </row>
    <row r="1730" spans="1:13">
      <c r="A1730">
        <v>6694</v>
      </c>
      <c r="B1730">
        <v>1995</v>
      </c>
      <c r="C1730">
        <v>1</v>
      </c>
      <c r="D1730">
        <v>5166.4397930699997</v>
      </c>
      <c r="E1730">
        <v>4.8410205640399999</v>
      </c>
      <c r="F1730">
        <v>1599.2152371</v>
      </c>
      <c r="G1730">
        <v>3100.0969943599998</v>
      </c>
      <c r="H1730">
        <v>319.747790662</v>
      </c>
      <c r="I1730">
        <v>555.79103372199995</v>
      </c>
      <c r="J1730">
        <v>1152.6496351999999</v>
      </c>
      <c r="K1730">
        <v>700.30783393399997</v>
      </c>
      <c r="L1730">
        <v>350.15391696699999</v>
      </c>
    </row>
    <row r="1731" spans="1:13">
      <c r="A1731">
        <v>6694</v>
      </c>
      <c r="B1731">
        <v>1995</v>
      </c>
      <c r="C1731">
        <v>2</v>
      </c>
      <c r="D1731">
        <v>680.39440248999995</v>
      </c>
      <c r="E1731">
        <v>0.110352417997</v>
      </c>
      <c r="F1731">
        <v>783.548490507</v>
      </c>
      <c r="G1731">
        <v>325.23029494399998</v>
      </c>
      <c r="H1731">
        <v>142.01116365499999</v>
      </c>
      <c r="I1731">
        <v>403.569047603</v>
      </c>
      <c r="J1731">
        <v>352.07916711500002</v>
      </c>
      <c r="K1731">
        <v>240.10734099800001</v>
      </c>
      <c r="L1731">
        <v>120.05367049900001</v>
      </c>
    </row>
    <row r="1732" spans="1:13">
      <c r="A1732">
        <v>6694</v>
      </c>
      <c r="B1732">
        <v>1995</v>
      </c>
      <c r="C1732">
        <v>3</v>
      </c>
      <c r="D1732">
        <v>2910.3951953400001</v>
      </c>
      <c r="E1732">
        <v>3.1177943359300002</v>
      </c>
      <c r="F1732">
        <v>1722.76337515</v>
      </c>
      <c r="G1732">
        <v>1492.9233563600001</v>
      </c>
      <c r="H1732">
        <v>324.11145067400003</v>
      </c>
      <c r="I1732">
        <v>762.69819261299995</v>
      </c>
      <c r="J1732">
        <v>895.12420104099999</v>
      </c>
      <c r="K1732">
        <v>700.66889669600005</v>
      </c>
      <c r="L1732">
        <v>350.33444834800002</v>
      </c>
    </row>
    <row r="1733" spans="1:13">
      <c r="A1733">
        <v>6694</v>
      </c>
      <c r="B1733">
        <v>1995</v>
      </c>
      <c r="C1733">
        <v>4</v>
      </c>
      <c r="D1733">
        <v>446.00015857</v>
      </c>
      <c r="E1733">
        <v>9.0570068095499993E-3</v>
      </c>
      <c r="F1733">
        <v>827.34448787700001</v>
      </c>
      <c r="G1733">
        <v>179.846355915</v>
      </c>
      <c r="H1733">
        <v>156.28526297499999</v>
      </c>
      <c r="I1733">
        <v>684.77236425000001</v>
      </c>
      <c r="J1733">
        <v>443.75979816799997</v>
      </c>
      <c r="K1733">
        <v>266.68381670899998</v>
      </c>
      <c r="L1733">
        <v>133.341908354</v>
      </c>
    </row>
    <row r="1734" spans="1:13">
      <c r="A1734">
        <v>6694</v>
      </c>
      <c r="B1734">
        <v>1995</v>
      </c>
      <c r="C1734">
        <v>5</v>
      </c>
      <c r="D1734">
        <v>16.277378049999999</v>
      </c>
      <c r="E1734">
        <v>0</v>
      </c>
      <c r="F1734">
        <v>414.35294963400003</v>
      </c>
      <c r="G1734">
        <v>6.8406259586199997E-4</v>
      </c>
      <c r="H1734">
        <v>83.892611001199995</v>
      </c>
      <c r="I1734">
        <v>495.286736593</v>
      </c>
      <c r="J1734">
        <v>359.90196778000001</v>
      </c>
      <c r="K1734">
        <v>145.285103706</v>
      </c>
      <c r="L1734">
        <v>72.642551853100002</v>
      </c>
    </row>
    <row r="1735" spans="1:13">
      <c r="A1735">
        <v>6694</v>
      </c>
      <c r="B1735">
        <v>1995</v>
      </c>
      <c r="C1735">
        <v>6</v>
      </c>
      <c r="D1735">
        <v>348.33589026999999</v>
      </c>
      <c r="E1735">
        <v>6.5889041674999996E-3</v>
      </c>
      <c r="F1735">
        <v>370.48049353300001</v>
      </c>
      <c r="G1735">
        <v>153.74430611599999</v>
      </c>
      <c r="H1735">
        <v>80.084193447399997</v>
      </c>
      <c r="I1735">
        <v>551.70721368600005</v>
      </c>
      <c r="J1735">
        <v>559.282081221</v>
      </c>
      <c r="K1735">
        <v>164.34260658299999</v>
      </c>
      <c r="L1735">
        <v>82.171303291699999</v>
      </c>
      <c r="M1735" s="1"/>
    </row>
    <row r="1736" spans="1:13">
      <c r="A1736">
        <v>6694</v>
      </c>
      <c r="B1736">
        <v>1995</v>
      </c>
      <c r="C1736">
        <v>7</v>
      </c>
      <c r="D1736">
        <v>0</v>
      </c>
      <c r="E1736">
        <v>0</v>
      </c>
      <c r="F1736">
        <v>435.03232286100001</v>
      </c>
      <c r="G1736">
        <v>1.3780022640699999E-3</v>
      </c>
      <c r="H1736">
        <v>95.876546494999999</v>
      </c>
      <c r="I1736">
        <v>524.96274337600005</v>
      </c>
      <c r="J1736">
        <v>693.65962429599995</v>
      </c>
      <c r="K1736">
        <v>209.82879811500001</v>
      </c>
      <c r="L1736">
        <v>104.914399058</v>
      </c>
      <c r="M1736" s="1"/>
    </row>
    <row r="1737" spans="1:13">
      <c r="A1737">
        <v>6694</v>
      </c>
      <c r="B1737">
        <v>1995</v>
      </c>
      <c r="C1737">
        <v>8</v>
      </c>
      <c r="D1737">
        <v>0</v>
      </c>
      <c r="E1737">
        <v>0</v>
      </c>
      <c r="F1737">
        <v>447.26102083500001</v>
      </c>
      <c r="G1737">
        <v>1.0322290829400001E-3</v>
      </c>
      <c r="H1737">
        <v>99.180559834099995</v>
      </c>
      <c r="I1737">
        <v>490.54121076299998</v>
      </c>
      <c r="J1737">
        <v>650.47444634500005</v>
      </c>
      <c r="K1737">
        <v>196.654378313</v>
      </c>
      <c r="L1737">
        <v>98.327189156599999</v>
      </c>
      <c r="M1737" s="1"/>
    </row>
    <row r="1738" spans="1:13">
      <c r="A1738">
        <v>6694</v>
      </c>
      <c r="B1738">
        <v>1995</v>
      </c>
      <c r="C1738">
        <v>9</v>
      </c>
      <c r="D1738">
        <v>0</v>
      </c>
      <c r="E1738">
        <v>0</v>
      </c>
      <c r="F1738">
        <v>450.98354453500002</v>
      </c>
      <c r="G1738">
        <v>1.0445894887E-3</v>
      </c>
      <c r="H1738">
        <v>100.186153031</v>
      </c>
      <c r="I1738">
        <v>453.01443486300002</v>
      </c>
      <c r="J1738">
        <v>590.52975205300004</v>
      </c>
      <c r="K1738">
        <v>187.122603035</v>
      </c>
      <c r="L1738">
        <v>93.561301517499999</v>
      </c>
      <c r="M1738" s="1"/>
    </row>
    <row r="1739" spans="1:13">
      <c r="A1739">
        <v>6694</v>
      </c>
      <c r="B1739">
        <v>1995</v>
      </c>
      <c r="C1739">
        <v>10</v>
      </c>
      <c r="D1739">
        <v>6.5109512199999999</v>
      </c>
      <c r="E1739">
        <v>0</v>
      </c>
      <c r="F1739">
        <v>292.47658623900003</v>
      </c>
      <c r="G1739">
        <v>3.3929350761200002E-4</v>
      </c>
      <c r="H1739">
        <v>64.993541395999998</v>
      </c>
      <c r="I1739">
        <v>385.81358054899999</v>
      </c>
      <c r="J1739">
        <v>451.405405266</v>
      </c>
      <c r="K1739">
        <v>120.53870283400001</v>
      </c>
      <c r="L1739">
        <v>60.269351417099998</v>
      </c>
    </row>
    <row r="1740" spans="1:13">
      <c r="A1740">
        <v>6694</v>
      </c>
      <c r="B1740">
        <v>1995</v>
      </c>
      <c r="C1740">
        <v>11</v>
      </c>
      <c r="D1740">
        <v>0</v>
      </c>
      <c r="E1740">
        <v>0</v>
      </c>
      <c r="F1740">
        <v>145.23387733999999</v>
      </c>
      <c r="G1740" s="1">
        <v>7.2155205395100006E-5</v>
      </c>
      <c r="H1740">
        <v>32.259877973999998</v>
      </c>
      <c r="I1740">
        <v>297.85042138799997</v>
      </c>
      <c r="J1740">
        <v>311.77050824399998</v>
      </c>
      <c r="K1740">
        <v>63.390740069700001</v>
      </c>
      <c r="L1740">
        <v>31.695370034900002</v>
      </c>
    </row>
    <row r="1741" spans="1:13">
      <c r="A1741">
        <v>6694</v>
      </c>
      <c r="B1741">
        <v>1995</v>
      </c>
      <c r="C1741">
        <v>12</v>
      </c>
      <c r="D1741">
        <v>634.81774395000002</v>
      </c>
      <c r="E1741" s="1">
        <v>5.8774744105499999E-5</v>
      </c>
      <c r="F1741">
        <v>176.70305077699999</v>
      </c>
      <c r="G1741">
        <v>287.523091937</v>
      </c>
      <c r="H1741">
        <v>39.189169191200001</v>
      </c>
      <c r="I1741">
        <v>391.445964946</v>
      </c>
      <c r="J1741">
        <v>433.035684618</v>
      </c>
      <c r="K1741">
        <v>79.870828442900006</v>
      </c>
      <c r="L1741">
        <v>39.935414221400002</v>
      </c>
    </row>
    <row r="1742" spans="1:13">
      <c r="A1742">
        <v>6694</v>
      </c>
      <c r="B1742">
        <v>1996</v>
      </c>
      <c r="C1742">
        <v>1</v>
      </c>
      <c r="D1742">
        <v>927.81054885000003</v>
      </c>
      <c r="E1742">
        <v>3.9054359481900003E-2</v>
      </c>
      <c r="F1742">
        <v>183.05747141000001</v>
      </c>
      <c r="G1742">
        <v>432.06182082300001</v>
      </c>
      <c r="H1742">
        <v>40.4769765287</v>
      </c>
      <c r="I1742">
        <v>436.65101902499998</v>
      </c>
      <c r="J1742">
        <v>498.19073195999999</v>
      </c>
      <c r="K1742">
        <v>100.697361911</v>
      </c>
      <c r="L1742">
        <v>50.348680955500001</v>
      </c>
    </row>
    <row r="1743" spans="1:13">
      <c r="A1743">
        <v>6694</v>
      </c>
      <c r="B1743">
        <v>1996</v>
      </c>
      <c r="C1743">
        <v>2</v>
      </c>
      <c r="D1743">
        <v>1888.1758537999999</v>
      </c>
      <c r="E1743">
        <v>1.91895040307</v>
      </c>
      <c r="F1743">
        <v>589.48975808</v>
      </c>
      <c r="G1743">
        <v>980.77734376900003</v>
      </c>
      <c r="H1743">
        <v>126.96600417000001</v>
      </c>
      <c r="I1743">
        <v>342.68510447400001</v>
      </c>
      <c r="J1743">
        <v>618.489537187</v>
      </c>
      <c r="K1743">
        <v>262.14412826799997</v>
      </c>
      <c r="L1743">
        <v>131.07206413399999</v>
      </c>
    </row>
    <row r="1744" spans="1:13">
      <c r="A1744">
        <v>6694</v>
      </c>
      <c r="B1744">
        <v>1996</v>
      </c>
      <c r="C1744">
        <v>3</v>
      </c>
      <c r="D1744">
        <v>765.03676834999999</v>
      </c>
      <c r="E1744">
        <v>0.10612206971599999</v>
      </c>
      <c r="F1744">
        <v>577.85577738500001</v>
      </c>
      <c r="G1744">
        <v>333.35518833499998</v>
      </c>
      <c r="H1744">
        <v>119.142628316</v>
      </c>
      <c r="I1744">
        <v>602.36040705599999</v>
      </c>
      <c r="J1744">
        <v>416.05612595299999</v>
      </c>
      <c r="K1744">
        <v>232.46045497200001</v>
      </c>
      <c r="L1744">
        <v>116.230227486</v>
      </c>
    </row>
    <row r="1745" spans="1:13">
      <c r="A1745">
        <v>6694</v>
      </c>
      <c r="B1745">
        <v>1996</v>
      </c>
      <c r="C1745">
        <v>4</v>
      </c>
      <c r="D1745">
        <v>182.30663415999999</v>
      </c>
      <c r="E1745">
        <v>0</v>
      </c>
      <c r="F1745">
        <v>455.821780848</v>
      </c>
      <c r="G1745">
        <v>71.219695388999995</v>
      </c>
      <c r="H1745">
        <v>98.143007803900005</v>
      </c>
      <c r="I1745">
        <v>647.92873192399998</v>
      </c>
      <c r="J1745">
        <v>473.44901013999998</v>
      </c>
      <c r="K1745">
        <v>193.02799660900001</v>
      </c>
      <c r="L1745">
        <v>96.513998304400005</v>
      </c>
    </row>
    <row r="1746" spans="1:13">
      <c r="A1746">
        <v>6694</v>
      </c>
      <c r="B1746">
        <v>1996</v>
      </c>
      <c r="C1746">
        <v>5</v>
      </c>
      <c r="D1746">
        <v>32.554756099999999</v>
      </c>
      <c r="E1746">
        <v>0</v>
      </c>
      <c r="F1746">
        <v>438.40153060699998</v>
      </c>
      <c r="G1746">
        <v>8.6753026710499999</v>
      </c>
      <c r="H1746">
        <v>96.589666373699998</v>
      </c>
      <c r="I1746">
        <v>589.81216367900004</v>
      </c>
      <c r="J1746">
        <v>613.20564435599999</v>
      </c>
      <c r="K1746">
        <v>182.542360062</v>
      </c>
      <c r="L1746">
        <v>91.271180031</v>
      </c>
    </row>
    <row r="1747" spans="1:13">
      <c r="A1747">
        <v>6694</v>
      </c>
      <c r="B1747">
        <v>1996</v>
      </c>
      <c r="C1747">
        <v>6</v>
      </c>
      <c r="D1747">
        <v>0</v>
      </c>
      <c r="E1747">
        <v>0</v>
      </c>
      <c r="F1747">
        <v>417.75282549999997</v>
      </c>
      <c r="G1747">
        <v>1.2197023215999999E-3</v>
      </c>
      <c r="H1747">
        <v>92.534597182799999</v>
      </c>
      <c r="I1747">
        <v>552.31521755000006</v>
      </c>
      <c r="J1747">
        <v>735.61100080400001</v>
      </c>
      <c r="K1747">
        <v>195.778537763</v>
      </c>
      <c r="L1747">
        <v>97.889268881500001</v>
      </c>
    </row>
    <row r="1748" spans="1:13">
      <c r="A1748">
        <v>6694</v>
      </c>
      <c r="B1748">
        <v>1996</v>
      </c>
      <c r="C1748">
        <v>7</v>
      </c>
      <c r="D1748">
        <v>0</v>
      </c>
      <c r="E1748">
        <v>0</v>
      </c>
      <c r="F1748">
        <v>522.60489493399996</v>
      </c>
      <c r="G1748">
        <v>1.73344739362E-3</v>
      </c>
      <c r="H1748">
        <v>115.99888242999999</v>
      </c>
      <c r="I1748">
        <v>565.08565274800003</v>
      </c>
      <c r="J1748">
        <v>799.05491717500001</v>
      </c>
      <c r="K1748">
        <v>236.77352076400001</v>
      </c>
      <c r="L1748">
        <v>118.38676038200001</v>
      </c>
    </row>
    <row r="1749" spans="1:13">
      <c r="A1749">
        <v>6694</v>
      </c>
      <c r="B1749">
        <v>1996</v>
      </c>
      <c r="C1749">
        <v>8</v>
      </c>
      <c r="D1749">
        <v>0</v>
      </c>
      <c r="E1749">
        <v>0</v>
      </c>
      <c r="F1749">
        <v>499.97880435000002</v>
      </c>
      <c r="G1749">
        <v>1.40044728265E-3</v>
      </c>
      <c r="H1749">
        <v>111.035504946</v>
      </c>
      <c r="I1749">
        <v>529.41199141100003</v>
      </c>
      <c r="J1749">
        <v>740.79695083399997</v>
      </c>
      <c r="K1749">
        <v>222.155759566</v>
      </c>
      <c r="L1749">
        <v>111.077879783</v>
      </c>
    </row>
    <row r="1750" spans="1:13">
      <c r="A1750">
        <v>6694</v>
      </c>
      <c r="B1750">
        <v>1996</v>
      </c>
      <c r="C1750">
        <v>9</v>
      </c>
      <c r="D1750">
        <v>0</v>
      </c>
      <c r="E1750">
        <v>0</v>
      </c>
      <c r="F1750">
        <v>404.20647324599997</v>
      </c>
      <c r="G1750">
        <v>7.2367123916099998E-4</v>
      </c>
      <c r="H1750">
        <v>89.850188337500001</v>
      </c>
      <c r="I1750">
        <v>441.41560709700002</v>
      </c>
      <c r="J1750">
        <v>553.27058171900001</v>
      </c>
      <c r="K1750">
        <v>163.32183419</v>
      </c>
      <c r="L1750">
        <v>81.660917094799998</v>
      </c>
    </row>
    <row r="1751" spans="1:13">
      <c r="A1751">
        <v>6694</v>
      </c>
      <c r="B1751">
        <v>1996</v>
      </c>
      <c r="C1751">
        <v>10</v>
      </c>
      <c r="D1751">
        <v>273.45995124000001</v>
      </c>
      <c r="E1751" s="1">
        <v>0</v>
      </c>
      <c r="F1751">
        <v>290.99470999099998</v>
      </c>
      <c r="G1751">
        <v>108.138096557</v>
      </c>
      <c r="H1751">
        <v>64.642323341999997</v>
      </c>
      <c r="I1751">
        <v>480.69698810099999</v>
      </c>
      <c r="J1751">
        <v>531.36751299000002</v>
      </c>
      <c r="K1751">
        <v>126.804385778</v>
      </c>
      <c r="L1751">
        <v>63.4021928891</v>
      </c>
    </row>
    <row r="1752" spans="1:13">
      <c r="A1752">
        <v>6694</v>
      </c>
      <c r="B1752">
        <v>1996</v>
      </c>
      <c r="C1752">
        <v>11</v>
      </c>
      <c r="D1752">
        <v>784.56962200999999</v>
      </c>
      <c r="E1752">
        <v>4.9188885997999997E-2</v>
      </c>
      <c r="F1752">
        <v>301.81307111199999</v>
      </c>
      <c r="G1752">
        <v>389.13001373499998</v>
      </c>
      <c r="H1752">
        <v>66.814702467999993</v>
      </c>
      <c r="I1752">
        <v>423.40004828299999</v>
      </c>
      <c r="J1752">
        <v>580.68938187399999</v>
      </c>
      <c r="K1752">
        <v>143.22654993200001</v>
      </c>
      <c r="L1752">
        <v>71.613274966000006</v>
      </c>
    </row>
    <row r="1753" spans="1:13">
      <c r="A1753">
        <v>6694</v>
      </c>
      <c r="B1753">
        <v>1996</v>
      </c>
      <c r="C1753">
        <v>12</v>
      </c>
      <c r="D1753">
        <v>2698.7892806899999</v>
      </c>
      <c r="E1753">
        <v>1.42671924384</v>
      </c>
      <c r="F1753">
        <v>875.94317081600002</v>
      </c>
      <c r="G1753">
        <v>1313.54816299</v>
      </c>
      <c r="H1753">
        <v>186.86690287799999</v>
      </c>
      <c r="I1753">
        <v>644.40521476699996</v>
      </c>
      <c r="J1753">
        <v>867.09679367199999</v>
      </c>
      <c r="K1753">
        <v>381.84290280599998</v>
      </c>
      <c r="L1753">
        <v>190.92145140299999</v>
      </c>
    </row>
    <row r="1754" spans="1:13">
      <c r="A1754">
        <v>6694</v>
      </c>
      <c r="B1754">
        <v>1997</v>
      </c>
      <c r="C1754">
        <v>1</v>
      </c>
      <c r="D1754">
        <v>2174.6577074800002</v>
      </c>
      <c r="E1754">
        <v>1.66818776926</v>
      </c>
      <c r="F1754">
        <v>962.69131427599996</v>
      </c>
      <c r="G1754">
        <v>1161.8687659100001</v>
      </c>
      <c r="H1754">
        <v>193.85483873800001</v>
      </c>
      <c r="I1754">
        <v>631.68250635599998</v>
      </c>
      <c r="J1754">
        <v>616.46135715900004</v>
      </c>
      <c r="K1754">
        <v>422.25375296800001</v>
      </c>
      <c r="L1754">
        <v>211.12687648400001</v>
      </c>
    </row>
    <row r="1755" spans="1:13">
      <c r="A1755">
        <v>6694</v>
      </c>
      <c r="B1755">
        <v>1997</v>
      </c>
      <c r="C1755">
        <v>2</v>
      </c>
      <c r="D1755">
        <v>166.02925611000001</v>
      </c>
      <c r="E1755">
        <v>0</v>
      </c>
      <c r="F1755">
        <v>547.06077926299997</v>
      </c>
      <c r="G1755">
        <v>70.524859948</v>
      </c>
      <c r="H1755">
        <v>105.10699751200001</v>
      </c>
      <c r="I1755">
        <v>453.12694709700003</v>
      </c>
      <c r="J1755">
        <v>269.62046529499997</v>
      </c>
      <c r="K1755">
        <v>174.57234976500001</v>
      </c>
      <c r="L1755">
        <v>87.286174882500006</v>
      </c>
    </row>
    <row r="1756" spans="1:13">
      <c r="A1756">
        <v>6694</v>
      </c>
      <c r="B1756">
        <v>1997</v>
      </c>
      <c r="C1756">
        <v>3</v>
      </c>
      <c r="D1756">
        <v>0</v>
      </c>
      <c r="E1756">
        <v>0</v>
      </c>
      <c r="F1756">
        <v>455.65349546099998</v>
      </c>
      <c r="G1756">
        <v>6.8457763136099995E-4</v>
      </c>
      <c r="H1756">
        <v>96.298740814400006</v>
      </c>
      <c r="I1756">
        <v>548.565227994</v>
      </c>
      <c r="J1756">
        <v>414.84239658799999</v>
      </c>
      <c r="K1756">
        <v>181.19625511999999</v>
      </c>
      <c r="L1756">
        <v>90.598127559999995</v>
      </c>
    </row>
    <row r="1757" spans="1:13">
      <c r="A1757">
        <v>6694</v>
      </c>
      <c r="B1757">
        <v>1997</v>
      </c>
      <c r="C1757">
        <v>4</v>
      </c>
      <c r="D1757">
        <v>0</v>
      </c>
      <c r="E1757">
        <v>0</v>
      </c>
      <c r="F1757">
        <v>323.376229986</v>
      </c>
      <c r="G1757">
        <v>5.0111364322399997E-4</v>
      </c>
      <c r="H1757">
        <v>70.630313335099999</v>
      </c>
      <c r="I1757">
        <v>505.26078202999997</v>
      </c>
      <c r="J1757">
        <v>522.69765165299998</v>
      </c>
      <c r="K1757">
        <v>142.09412241000001</v>
      </c>
      <c r="L1757">
        <v>71.047061204800002</v>
      </c>
    </row>
    <row r="1758" spans="1:13">
      <c r="A1758">
        <v>6694</v>
      </c>
      <c r="B1758">
        <v>1997</v>
      </c>
      <c r="C1758">
        <v>5</v>
      </c>
      <c r="D1758">
        <v>0</v>
      </c>
      <c r="E1758">
        <v>0</v>
      </c>
      <c r="F1758">
        <v>361.58556179999999</v>
      </c>
      <c r="G1758">
        <v>7.2845186074700001E-4</v>
      </c>
      <c r="H1758">
        <v>79.982246809399996</v>
      </c>
      <c r="I1758">
        <v>523.01602986399996</v>
      </c>
      <c r="J1758">
        <v>644.992047566</v>
      </c>
      <c r="K1758">
        <v>162.82141554099999</v>
      </c>
      <c r="L1758">
        <v>81.410707770299993</v>
      </c>
    </row>
    <row r="1759" spans="1:13">
      <c r="A1759">
        <v>6694</v>
      </c>
      <c r="B1759">
        <v>1997</v>
      </c>
      <c r="C1759">
        <v>6</v>
      </c>
      <c r="D1759">
        <v>0</v>
      </c>
      <c r="E1759" s="1">
        <v>0</v>
      </c>
      <c r="F1759">
        <v>393.20772677899998</v>
      </c>
      <c r="G1759">
        <v>1.0113385254999999E-3</v>
      </c>
      <c r="H1759">
        <v>87.238042213900002</v>
      </c>
      <c r="I1759">
        <v>520.17016585399995</v>
      </c>
      <c r="J1759">
        <v>693.20384939899998</v>
      </c>
      <c r="K1759">
        <v>178.25630259900001</v>
      </c>
      <c r="L1759">
        <v>89.128151299600006</v>
      </c>
    </row>
    <row r="1760" spans="1:13">
      <c r="A1760">
        <v>6694</v>
      </c>
      <c r="B1760">
        <v>1997</v>
      </c>
      <c r="C1760">
        <v>7</v>
      </c>
      <c r="D1760">
        <v>0</v>
      </c>
      <c r="E1760">
        <v>0</v>
      </c>
      <c r="F1760">
        <v>507.63084836299998</v>
      </c>
      <c r="G1760">
        <v>1.6075050841699999E-3</v>
      </c>
      <c r="H1760">
        <v>112.733788586</v>
      </c>
      <c r="I1760">
        <v>551.02209900299999</v>
      </c>
      <c r="J1760">
        <v>763.85569113700001</v>
      </c>
      <c r="K1760">
        <v>224.11716055400001</v>
      </c>
      <c r="L1760">
        <v>112.058580277</v>
      </c>
      <c r="M1760" s="1"/>
    </row>
    <row r="1761" spans="1:13">
      <c r="A1761">
        <v>6694</v>
      </c>
      <c r="B1761">
        <v>1997</v>
      </c>
      <c r="C1761">
        <v>8</v>
      </c>
      <c r="D1761">
        <v>3.25547561</v>
      </c>
      <c r="E1761">
        <v>0</v>
      </c>
      <c r="F1761">
        <v>462.07180411799999</v>
      </c>
      <c r="G1761">
        <v>1.2250497937399999E-3</v>
      </c>
      <c r="H1761">
        <v>102.627928641</v>
      </c>
      <c r="I1761">
        <v>513.28231138599995</v>
      </c>
      <c r="J1761">
        <v>705.59262461599997</v>
      </c>
      <c r="K1761">
        <v>204.54461022300001</v>
      </c>
      <c r="L1761">
        <v>102.27230511099999</v>
      </c>
      <c r="M1761" s="1"/>
    </row>
    <row r="1762" spans="1:13">
      <c r="A1762">
        <v>6694</v>
      </c>
      <c r="B1762">
        <v>1997</v>
      </c>
      <c r="C1762">
        <v>9</v>
      </c>
      <c r="D1762">
        <v>97.664268300000003</v>
      </c>
      <c r="E1762">
        <v>0</v>
      </c>
      <c r="F1762">
        <v>393.019322837</v>
      </c>
      <c r="G1762">
        <v>34.698602239300001</v>
      </c>
      <c r="H1762">
        <v>87.323301578799999</v>
      </c>
      <c r="I1762">
        <v>486.21039750199998</v>
      </c>
      <c r="J1762">
        <v>593.29018872200004</v>
      </c>
      <c r="K1762">
        <v>167.824769385</v>
      </c>
      <c r="L1762">
        <v>83.912384692499998</v>
      </c>
      <c r="M1762" s="1"/>
    </row>
    <row r="1763" spans="1:13">
      <c r="A1763">
        <v>6694</v>
      </c>
      <c r="B1763">
        <v>1997</v>
      </c>
      <c r="C1763">
        <v>10</v>
      </c>
      <c r="D1763">
        <v>0</v>
      </c>
      <c r="E1763">
        <v>0</v>
      </c>
      <c r="F1763">
        <v>309.64616067399999</v>
      </c>
      <c r="G1763">
        <v>4.3432765999800002E-4</v>
      </c>
      <c r="H1763">
        <v>68.796699284499994</v>
      </c>
      <c r="I1763">
        <v>405.22743576699997</v>
      </c>
      <c r="J1763">
        <v>503.35451498499998</v>
      </c>
      <c r="K1763">
        <v>132.87713667599999</v>
      </c>
      <c r="L1763">
        <v>66.438568337999996</v>
      </c>
    </row>
    <row r="1764" spans="1:13">
      <c r="A1764">
        <v>6694</v>
      </c>
      <c r="B1764">
        <v>1997</v>
      </c>
      <c r="C1764">
        <v>11</v>
      </c>
      <c r="D1764">
        <v>1214.2924025299999</v>
      </c>
      <c r="E1764">
        <v>8.3464792720299996E-3</v>
      </c>
      <c r="F1764">
        <v>319.869781149</v>
      </c>
      <c r="G1764">
        <v>524.37129862699999</v>
      </c>
      <c r="H1764">
        <v>70.912318298499997</v>
      </c>
      <c r="I1764">
        <v>536.54986420399996</v>
      </c>
      <c r="J1764">
        <v>589.56544679599995</v>
      </c>
      <c r="K1764">
        <v>147.19335043500001</v>
      </c>
      <c r="L1764">
        <v>73.596675217699996</v>
      </c>
    </row>
    <row r="1765" spans="1:13">
      <c r="A1765">
        <v>6694</v>
      </c>
      <c r="B1765">
        <v>1997</v>
      </c>
      <c r="C1765">
        <v>12</v>
      </c>
      <c r="D1765">
        <v>1569.13924402</v>
      </c>
      <c r="E1765">
        <v>0.78512260023699998</v>
      </c>
      <c r="F1765">
        <v>778.99570603799998</v>
      </c>
      <c r="G1765">
        <v>819.93415839399995</v>
      </c>
      <c r="H1765">
        <v>169.202761173</v>
      </c>
      <c r="I1765">
        <v>677.214829184</v>
      </c>
      <c r="J1765">
        <v>675.11101926200001</v>
      </c>
      <c r="K1765">
        <v>347.25185554299998</v>
      </c>
      <c r="L1765">
        <v>173.62592777200001</v>
      </c>
    </row>
    <row r="1766" spans="1:13">
      <c r="A1766">
        <v>6694</v>
      </c>
      <c r="B1766">
        <v>1998</v>
      </c>
      <c r="C1766">
        <v>1</v>
      </c>
      <c r="D1766">
        <v>1227.31430497</v>
      </c>
      <c r="E1766">
        <v>5.0651068628700002E-2</v>
      </c>
      <c r="F1766">
        <v>382.02654793099998</v>
      </c>
      <c r="G1766">
        <v>520.76887272800002</v>
      </c>
      <c r="H1766">
        <v>81.885854121600005</v>
      </c>
      <c r="I1766">
        <v>532.86785062199999</v>
      </c>
      <c r="J1766">
        <v>428.83972548100002</v>
      </c>
      <c r="K1766">
        <v>171.38376667599999</v>
      </c>
      <c r="L1766">
        <v>85.691883337899995</v>
      </c>
    </row>
    <row r="1767" spans="1:13">
      <c r="A1767">
        <v>6694</v>
      </c>
      <c r="B1767">
        <v>1998</v>
      </c>
      <c r="C1767">
        <v>2</v>
      </c>
      <c r="D1767">
        <v>5443.1552199199996</v>
      </c>
      <c r="E1767">
        <v>6.7704298165000001</v>
      </c>
      <c r="F1767">
        <v>1998.6946465599999</v>
      </c>
      <c r="G1767">
        <v>3319.84558216</v>
      </c>
      <c r="H1767">
        <v>389.10442458300002</v>
      </c>
      <c r="I1767">
        <v>468.580323308</v>
      </c>
      <c r="J1767">
        <v>1029.2635705299999</v>
      </c>
      <c r="K1767">
        <v>875.31296209499999</v>
      </c>
      <c r="L1767">
        <v>437.656481047</v>
      </c>
    </row>
    <row r="1768" spans="1:13">
      <c r="A1768">
        <v>6694</v>
      </c>
      <c r="B1768">
        <v>1998</v>
      </c>
      <c r="C1768">
        <v>3</v>
      </c>
      <c r="D1768">
        <v>738.99296346999995</v>
      </c>
      <c r="E1768">
        <v>3.4133040293499999E-2</v>
      </c>
      <c r="F1768">
        <v>1039.02153492</v>
      </c>
      <c r="G1768">
        <v>323.40142488999999</v>
      </c>
      <c r="H1768">
        <v>174.887489813</v>
      </c>
      <c r="I1768">
        <v>659.78000341799998</v>
      </c>
      <c r="J1768">
        <v>408.17085210900001</v>
      </c>
      <c r="K1768">
        <v>284.30404411799998</v>
      </c>
      <c r="L1768">
        <v>142.15202205899999</v>
      </c>
    </row>
    <row r="1769" spans="1:13">
      <c r="A1769">
        <v>6694</v>
      </c>
      <c r="B1769">
        <v>1998</v>
      </c>
      <c r="C1769">
        <v>4</v>
      </c>
      <c r="D1769">
        <v>335.31398782999997</v>
      </c>
      <c r="E1769" s="1">
        <v>3.1582911310700002E-5</v>
      </c>
      <c r="F1769">
        <v>690.89331026299999</v>
      </c>
      <c r="G1769">
        <v>120.79259374999999</v>
      </c>
      <c r="H1769">
        <v>133.714062684</v>
      </c>
      <c r="I1769">
        <v>701.75468720399999</v>
      </c>
      <c r="J1769">
        <v>436.23621467800001</v>
      </c>
      <c r="K1769">
        <v>245.180914868</v>
      </c>
      <c r="L1769">
        <v>122.590457434</v>
      </c>
    </row>
    <row r="1770" spans="1:13">
      <c r="A1770">
        <v>6694</v>
      </c>
      <c r="B1770">
        <v>1998</v>
      </c>
      <c r="C1770">
        <v>5</v>
      </c>
      <c r="D1770">
        <v>1624.4823293899999</v>
      </c>
      <c r="E1770">
        <v>0.29789346722499999</v>
      </c>
      <c r="F1770">
        <v>845.62608358600005</v>
      </c>
      <c r="G1770">
        <v>820.428815353</v>
      </c>
      <c r="H1770">
        <v>171.79552694</v>
      </c>
      <c r="I1770">
        <v>802.97199484199996</v>
      </c>
      <c r="J1770">
        <v>613.63736345100006</v>
      </c>
      <c r="K1770">
        <v>335.19226443299999</v>
      </c>
      <c r="L1770">
        <v>167.59613221699999</v>
      </c>
      <c r="M1770" s="1"/>
    </row>
    <row r="1771" spans="1:13">
      <c r="A1771">
        <v>6694</v>
      </c>
      <c r="B1771">
        <v>1998</v>
      </c>
      <c r="C1771">
        <v>6</v>
      </c>
      <c r="D1771">
        <v>71.620463419999993</v>
      </c>
      <c r="E1771">
        <v>0</v>
      </c>
      <c r="F1771">
        <v>451.07389126099997</v>
      </c>
      <c r="G1771">
        <v>21.8259671715</v>
      </c>
      <c r="H1771">
        <v>94.594817443099998</v>
      </c>
      <c r="I1771">
        <v>566.49161843000002</v>
      </c>
      <c r="J1771">
        <v>498.95718388099999</v>
      </c>
      <c r="K1771">
        <v>181.96141149499999</v>
      </c>
      <c r="L1771">
        <v>90.980705747399995</v>
      </c>
      <c r="M1771" s="1"/>
    </row>
    <row r="1772" spans="1:13">
      <c r="A1772">
        <v>6694</v>
      </c>
      <c r="B1772">
        <v>1998</v>
      </c>
      <c r="C1772">
        <v>7</v>
      </c>
      <c r="D1772">
        <v>0</v>
      </c>
      <c r="E1772">
        <v>0</v>
      </c>
      <c r="F1772">
        <v>471.71118133700003</v>
      </c>
      <c r="G1772">
        <v>1.0563834031600001E-3</v>
      </c>
      <c r="H1772">
        <v>103.319867011</v>
      </c>
      <c r="I1772">
        <v>539.14412155100001</v>
      </c>
      <c r="J1772">
        <v>667.14766013799999</v>
      </c>
      <c r="K1772">
        <v>204.82909198499999</v>
      </c>
      <c r="L1772">
        <v>102.414545993</v>
      </c>
      <c r="M1772" s="1"/>
    </row>
    <row r="1773" spans="1:13">
      <c r="A1773">
        <v>6694</v>
      </c>
      <c r="B1773">
        <v>1998</v>
      </c>
      <c r="C1773">
        <v>8</v>
      </c>
      <c r="D1773">
        <v>0</v>
      </c>
      <c r="E1773">
        <v>0</v>
      </c>
      <c r="F1773">
        <v>491.61620398500003</v>
      </c>
      <c r="G1773">
        <v>1.2156947544500001E-3</v>
      </c>
      <c r="H1773">
        <v>108.81990529799999</v>
      </c>
      <c r="I1773">
        <v>514.00149205599996</v>
      </c>
      <c r="J1773">
        <v>700.33420816199998</v>
      </c>
      <c r="K1773">
        <v>219.17363891100001</v>
      </c>
      <c r="L1773">
        <v>109.586819455</v>
      </c>
      <c r="M1773" s="1"/>
    </row>
    <row r="1774" spans="1:13">
      <c r="A1774">
        <v>6694</v>
      </c>
      <c r="B1774">
        <v>1998</v>
      </c>
      <c r="C1774">
        <v>9</v>
      </c>
      <c r="D1774">
        <v>19.532853660000001</v>
      </c>
      <c r="E1774">
        <v>0</v>
      </c>
      <c r="F1774">
        <v>357.08715073500002</v>
      </c>
      <c r="G1774">
        <v>1.73544041462</v>
      </c>
      <c r="H1774">
        <v>79.293694091899994</v>
      </c>
      <c r="I1774">
        <v>425.635923859</v>
      </c>
      <c r="J1774">
        <v>485.82464773200002</v>
      </c>
      <c r="K1774">
        <v>142.70137963299999</v>
      </c>
      <c r="L1774">
        <v>71.350689816400006</v>
      </c>
    </row>
    <row r="1775" spans="1:13">
      <c r="A1775">
        <v>6694</v>
      </c>
      <c r="B1775">
        <v>1998</v>
      </c>
      <c r="C1775">
        <v>10</v>
      </c>
      <c r="D1775">
        <v>29.299280490000001</v>
      </c>
      <c r="E1775">
        <v>0</v>
      </c>
      <c r="F1775">
        <v>263.66093609400002</v>
      </c>
      <c r="G1775">
        <v>6.9398796816999999</v>
      </c>
      <c r="H1775">
        <v>58.547621104299999</v>
      </c>
      <c r="I1775">
        <v>415.30773947</v>
      </c>
      <c r="J1775">
        <v>473.86887302100001</v>
      </c>
      <c r="K1775">
        <v>114.58188892299999</v>
      </c>
      <c r="L1775">
        <v>57.290944461599999</v>
      </c>
    </row>
    <row r="1776" spans="1:13">
      <c r="A1776">
        <v>6694</v>
      </c>
      <c r="B1776">
        <v>1998</v>
      </c>
      <c r="C1776">
        <v>11</v>
      </c>
      <c r="D1776">
        <v>602.26298784999994</v>
      </c>
      <c r="E1776">
        <v>1.6388063124200001E-4</v>
      </c>
      <c r="F1776">
        <v>223.00270339299999</v>
      </c>
      <c r="G1776">
        <v>247.43792285000001</v>
      </c>
      <c r="H1776">
        <v>49.506329311400002</v>
      </c>
      <c r="I1776">
        <v>462.17551161</v>
      </c>
      <c r="J1776">
        <v>469.08491038300002</v>
      </c>
      <c r="K1776">
        <v>98.717923799000005</v>
      </c>
      <c r="L1776">
        <v>49.358961899500002</v>
      </c>
    </row>
    <row r="1777" spans="1:13">
      <c r="A1777">
        <v>6694</v>
      </c>
      <c r="B1777">
        <v>1998</v>
      </c>
      <c r="C1777">
        <v>12</v>
      </c>
      <c r="D1777">
        <v>100.91974390999999</v>
      </c>
      <c r="E1777">
        <v>0</v>
      </c>
      <c r="F1777">
        <v>256.476548643</v>
      </c>
      <c r="G1777">
        <v>31.2307853065</v>
      </c>
      <c r="H1777">
        <v>56.928287178700003</v>
      </c>
      <c r="I1777">
        <v>443.28914568800002</v>
      </c>
      <c r="J1777">
        <v>427.98356407799997</v>
      </c>
      <c r="K1777">
        <v>115.831137419</v>
      </c>
      <c r="L1777">
        <v>57.915568709399999</v>
      </c>
    </row>
    <row r="1778" spans="1:13">
      <c r="A1778">
        <v>6694</v>
      </c>
      <c r="B1778">
        <v>1999</v>
      </c>
      <c r="C1778">
        <v>1</v>
      </c>
      <c r="D1778">
        <v>843.16818298999999</v>
      </c>
      <c r="E1778">
        <v>9.1902182411999992E-3</v>
      </c>
      <c r="F1778">
        <v>242.576036141</v>
      </c>
      <c r="G1778">
        <v>380.029799191</v>
      </c>
      <c r="H1778">
        <v>53.7777536129</v>
      </c>
      <c r="I1778">
        <v>427.873918033</v>
      </c>
      <c r="J1778">
        <v>525.90186823399995</v>
      </c>
      <c r="K1778">
        <v>115.37347975599999</v>
      </c>
      <c r="L1778">
        <v>57.686739878200001</v>
      </c>
    </row>
    <row r="1779" spans="1:13">
      <c r="A1779">
        <v>6694</v>
      </c>
      <c r="B1779">
        <v>1999</v>
      </c>
      <c r="C1779">
        <v>2</v>
      </c>
      <c r="D1779">
        <v>393.91254880999998</v>
      </c>
      <c r="E1779">
        <v>2.05633291634E-2</v>
      </c>
      <c r="F1779">
        <v>262.72614760300002</v>
      </c>
      <c r="G1779">
        <v>176.13153429900001</v>
      </c>
      <c r="H1779">
        <v>57.8690363758</v>
      </c>
      <c r="I1779">
        <v>394.44688342299997</v>
      </c>
      <c r="J1779">
        <v>325.184068927</v>
      </c>
      <c r="K1779">
        <v>109.936334332</v>
      </c>
      <c r="L1779">
        <v>54.968167166100002</v>
      </c>
    </row>
    <row r="1780" spans="1:13">
      <c r="A1780">
        <v>6694</v>
      </c>
      <c r="B1780">
        <v>1999</v>
      </c>
      <c r="C1780">
        <v>3</v>
      </c>
      <c r="D1780">
        <v>527.38704882000002</v>
      </c>
      <c r="E1780">
        <v>7.0740477076699998E-3</v>
      </c>
      <c r="F1780">
        <v>212.148923895</v>
      </c>
      <c r="G1780">
        <v>211.710895002</v>
      </c>
      <c r="H1780">
        <v>46.880766238699998</v>
      </c>
      <c r="I1780">
        <v>471.67731463899997</v>
      </c>
      <c r="J1780">
        <v>339.31708479700001</v>
      </c>
      <c r="K1780">
        <v>93.929116013400005</v>
      </c>
      <c r="L1780">
        <v>46.964558006700003</v>
      </c>
    </row>
    <row r="1781" spans="1:13">
      <c r="A1781">
        <v>6694</v>
      </c>
      <c r="B1781">
        <v>1999</v>
      </c>
      <c r="C1781">
        <v>4</v>
      </c>
      <c r="D1781">
        <v>986.40910983000003</v>
      </c>
      <c r="E1781">
        <v>3.70163050075E-2</v>
      </c>
      <c r="F1781">
        <v>389.93921599399999</v>
      </c>
      <c r="G1781">
        <v>457.69092158900003</v>
      </c>
      <c r="H1781">
        <v>85.665974007599999</v>
      </c>
      <c r="I1781">
        <v>607.01039205999996</v>
      </c>
      <c r="J1781">
        <v>575.08030471200004</v>
      </c>
      <c r="K1781">
        <v>175.09383614999999</v>
      </c>
      <c r="L1781">
        <v>87.546918074999994</v>
      </c>
    </row>
    <row r="1782" spans="1:13">
      <c r="A1782">
        <v>6694</v>
      </c>
      <c r="B1782">
        <v>1999</v>
      </c>
      <c r="C1782">
        <v>5</v>
      </c>
      <c r="D1782">
        <v>32.554756099999999</v>
      </c>
      <c r="E1782">
        <v>0</v>
      </c>
      <c r="F1782">
        <v>296.31065232499998</v>
      </c>
      <c r="G1782">
        <v>3.4702248098099999</v>
      </c>
      <c r="H1782">
        <v>65.453647285599999</v>
      </c>
      <c r="I1782">
        <v>482.42386401200002</v>
      </c>
      <c r="J1782">
        <v>446.25776139200002</v>
      </c>
      <c r="K1782">
        <v>126.177969723</v>
      </c>
      <c r="L1782">
        <v>63.088984861299998</v>
      </c>
    </row>
    <row r="1783" spans="1:13">
      <c r="A1783">
        <v>6694</v>
      </c>
      <c r="B1783">
        <v>1999</v>
      </c>
      <c r="C1783">
        <v>6</v>
      </c>
      <c r="D1783">
        <v>169.28473172</v>
      </c>
      <c r="E1783" s="1">
        <v>0</v>
      </c>
      <c r="F1783">
        <v>334.15713383899998</v>
      </c>
      <c r="G1783">
        <v>64.192602274500004</v>
      </c>
      <c r="H1783">
        <v>74.046917952699999</v>
      </c>
      <c r="I1783">
        <v>507.71715735599997</v>
      </c>
      <c r="J1783">
        <v>614.39052879200005</v>
      </c>
      <c r="K1783">
        <v>161.781423421</v>
      </c>
      <c r="L1783">
        <v>80.890711710399998</v>
      </c>
    </row>
    <row r="1784" spans="1:13">
      <c r="A1784">
        <v>6694</v>
      </c>
      <c r="B1784">
        <v>1999</v>
      </c>
      <c r="C1784">
        <v>7</v>
      </c>
      <c r="D1784">
        <v>0</v>
      </c>
      <c r="E1784">
        <v>0</v>
      </c>
      <c r="F1784">
        <v>442.78236965100001</v>
      </c>
      <c r="G1784">
        <v>1.0202316375499999E-3</v>
      </c>
      <c r="H1784">
        <v>98.319326119199999</v>
      </c>
      <c r="I1784">
        <v>490.46923523700002</v>
      </c>
      <c r="J1784">
        <v>667.22869393200006</v>
      </c>
      <c r="K1784">
        <v>196.251755261</v>
      </c>
      <c r="L1784">
        <v>98.125877630700003</v>
      </c>
      <c r="M1784" s="1"/>
    </row>
    <row r="1785" spans="1:13">
      <c r="A1785">
        <v>6694</v>
      </c>
      <c r="B1785">
        <v>1999</v>
      </c>
      <c r="C1785">
        <v>8</v>
      </c>
      <c r="D1785">
        <v>0</v>
      </c>
      <c r="E1785">
        <v>0</v>
      </c>
      <c r="F1785">
        <v>446.39177560899998</v>
      </c>
      <c r="G1785">
        <v>1.01265902489E-3</v>
      </c>
      <c r="H1785">
        <v>99.133963920200003</v>
      </c>
      <c r="I1785">
        <v>484.19205550599997</v>
      </c>
      <c r="J1785">
        <v>672.19078041900002</v>
      </c>
      <c r="K1785">
        <v>199.720179567</v>
      </c>
      <c r="L1785">
        <v>99.860089783299998</v>
      </c>
      <c r="M1785" s="1"/>
    </row>
    <row r="1786" spans="1:13">
      <c r="A1786">
        <v>6694</v>
      </c>
      <c r="B1786">
        <v>1999</v>
      </c>
      <c r="C1786">
        <v>9</v>
      </c>
      <c r="D1786">
        <v>0</v>
      </c>
      <c r="E1786">
        <v>0</v>
      </c>
      <c r="F1786">
        <v>351.83152716000001</v>
      </c>
      <c r="G1786">
        <v>5.4197959188999995E-4</v>
      </c>
      <c r="H1786">
        <v>78.180229788800006</v>
      </c>
      <c r="I1786">
        <v>422.660537901</v>
      </c>
      <c r="J1786">
        <v>526.76627122100001</v>
      </c>
      <c r="K1786">
        <v>148.37954404800001</v>
      </c>
      <c r="L1786">
        <v>74.189772024199996</v>
      </c>
      <c r="M1786" s="1"/>
    </row>
    <row r="1787" spans="1:13">
      <c r="A1787">
        <v>6694</v>
      </c>
      <c r="B1787">
        <v>1999</v>
      </c>
      <c r="C1787">
        <v>10</v>
      </c>
      <c r="D1787">
        <v>0</v>
      </c>
      <c r="E1787">
        <v>0</v>
      </c>
      <c r="F1787">
        <v>343.66504670500001</v>
      </c>
      <c r="G1787">
        <v>6.1014149883500002E-4</v>
      </c>
      <c r="H1787">
        <v>76.341354103699999</v>
      </c>
      <c r="I1787">
        <v>435.251051727</v>
      </c>
      <c r="J1787">
        <v>570.34202094499994</v>
      </c>
      <c r="K1787">
        <v>150.38966882</v>
      </c>
      <c r="L1787">
        <v>75.194834409899997</v>
      </c>
      <c r="M1787" s="1"/>
    </row>
    <row r="1788" spans="1:13">
      <c r="A1788">
        <v>6694</v>
      </c>
      <c r="B1788">
        <v>1999</v>
      </c>
      <c r="C1788">
        <v>11</v>
      </c>
      <c r="D1788">
        <v>146.49640245000001</v>
      </c>
      <c r="E1788">
        <v>0</v>
      </c>
      <c r="F1788">
        <v>219.950052739</v>
      </c>
      <c r="G1788">
        <v>59.299259989699998</v>
      </c>
      <c r="H1788">
        <v>48.883728109300002</v>
      </c>
      <c r="I1788">
        <v>360.870733229</v>
      </c>
      <c r="J1788">
        <v>385.87652416399999</v>
      </c>
      <c r="K1788">
        <v>90.900897824599994</v>
      </c>
      <c r="L1788">
        <v>45.450448912299997</v>
      </c>
    </row>
    <row r="1789" spans="1:13">
      <c r="A1789">
        <v>6694</v>
      </c>
      <c r="B1789">
        <v>1999</v>
      </c>
      <c r="C1789">
        <v>12</v>
      </c>
      <c r="D1789">
        <v>279.97090245999999</v>
      </c>
      <c r="E1789">
        <v>9.6474711613200002E-3</v>
      </c>
      <c r="F1789">
        <v>261.521360507</v>
      </c>
      <c r="G1789">
        <v>122.685687372</v>
      </c>
      <c r="H1789">
        <v>58.042256467900003</v>
      </c>
      <c r="I1789">
        <v>403.933333946</v>
      </c>
      <c r="J1789">
        <v>562.837656724</v>
      </c>
      <c r="K1789">
        <v>125.341175085</v>
      </c>
      <c r="L1789">
        <v>62.6705875424</v>
      </c>
    </row>
    <row r="1790" spans="1:13">
      <c r="A1790">
        <v>6694</v>
      </c>
      <c r="B1790">
        <v>2000</v>
      </c>
      <c r="C1790">
        <v>1</v>
      </c>
      <c r="D1790">
        <v>638.07321955999998</v>
      </c>
      <c r="E1790">
        <v>4.1808223364899998E-3</v>
      </c>
      <c r="F1790">
        <v>211.783186949</v>
      </c>
      <c r="G1790">
        <v>279.82566182599999</v>
      </c>
      <c r="H1790">
        <v>47.013160114500003</v>
      </c>
      <c r="I1790">
        <v>383.17831570700002</v>
      </c>
      <c r="J1790">
        <v>381.02220480699998</v>
      </c>
      <c r="K1790">
        <v>89.085777768400007</v>
      </c>
      <c r="L1790">
        <v>44.542888884200003</v>
      </c>
    </row>
    <row r="1791" spans="1:13">
      <c r="A1791">
        <v>6694</v>
      </c>
      <c r="B1791">
        <v>2000</v>
      </c>
      <c r="C1791">
        <v>2</v>
      </c>
      <c r="D1791">
        <v>2861.5630611900001</v>
      </c>
      <c r="E1791">
        <v>2.2261181041400002</v>
      </c>
      <c r="F1791">
        <v>774.64349208299996</v>
      </c>
      <c r="G1791">
        <v>1570.46839372</v>
      </c>
      <c r="H1791">
        <v>164.66651598199999</v>
      </c>
      <c r="I1791">
        <v>353.820073605</v>
      </c>
      <c r="J1791">
        <v>772.64812566700004</v>
      </c>
      <c r="K1791">
        <v>386.04142607199998</v>
      </c>
      <c r="L1791">
        <v>193.02071303599999</v>
      </c>
    </row>
    <row r="1792" spans="1:13">
      <c r="A1792">
        <v>6694</v>
      </c>
      <c r="B1792">
        <v>2000</v>
      </c>
      <c r="C1792">
        <v>3</v>
      </c>
      <c r="D1792">
        <v>872.46746347999999</v>
      </c>
      <c r="E1792">
        <v>0.99376355023200003</v>
      </c>
      <c r="F1792">
        <v>976.38107700900002</v>
      </c>
      <c r="G1792">
        <v>440.67304906200002</v>
      </c>
      <c r="H1792">
        <v>190.79127296199999</v>
      </c>
      <c r="I1792">
        <v>641.16942204400004</v>
      </c>
      <c r="J1792">
        <v>460.85354347700002</v>
      </c>
      <c r="K1792">
        <v>341.42392433700002</v>
      </c>
      <c r="L1792">
        <v>170.71196216800001</v>
      </c>
    </row>
    <row r="1793" spans="1:13">
      <c r="A1793">
        <v>6694</v>
      </c>
      <c r="B1793">
        <v>2000</v>
      </c>
      <c r="C1793">
        <v>4</v>
      </c>
      <c r="D1793">
        <v>810.61342689000003</v>
      </c>
      <c r="E1793">
        <v>0.24401659962200001</v>
      </c>
      <c r="F1793">
        <v>672.28531242500003</v>
      </c>
      <c r="G1793">
        <v>401.65234988200001</v>
      </c>
      <c r="H1793">
        <v>139.82976228499999</v>
      </c>
      <c r="I1793">
        <v>649.80354301700004</v>
      </c>
      <c r="J1793">
        <v>592.45368649900001</v>
      </c>
      <c r="K1793">
        <v>286.898186823</v>
      </c>
      <c r="L1793">
        <v>143.44909341100001</v>
      </c>
    </row>
    <row r="1794" spans="1:13">
      <c r="A1794">
        <v>6694</v>
      </c>
      <c r="B1794">
        <v>2000</v>
      </c>
      <c r="C1794">
        <v>5</v>
      </c>
      <c r="D1794">
        <v>29.299280490000001</v>
      </c>
      <c r="E1794">
        <v>0</v>
      </c>
      <c r="F1794">
        <v>488.41768239999999</v>
      </c>
      <c r="G1794">
        <v>5.2063814306899996</v>
      </c>
      <c r="H1794">
        <v>104.735884133</v>
      </c>
      <c r="I1794">
        <v>575.34452505199999</v>
      </c>
      <c r="J1794">
        <v>517.067760249</v>
      </c>
      <c r="K1794">
        <v>193.16466956599999</v>
      </c>
      <c r="L1794">
        <v>96.582334782800004</v>
      </c>
      <c r="M1794" s="1"/>
    </row>
    <row r="1795" spans="1:13">
      <c r="A1795">
        <v>6694</v>
      </c>
      <c r="B1795">
        <v>2000</v>
      </c>
      <c r="C1795">
        <v>6</v>
      </c>
      <c r="D1795">
        <v>0</v>
      </c>
      <c r="E1795">
        <v>0</v>
      </c>
      <c r="F1795">
        <v>422.271143258</v>
      </c>
      <c r="G1795">
        <v>9.1661346729600001E-4</v>
      </c>
      <c r="H1795">
        <v>92.8539926638</v>
      </c>
      <c r="I1795">
        <v>510.04757014500001</v>
      </c>
      <c r="J1795">
        <v>637.30739919300004</v>
      </c>
      <c r="K1795">
        <v>190.036309453</v>
      </c>
      <c r="L1795">
        <v>95.018154726600002</v>
      </c>
      <c r="M1795" s="1"/>
    </row>
    <row r="1796" spans="1:13">
      <c r="A1796">
        <v>6694</v>
      </c>
      <c r="B1796">
        <v>2000</v>
      </c>
      <c r="C1796">
        <v>7</v>
      </c>
      <c r="D1796">
        <v>0</v>
      </c>
      <c r="E1796">
        <v>0</v>
      </c>
      <c r="F1796">
        <v>442.772996863</v>
      </c>
      <c r="G1796">
        <v>9.7223405404299999E-4</v>
      </c>
      <c r="H1796">
        <v>98.100797268299999</v>
      </c>
      <c r="I1796">
        <v>497.67280779399999</v>
      </c>
      <c r="J1796">
        <v>662.55997152099997</v>
      </c>
      <c r="K1796">
        <v>196.269309464</v>
      </c>
      <c r="L1796">
        <v>98.134654732200005</v>
      </c>
      <c r="M1796" s="1"/>
    </row>
    <row r="1797" spans="1:13">
      <c r="A1797">
        <v>6694</v>
      </c>
      <c r="B1797">
        <v>2000</v>
      </c>
      <c r="C1797">
        <v>8</v>
      </c>
      <c r="D1797">
        <v>68.364987810000002</v>
      </c>
      <c r="E1797">
        <v>0</v>
      </c>
      <c r="F1797">
        <v>481.46413404600003</v>
      </c>
      <c r="G1797">
        <v>20.819800155599999</v>
      </c>
      <c r="H1797">
        <v>106.92546305899999</v>
      </c>
      <c r="I1797">
        <v>506.38394822599997</v>
      </c>
      <c r="J1797">
        <v>650.96510894899995</v>
      </c>
      <c r="K1797">
        <v>203.08368724100001</v>
      </c>
      <c r="L1797">
        <v>101.54184361999999</v>
      </c>
      <c r="M1797" s="1"/>
    </row>
    <row r="1798" spans="1:13">
      <c r="A1798">
        <v>6694</v>
      </c>
      <c r="B1798">
        <v>2000</v>
      </c>
      <c r="C1798">
        <v>9</v>
      </c>
      <c r="D1798">
        <v>153.00735366999999</v>
      </c>
      <c r="E1798">
        <v>0</v>
      </c>
      <c r="F1798">
        <v>333.11290103099998</v>
      </c>
      <c r="G1798">
        <v>60.325193752200001</v>
      </c>
      <c r="H1798">
        <v>73.972702494200007</v>
      </c>
      <c r="I1798">
        <v>459.14302542799999</v>
      </c>
      <c r="J1798">
        <v>526.79518682800006</v>
      </c>
      <c r="K1798">
        <v>147.53198545199999</v>
      </c>
      <c r="L1798">
        <v>73.765992725900006</v>
      </c>
      <c r="M1798" s="1"/>
    </row>
    <row r="1799" spans="1:13">
      <c r="A1799">
        <v>6694</v>
      </c>
      <c r="B1799">
        <v>2000</v>
      </c>
      <c r="C1799">
        <v>10</v>
      </c>
      <c r="D1799">
        <v>693.41630493000002</v>
      </c>
      <c r="E1799">
        <v>5.7847055246199999E-2</v>
      </c>
      <c r="F1799">
        <v>252.443056251</v>
      </c>
      <c r="G1799">
        <v>334.91780762600001</v>
      </c>
      <c r="H1799">
        <v>56.018868025300002</v>
      </c>
      <c r="I1799">
        <v>419.20912725300002</v>
      </c>
      <c r="J1799">
        <v>527.48672541400003</v>
      </c>
      <c r="K1799">
        <v>115.899751635</v>
      </c>
      <c r="L1799">
        <v>57.949875817600002</v>
      </c>
    </row>
    <row r="1800" spans="1:13">
      <c r="A1800">
        <v>6694</v>
      </c>
      <c r="B1800">
        <v>2000</v>
      </c>
      <c r="C1800">
        <v>11</v>
      </c>
      <c r="D1800">
        <v>0</v>
      </c>
      <c r="E1800">
        <v>0</v>
      </c>
      <c r="F1800">
        <v>286.07042155900001</v>
      </c>
      <c r="G1800">
        <v>1.6083875445299999E-2</v>
      </c>
      <c r="H1800">
        <v>63.449520262199997</v>
      </c>
      <c r="I1800">
        <v>440.921658245</v>
      </c>
      <c r="J1800">
        <v>386.11146205099999</v>
      </c>
      <c r="K1800">
        <v>117.196380019</v>
      </c>
      <c r="L1800">
        <v>58.598190009500001</v>
      </c>
      <c r="M1800" s="1"/>
    </row>
    <row r="1801" spans="1:13">
      <c r="A1801">
        <v>6694</v>
      </c>
      <c r="B1801">
        <v>2000</v>
      </c>
      <c r="C1801">
        <v>12</v>
      </c>
      <c r="D1801">
        <v>3.25547561</v>
      </c>
      <c r="E1801">
        <v>0</v>
      </c>
      <c r="F1801">
        <v>173.67726457699999</v>
      </c>
      <c r="G1801">
        <v>2.05152116111E-4</v>
      </c>
      <c r="H1801">
        <v>38.538614155399998</v>
      </c>
      <c r="I1801">
        <v>325.82061560099999</v>
      </c>
      <c r="J1801">
        <v>347.16400635600002</v>
      </c>
      <c r="K1801">
        <v>77.767586600200005</v>
      </c>
      <c r="L1801">
        <v>38.883793300100002</v>
      </c>
    </row>
    <row r="1802" spans="1:13">
      <c r="A1802">
        <v>6694</v>
      </c>
      <c r="B1802">
        <v>2001</v>
      </c>
      <c r="C1802">
        <v>1</v>
      </c>
      <c r="D1802">
        <v>1761.2123050099999</v>
      </c>
      <c r="E1802">
        <v>0.65703024550699995</v>
      </c>
      <c r="F1802">
        <v>485.22090412300003</v>
      </c>
      <c r="G1802">
        <v>862.83771015699995</v>
      </c>
      <c r="H1802">
        <v>106.026419265</v>
      </c>
      <c r="I1802">
        <v>521.73642932099995</v>
      </c>
      <c r="J1802">
        <v>703.97748721200003</v>
      </c>
      <c r="K1802">
        <v>224.46241839199999</v>
      </c>
      <c r="L1802">
        <v>112.23120919599999</v>
      </c>
    </row>
    <row r="1803" spans="1:13">
      <c r="A1803">
        <v>6694</v>
      </c>
      <c r="B1803">
        <v>2001</v>
      </c>
      <c r="C1803">
        <v>2</v>
      </c>
      <c r="D1803">
        <v>2851.7966343600001</v>
      </c>
      <c r="E1803">
        <v>3.1036788177700001</v>
      </c>
      <c r="F1803">
        <v>993.83892433200003</v>
      </c>
      <c r="G1803">
        <v>1490.4026558800001</v>
      </c>
      <c r="H1803">
        <v>207.518004676</v>
      </c>
      <c r="I1803">
        <v>373.53059058000002</v>
      </c>
      <c r="J1803">
        <v>906.25521084599995</v>
      </c>
      <c r="K1803">
        <v>498.81140655500002</v>
      </c>
      <c r="L1803">
        <v>249.40570327699999</v>
      </c>
    </row>
    <row r="1804" spans="1:13">
      <c r="A1804">
        <v>6694</v>
      </c>
      <c r="B1804">
        <v>2001</v>
      </c>
      <c r="C1804">
        <v>3</v>
      </c>
      <c r="D1804">
        <v>830.14628055000003</v>
      </c>
      <c r="E1804">
        <v>1.45061065568</v>
      </c>
      <c r="F1804">
        <v>1015.01684152</v>
      </c>
      <c r="G1804">
        <v>445.18064018299998</v>
      </c>
      <c r="H1804">
        <v>189.49512937200001</v>
      </c>
      <c r="I1804">
        <v>555.90890974800004</v>
      </c>
      <c r="J1804">
        <v>396.03905619800003</v>
      </c>
      <c r="K1804">
        <v>311.05446051199999</v>
      </c>
      <c r="L1804">
        <v>155.527230256</v>
      </c>
    </row>
    <row r="1805" spans="1:13">
      <c r="A1805">
        <v>6694</v>
      </c>
      <c r="B1805">
        <v>2001</v>
      </c>
      <c r="C1805">
        <v>4</v>
      </c>
      <c r="D1805">
        <v>680.39440248999995</v>
      </c>
      <c r="E1805">
        <v>2.2743339694400001E-2</v>
      </c>
      <c r="F1805">
        <v>590.09846987900005</v>
      </c>
      <c r="G1805">
        <v>304.14997968900002</v>
      </c>
      <c r="H1805">
        <v>117.349171755</v>
      </c>
      <c r="I1805">
        <v>623.80070647900004</v>
      </c>
      <c r="J1805">
        <v>420.632264056</v>
      </c>
      <c r="K1805">
        <v>228.919945582</v>
      </c>
      <c r="L1805">
        <v>114.459972791</v>
      </c>
    </row>
    <row r="1806" spans="1:13">
      <c r="A1806">
        <v>6694</v>
      </c>
      <c r="B1806">
        <v>2001</v>
      </c>
      <c r="C1806">
        <v>5</v>
      </c>
      <c r="D1806">
        <v>0</v>
      </c>
      <c r="E1806">
        <v>0</v>
      </c>
      <c r="F1806">
        <v>450.941119222</v>
      </c>
      <c r="G1806">
        <v>1.12261064998E-3</v>
      </c>
      <c r="H1806">
        <v>95.584848238199996</v>
      </c>
      <c r="I1806">
        <v>548.92995624499997</v>
      </c>
      <c r="J1806">
        <v>462.96015045600001</v>
      </c>
      <c r="K1806">
        <v>175.74712037</v>
      </c>
      <c r="L1806">
        <v>87.873560185100004</v>
      </c>
    </row>
    <row r="1807" spans="1:13">
      <c r="A1807">
        <v>6694</v>
      </c>
      <c r="B1807">
        <v>2001</v>
      </c>
      <c r="C1807">
        <v>6</v>
      </c>
      <c r="D1807">
        <v>0</v>
      </c>
      <c r="E1807">
        <v>0</v>
      </c>
      <c r="F1807">
        <v>378.56652819499999</v>
      </c>
      <c r="G1807">
        <v>8.3686934800499999E-4</v>
      </c>
      <c r="H1807">
        <v>82.918761661399998</v>
      </c>
      <c r="I1807">
        <v>495.39257217800002</v>
      </c>
      <c r="J1807">
        <v>623.60230677000004</v>
      </c>
      <c r="K1807">
        <v>176.14895952699999</v>
      </c>
      <c r="L1807">
        <v>88.074479763499994</v>
      </c>
      <c r="M1807" s="1"/>
    </row>
    <row r="1808" spans="1:13">
      <c r="A1808">
        <v>6694</v>
      </c>
      <c r="B1808">
        <v>2001</v>
      </c>
      <c r="C1808">
        <v>7</v>
      </c>
      <c r="D1808">
        <v>0</v>
      </c>
      <c r="E1808">
        <v>0</v>
      </c>
      <c r="F1808">
        <v>420.96886373500001</v>
      </c>
      <c r="G1808">
        <v>8.0765535466600002E-4</v>
      </c>
      <c r="H1808">
        <v>93.235769400099997</v>
      </c>
      <c r="I1808">
        <v>487.34170193199998</v>
      </c>
      <c r="J1808">
        <v>615.32009082399998</v>
      </c>
      <c r="K1808">
        <v>179.68278102900001</v>
      </c>
      <c r="L1808">
        <v>89.841390514500006</v>
      </c>
      <c r="M1808" s="1"/>
    </row>
    <row r="1809" spans="1:13">
      <c r="A1809">
        <v>6694</v>
      </c>
      <c r="B1809">
        <v>2001</v>
      </c>
      <c r="C1809">
        <v>8</v>
      </c>
      <c r="D1809">
        <v>0</v>
      </c>
      <c r="E1809">
        <v>0</v>
      </c>
      <c r="F1809">
        <v>413.342495343</v>
      </c>
      <c r="G1809">
        <v>8.7305943992700002E-4</v>
      </c>
      <c r="H1809">
        <v>91.725196090099999</v>
      </c>
      <c r="I1809">
        <v>477.35535519400003</v>
      </c>
      <c r="J1809">
        <v>647.523794963</v>
      </c>
      <c r="K1809">
        <v>184.758517684</v>
      </c>
      <c r="L1809">
        <v>92.379258841899997</v>
      </c>
      <c r="M1809" s="1"/>
    </row>
    <row r="1810" spans="1:13">
      <c r="A1810">
        <v>6694</v>
      </c>
      <c r="B1810">
        <v>2001</v>
      </c>
      <c r="C1810">
        <v>9</v>
      </c>
      <c r="D1810">
        <v>0</v>
      </c>
      <c r="E1810">
        <v>0</v>
      </c>
      <c r="F1810">
        <v>339.40129497499998</v>
      </c>
      <c r="G1810">
        <v>5.3419613519799995E-4</v>
      </c>
      <c r="H1810">
        <v>75.377402065300004</v>
      </c>
      <c r="I1810">
        <v>436.01279490799999</v>
      </c>
      <c r="J1810">
        <v>555.40138591899995</v>
      </c>
      <c r="K1810">
        <v>148.00220539200001</v>
      </c>
      <c r="L1810">
        <v>74.001102696100006</v>
      </c>
      <c r="M1810" s="1"/>
    </row>
    <row r="1811" spans="1:13">
      <c r="A1811">
        <v>6694</v>
      </c>
      <c r="B1811">
        <v>2001</v>
      </c>
      <c r="C1811">
        <v>10</v>
      </c>
      <c r="D1811">
        <v>26.04380488</v>
      </c>
      <c r="E1811">
        <v>0</v>
      </c>
      <c r="F1811">
        <v>270.84560383899998</v>
      </c>
      <c r="G1811">
        <v>5.2049490991200003</v>
      </c>
      <c r="H1811">
        <v>60.214172427999998</v>
      </c>
      <c r="I1811">
        <v>392.167029082</v>
      </c>
      <c r="J1811">
        <v>427.17011394600001</v>
      </c>
      <c r="K1811">
        <v>106.958227904</v>
      </c>
      <c r="L1811">
        <v>53.479113951899997</v>
      </c>
    </row>
    <row r="1812" spans="1:13">
      <c r="A1812">
        <v>6694</v>
      </c>
      <c r="B1812">
        <v>2001</v>
      </c>
      <c r="C1812">
        <v>11</v>
      </c>
      <c r="D1812">
        <v>729.22653663999995</v>
      </c>
      <c r="E1812">
        <v>9.4148404699500004E-4</v>
      </c>
      <c r="F1812">
        <v>179.99847879000001</v>
      </c>
      <c r="G1812">
        <v>316.02406989500003</v>
      </c>
      <c r="H1812">
        <v>39.941580021</v>
      </c>
      <c r="I1812">
        <v>441.65614908399999</v>
      </c>
      <c r="J1812">
        <v>432.89465873699999</v>
      </c>
      <c r="K1812">
        <v>82.125546283600002</v>
      </c>
      <c r="L1812">
        <v>41.062773141800001</v>
      </c>
    </row>
    <row r="1813" spans="1:13">
      <c r="A1813">
        <v>6694</v>
      </c>
      <c r="B1813">
        <v>2001</v>
      </c>
      <c r="C1813">
        <v>12</v>
      </c>
      <c r="D1813">
        <v>413.44540246999998</v>
      </c>
      <c r="E1813">
        <v>0</v>
      </c>
      <c r="F1813">
        <v>222.08023834799999</v>
      </c>
      <c r="G1813">
        <v>154.361495174</v>
      </c>
      <c r="H1813">
        <v>49.259780328200002</v>
      </c>
      <c r="I1813">
        <v>443.91511714400002</v>
      </c>
      <c r="J1813">
        <v>373.07654418200002</v>
      </c>
      <c r="K1813">
        <v>96.5604396154</v>
      </c>
      <c r="L1813">
        <v>48.2802198077</v>
      </c>
    </row>
    <row r="1814" spans="1:13">
      <c r="A1814">
        <v>6694</v>
      </c>
      <c r="B1814">
        <v>2002</v>
      </c>
      <c r="C1814">
        <v>1</v>
      </c>
      <c r="D1814">
        <v>670.62797565999995</v>
      </c>
      <c r="E1814">
        <v>8.6872551162200003E-3</v>
      </c>
      <c r="F1814">
        <v>202.734107604</v>
      </c>
      <c r="G1814">
        <v>311.01075103800002</v>
      </c>
      <c r="H1814">
        <v>44.870186715800003</v>
      </c>
      <c r="I1814">
        <v>400.82815446400002</v>
      </c>
      <c r="J1814">
        <v>419.50888218</v>
      </c>
      <c r="K1814">
        <v>100.350033645</v>
      </c>
      <c r="L1814">
        <v>50.175016822300002</v>
      </c>
    </row>
    <row r="1815" spans="1:13">
      <c r="A1815">
        <v>6694</v>
      </c>
      <c r="B1815">
        <v>2002</v>
      </c>
      <c r="C1815">
        <v>2</v>
      </c>
      <c r="D1815">
        <v>201.83948781999999</v>
      </c>
      <c r="E1815">
        <v>3.6672057171800001E-3</v>
      </c>
      <c r="F1815">
        <v>226.67370466899999</v>
      </c>
      <c r="G1815">
        <v>76.155216086600007</v>
      </c>
      <c r="H1815">
        <v>50.159756201699999</v>
      </c>
      <c r="I1815">
        <v>405.41228184300002</v>
      </c>
      <c r="J1815">
        <v>317.14060811799999</v>
      </c>
      <c r="K1815">
        <v>95.235629315099999</v>
      </c>
      <c r="L1815">
        <v>47.617814657499999</v>
      </c>
    </row>
    <row r="1816" spans="1:13">
      <c r="A1816">
        <v>6694</v>
      </c>
      <c r="B1816">
        <v>2002</v>
      </c>
      <c r="C1816">
        <v>3</v>
      </c>
      <c r="D1816">
        <v>296.24828050999997</v>
      </c>
      <c r="E1816">
        <v>1.11949653565E-3</v>
      </c>
      <c r="F1816">
        <v>245.85269174999999</v>
      </c>
      <c r="G1816">
        <v>113.10047034900001</v>
      </c>
      <c r="H1816">
        <v>54.4961468885</v>
      </c>
      <c r="I1816">
        <v>485.48724218000001</v>
      </c>
      <c r="J1816">
        <v>409.888379069</v>
      </c>
      <c r="K1816">
        <v>106.110189589</v>
      </c>
      <c r="L1816">
        <v>53.055094794699997</v>
      </c>
    </row>
    <row r="1817" spans="1:13">
      <c r="A1817">
        <v>6694</v>
      </c>
      <c r="B1817">
        <v>2002</v>
      </c>
      <c r="C1817">
        <v>4</v>
      </c>
      <c r="D1817">
        <v>45.576658539999997</v>
      </c>
      <c r="E1817">
        <v>0</v>
      </c>
      <c r="F1817">
        <v>174.93303669900001</v>
      </c>
      <c r="G1817">
        <v>5.20479956362</v>
      </c>
      <c r="H1817">
        <v>38.815013335899998</v>
      </c>
      <c r="I1817">
        <v>391.83281613600002</v>
      </c>
      <c r="J1817">
        <v>365.50076294500002</v>
      </c>
      <c r="K1817">
        <v>78.0735768439</v>
      </c>
      <c r="L1817">
        <v>39.036788421899999</v>
      </c>
    </row>
    <row r="1818" spans="1:13">
      <c r="A1818">
        <v>6694</v>
      </c>
      <c r="B1818">
        <v>2002</v>
      </c>
      <c r="C1818">
        <v>5</v>
      </c>
      <c r="D1818">
        <v>84.642365859999998</v>
      </c>
      <c r="E1818" s="1">
        <v>0</v>
      </c>
      <c r="F1818">
        <v>218.15974234800001</v>
      </c>
      <c r="G1818">
        <v>34.837028746800001</v>
      </c>
      <c r="H1818">
        <v>48.423559718600004</v>
      </c>
      <c r="I1818">
        <v>420.38519029000003</v>
      </c>
      <c r="J1818">
        <v>505.60382608899999</v>
      </c>
      <c r="K1818">
        <v>101.52678232300001</v>
      </c>
      <c r="L1818">
        <v>50.763391161400001</v>
      </c>
    </row>
    <row r="1819" spans="1:13">
      <c r="A1819">
        <v>6694</v>
      </c>
      <c r="B1819">
        <v>2002</v>
      </c>
      <c r="C1819">
        <v>6</v>
      </c>
      <c r="D1819">
        <v>6.5109512199999999</v>
      </c>
      <c r="E1819">
        <v>0</v>
      </c>
      <c r="F1819">
        <v>323.32327196599999</v>
      </c>
      <c r="G1819">
        <v>6.90778483763E-4</v>
      </c>
      <c r="H1819">
        <v>71.768815898499994</v>
      </c>
      <c r="I1819">
        <v>442.391258628</v>
      </c>
      <c r="J1819">
        <v>621.18027929300001</v>
      </c>
      <c r="K1819">
        <v>152.48771682399999</v>
      </c>
      <c r="L1819">
        <v>76.243858411900007</v>
      </c>
    </row>
    <row r="1820" spans="1:13">
      <c r="A1820">
        <v>6694</v>
      </c>
      <c r="B1820">
        <v>2002</v>
      </c>
      <c r="C1820">
        <v>7</v>
      </c>
      <c r="D1820">
        <v>0</v>
      </c>
      <c r="E1820">
        <v>0</v>
      </c>
      <c r="F1820">
        <v>416.14861199500001</v>
      </c>
      <c r="G1820">
        <v>9.1705278391900004E-4</v>
      </c>
      <c r="H1820">
        <v>92.4258202109</v>
      </c>
      <c r="I1820">
        <v>470.53926460600002</v>
      </c>
      <c r="J1820">
        <v>653.70300239300002</v>
      </c>
      <c r="K1820">
        <v>185.70009872599999</v>
      </c>
      <c r="L1820">
        <v>92.850049363099998</v>
      </c>
      <c r="M1820" s="1"/>
    </row>
    <row r="1821" spans="1:13">
      <c r="A1821">
        <v>6694</v>
      </c>
      <c r="B1821">
        <v>2002</v>
      </c>
      <c r="C1821">
        <v>8</v>
      </c>
      <c r="D1821">
        <v>3.25547561</v>
      </c>
      <c r="E1821">
        <v>0</v>
      </c>
      <c r="F1821">
        <v>405.468891197</v>
      </c>
      <c r="G1821">
        <v>7.9764418613E-4</v>
      </c>
      <c r="H1821">
        <v>90.073394890399996</v>
      </c>
      <c r="I1821">
        <v>461.55770989500002</v>
      </c>
      <c r="J1821">
        <v>614.85242205199995</v>
      </c>
      <c r="K1821">
        <v>176.874979338</v>
      </c>
      <c r="L1821">
        <v>88.437489669000001</v>
      </c>
      <c r="M1821" s="1"/>
    </row>
    <row r="1822" spans="1:13">
      <c r="A1822">
        <v>6694</v>
      </c>
      <c r="B1822">
        <v>2002</v>
      </c>
      <c r="C1822">
        <v>9</v>
      </c>
      <c r="D1822">
        <v>32.554756099999999</v>
      </c>
      <c r="E1822">
        <v>0</v>
      </c>
      <c r="F1822">
        <v>399.29787718900002</v>
      </c>
      <c r="G1822">
        <v>8.6752368656800005</v>
      </c>
      <c r="H1822">
        <v>88.713876796799994</v>
      </c>
      <c r="I1822">
        <v>448.73002815699999</v>
      </c>
      <c r="J1822">
        <v>594.17693047600005</v>
      </c>
      <c r="K1822">
        <v>171.78416799999999</v>
      </c>
      <c r="L1822">
        <v>85.892084000200001</v>
      </c>
      <c r="M1822" s="1"/>
    </row>
    <row r="1823" spans="1:13">
      <c r="A1823">
        <v>6694</v>
      </c>
      <c r="B1823">
        <v>2002</v>
      </c>
      <c r="C1823">
        <v>10</v>
      </c>
      <c r="D1823">
        <v>0</v>
      </c>
      <c r="E1823">
        <v>0</v>
      </c>
      <c r="F1823">
        <v>234.24028442599999</v>
      </c>
      <c r="G1823">
        <v>2.26499640318E-4</v>
      </c>
      <c r="H1823">
        <v>52.068223425200003</v>
      </c>
      <c r="I1823">
        <v>339.90388499699998</v>
      </c>
      <c r="J1823">
        <v>369.09456132700001</v>
      </c>
      <c r="K1823">
        <v>95.218047262200002</v>
      </c>
      <c r="L1823">
        <v>47.609023631100001</v>
      </c>
    </row>
    <row r="1824" spans="1:13">
      <c r="A1824">
        <v>6694</v>
      </c>
      <c r="B1824">
        <v>2002</v>
      </c>
      <c r="C1824">
        <v>11</v>
      </c>
      <c r="D1824">
        <v>1360.7888049799999</v>
      </c>
      <c r="E1824">
        <v>4.1482623485699997E-2</v>
      </c>
      <c r="F1824">
        <v>581.49753374299996</v>
      </c>
      <c r="G1824">
        <v>686.55349424500002</v>
      </c>
      <c r="H1824">
        <v>128.00945210200001</v>
      </c>
      <c r="I1824">
        <v>565.32226544100001</v>
      </c>
      <c r="J1824">
        <v>921.36061700200003</v>
      </c>
      <c r="K1824">
        <v>279.420881194</v>
      </c>
      <c r="L1824">
        <v>139.710440597</v>
      </c>
    </row>
    <row r="1825" spans="1:12">
      <c r="A1825">
        <v>6694</v>
      </c>
      <c r="B1825">
        <v>2002</v>
      </c>
      <c r="C1825">
        <v>12</v>
      </c>
      <c r="D1825">
        <v>1338.00047571</v>
      </c>
      <c r="E1825">
        <v>0.68414588507200003</v>
      </c>
      <c r="F1825">
        <v>503.69368228600001</v>
      </c>
      <c r="G1825">
        <v>674.775184362</v>
      </c>
      <c r="H1825">
        <v>109.91228857599999</v>
      </c>
      <c r="I1825">
        <v>468.44513309899997</v>
      </c>
      <c r="J1825">
        <v>429.17515024400001</v>
      </c>
      <c r="K1825">
        <v>209.31023354000001</v>
      </c>
      <c r="L1825">
        <v>104.65511677000001</v>
      </c>
    </row>
    <row r="1826" spans="1:12">
      <c r="A1826">
        <v>6694</v>
      </c>
      <c r="B1826">
        <v>2003</v>
      </c>
      <c r="C1826">
        <v>1</v>
      </c>
      <c r="D1826">
        <v>0</v>
      </c>
      <c r="E1826">
        <v>0</v>
      </c>
      <c r="F1826">
        <v>389.57417312899997</v>
      </c>
      <c r="G1826">
        <v>5.4038520579700001E-3</v>
      </c>
      <c r="H1826">
        <v>85.163391034399993</v>
      </c>
      <c r="I1826">
        <v>490.381154837</v>
      </c>
      <c r="J1826">
        <v>383.86432389599997</v>
      </c>
      <c r="K1826">
        <v>167.98300047399999</v>
      </c>
      <c r="L1826">
        <v>83.9915002372</v>
      </c>
    </row>
    <row r="1827" spans="1:12">
      <c r="A1827">
        <v>6694</v>
      </c>
      <c r="B1827">
        <v>2003</v>
      </c>
      <c r="C1827">
        <v>2</v>
      </c>
      <c r="D1827">
        <v>2050.9496343000001</v>
      </c>
      <c r="E1827">
        <v>0.76274958760800005</v>
      </c>
      <c r="F1827">
        <v>567.60102007399996</v>
      </c>
      <c r="G1827">
        <v>1151.9631663499999</v>
      </c>
      <c r="H1827">
        <v>120.54986727399999</v>
      </c>
      <c r="I1827">
        <v>402.242670395</v>
      </c>
      <c r="J1827">
        <v>666.044808289</v>
      </c>
      <c r="K1827">
        <v>246.538880541</v>
      </c>
      <c r="L1827">
        <v>123.26944027</v>
      </c>
    </row>
    <row r="1828" spans="1:12">
      <c r="A1828">
        <v>6694</v>
      </c>
      <c r="B1828">
        <v>2003</v>
      </c>
      <c r="C1828">
        <v>3</v>
      </c>
      <c r="D1828">
        <v>1357.53332937</v>
      </c>
      <c r="E1828">
        <v>0.43755529482599997</v>
      </c>
      <c r="F1828">
        <v>700.65820465599995</v>
      </c>
      <c r="G1828">
        <v>814.24488131299995</v>
      </c>
      <c r="H1828">
        <v>143.33921832499999</v>
      </c>
      <c r="I1828">
        <v>706.00553538600002</v>
      </c>
      <c r="J1828">
        <v>582.90982165900004</v>
      </c>
      <c r="K1828">
        <v>315.52985550199998</v>
      </c>
      <c r="L1828">
        <v>157.76492775099999</v>
      </c>
    </row>
    <row r="1829" spans="1:12">
      <c r="A1829">
        <v>6694</v>
      </c>
      <c r="B1829">
        <v>2003</v>
      </c>
      <c r="C1829">
        <v>4</v>
      </c>
      <c r="D1829">
        <v>888.74484153000003</v>
      </c>
      <c r="E1829">
        <v>0.663623905317</v>
      </c>
      <c r="F1829">
        <v>658.00565528499999</v>
      </c>
      <c r="G1829">
        <v>452.34235958599999</v>
      </c>
      <c r="H1829">
        <v>136.88672824599999</v>
      </c>
      <c r="I1829">
        <v>591.44431836499996</v>
      </c>
      <c r="J1829">
        <v>545.45384923300003</v>
      </c>
      <c r="K1829">
        <v>250.53818978499999</v>
      </c>
      <c r="L1829">
        <v>125.269094892</v>
      </c>
    </row>
    <row r="1830" spans="1:12">
      <c r="A1830">
        <v>6694</v>
      </c>
      <c r="B1830">
        <v>2003</v>
      </c>
      <c r="C1830">
        <v>5</v>
      </c>
      <c r="D1830">
        <v>514.36514638000006</v>
      </c>
      <c r="E1830">
        <v>3.8259419186200003E-2</v>
      </c>
      <c r="F1830">
        <v>530.04788281699996</v>
      </c>
      <c r="G1830">
        <v>237.40537879600001</v>
      </c>
      <c r="H1830">
        <v>111.883876794</v>
      </c>
      <c r="I1830">
        <v>643.35055312400004</v>
      </c>
      <c r="J1830">
        <v>555.23303118000001</v>
      </c>
      <c r="K1830">
        <v>223.050510113</v>
      </c>
      <c r="L1830">
        <v>111.52525505600001</v>
      </c>
    </row>
    <row r="1831" spans="1:12">
      <c r="A1831">
        <v>6694</v>
      </c>
      <c r="B1831">
        <v>2003</v>
      </c>
      <c r="C1831">
        <v>6</v>
      </c>
      <c r="D1831">
        <v>13.02190244</v>
      </c>
      <c r="E1831">
        <v>0</v>
      </c>
      <c r="F1831">
        <v>304.88036732799998</v>
      </c>
      <c r="G1831">
        <v>4.2892694370300001E-4</v>
      </c>
      <c r="H1831">
        <v>66.3081162939</v>
      </c>
      <c r="I1831">
        <v>428.25128805100002</v>
      </c>
      <c r="J1831">
        <v>427.862188221</v>
      </c>
      <c r="K1831">
        <v>126.871894363</v>
      </c>
      <c r="L1831">
        <v>63.435947181700001</v>
      </c>
    </row>
    <row r="1832" spans="1:12">
      <c r="A1832">
        <v>6694</v>
      </c>
      <c r="B1832">
        <v>2003</v>
      </c>
      <c r="C1832">
        <v>7</v>
      </c>
      <c r="D1832">
        <v>0</v>
      </c>
      <c r="E1832">
        <v>0</v>
      </c>
      <c r="F1832">
        <v>425.89451676800002</v>
      </c>
      <c r="G1832">
        <v>9.4123596277399997E-4</v>
      </c>
      <c r="H1832">
        <v>94.220839280700005</v>
      </c>
      <c r="I1832">
        <v>497.79732820200002</v>
      </c>
      <c r="J1832">
        <v>649.99202291500001</v>
      </c>
      <c r="K1832">
        <v>187.945306168</v>
      </c>
      <c r="L1832">
        <v>93.972653083899999</v>
      </c>
    </row>
    <row r="1833" spans="1:12">
      <c r="A1833">
        <v>6694</v>
      </c>
      <c r="B1833">
        <v>2003</v>
      </c>
      <c r="C1833">
        <v>8</v>
      </c>
      <c r="D1833">
        <v>0</v>
      </c>
      <c r="E1833">
        <v>0</v>
      </c>
      <c r="F1833">
        <v>428.593843972</v>
      </c>
      <c r="G1833">
        <v>9.9413140927900011E-4</v>
      </c>
      <c r="H1833">
        <v>95.080451193599998</v>
      </c>
      <c r="I1833">
        <v>490.06064599400003</v>
      </c>
      <c r="J1833">
        <v>676.71992430700004</v>
      </c>
      <c r="K1833">
        <v>194.256479649</v>
      </c>
      <c r="L1833">
        <v>97.128239824700003</v>
      </c>
    </row>
    <row r="1834" spans="1:12">
      <c r="A1834">
        <v>6694</v>
      </c>
      <c r="B1834">
        <v>2003</v>
      </c>
      <c r="C1834">
        <v>9</v>
      </c>
      <c r="D1834">
        <v>0</v>
      </c>
      <c r="E1834">
        <v>0</v>
      </c>
      <c r="F1834">
        <v>398.342110693</v>
      </c>
      <c r="G1834">
        <v>7.61055464625E-4</v>
      </c>
      <c r="H1834">
        <v>88.478895504500002</v>
      </c>
      <c r="I1834">
        <v>448.583083004</v>
      </c>
      <c r="J1834">
        <v>586.45815793300005</v>
      </c>
      <c r="K1834">
        <v>170.984193202</v>
      </c>
      <c r="L1834">
        <v>85.492096601200004</v>
      </c>
    </row>
    <row r="1835" spans="1:12">
      <c r="A1835">
        <v>6694</v>
      </c>
      <c r="B1835">
        <v>2003</v>
      </c>
      <c r="C1835">
        <v>10</v>
      </c>
      <c r="D1835">
        <v>113.94164635</v>
      </c>
      <c r="E1835">
        <v>0</v>
      </c>
      <c r="F1835">
        <v>284.32234998199999</v>
      </c>
      <c r="G1835">
        <v>47.762077814900003</v>
      </c>
      <c r="H1835">
        <v>63.150150687699998</v>
      </c>
      <c r="I1835">
        <v>425.68548344999999</v>
      </c>
      <c r="J1835">
        <v>518.04766076600004</v>
      </c>
      <c r="K1835">
        <v>124.93963172399999</v>
      </c>
      <c r="L1835">
        <v>62.469815862099999</v>
      </c>
    </row>
    <row r="1836" spans="1:12">
      <c r="A1836">
        <v>6694</v>
      </c>
      <c r="B1836">
        <v>2003</v>
      </c>
      <c r="C1836">
        <v>11</v>
      </c>
      <c r="D1836">
        <v>29.299280490000001</v>
      </c>
      <c r="E1836">
        <v>0</v>
      </c>
      <c r="F1836">
        <v>166.00380220900001</v>
      </c>
      <c r="G1836">
        <v>2.0321890769099999E-4</v>
      </c>
      <c r="H1836">
        <v>36.902183047999998</v>
      </c>
      <c r="I1836">
        <v>325.81312808600001</v>
      </c>
      <c r="J1836">
        <v>299.95974198099998</v>
      </c>
      <c r="K1836">
        <v>66.585417868299999</v>
      </c>
      <c r="L1836">
        <v>33.292708934099998</v>
      </c>
    </row>
    <row r="1837" spans="1:12">
      <c r="A1837">
        <v>6694</v>
      </c>
      <c r="B1837">
        <v>2003</v>
      </c>
      <c r="C1837">
        <v>12</v>
      </c>
      <c r="D1837">
        <v>778.05867078999995</v>
      </c>
      <c r="E1837" s="1">
        <v>1.36555542877E-5</v>
      </c>
      <c r="F1837">
        <v>221.87000039700001</v>
      </c>
      <c r="G1837">
        <v>355.87493674900003</v>
      </c>
      <c r="H1837">
        <v>49.191469552900003</v>
      </c>
      <c r="I1837">
        <v>382.36342112400001</v>
      </c>
      <c r="J1837">
        <v>520.72281734600006</v>
      </c>
      <c r="K1837">
        <v>107.918206966</v>
      </c>
      <c r="L1837">
        <v>53.959103482899998</v>
      </c>
    </row>
    <row r="1838" spans="1:12">
      <c r="A1838">
        <v>6694</v>
      </c>
      <c r="B1838">
        <v>2004</v>
      </c>
      <c r="C1838">
        <v>1</v>
      </c>
      <c r="D1838">
        <v>214.86139026000001</v>
      </c>
      <c r="E1838">
        <v>2.4536738736400002E-3</v>
      </c>
      <c r="F1838">
        <v>274.57042025200002</v>
      </c>
      <c r="G1838">
        <v>100.394312683</v>
      </c>
      <c r="H1838">
        <v>60.796391058399998</v>
      </c>
      <c r="I1838">
        <v>416.961679672</v>
      </c>
      <c r="J1838">
        <v>358.99504021400003</v>
      </c>
      <c r="K1838">
        <v>111.367873321</v>
      </c>
      <c r="L1838">
        <v>55.683936660699999</v>
      </c>
    </row>
    <row r="1839" spans="1:12">
      <c r="A1839">
        <v>6694</v>
      </c>
      <c r="B1839">
        <v>2004</v>
      </c>
      <c r="C1839">
        <v>2</v>
      </c>
      <c r="D1839">
        <v>2070.4824879600001</v>
      </c>
      <c r="E1839">
        <v>0.60610255480700004</v>
      </c>
      <c r="F1839">
        <v>437.670838097</v>
      </c>
      <c r="G1839">
        <v>1044.47788571</v>
      </c>
      <c r="H1839">
        <v>95.731074229300006</v>
      </c>
      <c r="I1839">
        <v>442.992011311</v>
      </c>
      <c r="J1839">
        <v>737.847479421</v>
      </c>
      <c r="K1839">
        <v>249.96133846199999</v>
      </c>
      <c r="L1839">
        <v>124.98066923099999</v>
      </c>
    </row>
    <row r="1840" spans="1:12">
      <c r="A1840">
        <v>6694</v>
      </c>
      <c r="B1840">
        <v>2004</v>
      </c>
      <c r="C1840">
        <v>3</v>
      </c>
      <c r="D1840">
        <v>192.07306098999999</v>
      </c>
      <c r="E1840">
        <v>9.6531720501899997E-4</v>
      </c>
      <c r="F1840">
        <v>568.27688385299996</v>
      </c>
      <c r="G1840">
        <v>79.695628818100005</v>
      </c>
      <c r="H1840">
        <v>122.737477978</v>
      </c>
      <c r="I1840">
        <v>624.23196448099998</v>
      </c>
      <c r="J1840">
        <v>447.08622063600001</v>
      </c>
      <c r="K1840">
        <v>211.41419439800001</v>
      </c>
      <c r="L1840">
        <v>105.707097199</v>
      </c>
    </row>
    <row r="1841" spans="1:13">
      <c r="A1841">
        <v>6694</v>
      </c>
      <c r="B1841">
        <v>2004</v>
      </c>
      <c r="C1841">
        <v>4</v>
      </c>
      <c r="D1841">
        <v>39.065707320000001</v>
      </c>
      <c r="E1841">
        <v>0</v>
      </c>
      <c r="F1841">
        <v>330.877016465</v>
      </c>
      <c r="G1841">
        <v>16.1362140301</v>
      </c>
      <c r="H1841">
        <v>72.499982082700001</v>
      </c>
      <c r="I1841">
        <v>483.10511841099998</v>
      </c>
      <c r="J1841">
        <v>421.50189879499999</v>
      </c>
      <c r="K1841">
        <v>133.52100638499999</v>
      </c>
      <c r="L1841">
        <v>66.760503192399995</v>
      </c>
    </row>
    <row r="1842" spans="1:13">
      <c r="A1842">
        <v>6694</v>
      </c>
      <c r="B1842">
        <v>2004</v>
      </c>
      <c r="C1842">
        <v>5</v>
      </c>
      <c r="D1842">
        <v>0</v>
      </c>
      <c r="E1842">
        <v>0</v>
      </c>
      <c r="F1842">
        <v>373.76807293600001</v>
      </c>
      <c r="G1842">
        <v>6.2613261723200005E-4</v>
      </c>
      <c r="H1842">
        <v>82.781184671600002</v>
      </c>
      <c r="I1842">
        <v>471.11406682000001</v>
      </c>
      <c r="J1842">
        <v>558.80743539000002</v>
      </c>
      <c r="K1842">
        <v>158.670378887</v>
      </c>
      <c r="L1842">
        <v>79.335189443499999</v>
      </c>
    </row>
    <row r="1843" spans="1:13">
      <c r="A1843">
        <v>6694</v>
      </c>
      <c r="B1843">
        <v>2004</v>
      </c>
      <c r="C1843">
        <v>6</v>
      </c>
      <c r="D1843">
        <v>0</v>
      </c>
      <c r="E1843">
        <v>0</v>
      </c>
      <c r="F1843">
        <v>342.632707692</v>
      </c>
      <c r="G1843">
        <v>6.7487516423499997E-4</v>
      </c>
      <c r="H1843">
        <v>76.017418660000004</v>
      </c>
      <c r="I1843">
        <v>436.80433696</v>
      </c>
      <c r="J1843">
        <v>584.865419019</v>
      </c>
      <c r="K1843">
        <v>156.169904788</v>
      </c>
      <c r="L1843">
        <v>78.084952393899997</v>
      </c>
      <c r="M1843" s="1"/>
    </row>
    <row r="1844" spans="1:13">
      <c r="A1844">
        <v>6694</v>
      </c>
      <c r="B1844">
        <v>2004</v>
      </c>
      <c r="C1844">
        <v>7</v>
      </c>
      <c r="D1844">
        <v>0</v>
      </c>
      <c r="E1844">
        <v>0</v>
      </c>
      <c r="F1844">
        <v>403.25786277399999</v>
      </c>
      <c r="G1844">
        <v>9.5167633016199999E-4</v>
      </c>
      <c r="H1844">
        <v>89.522907418299994</v>
      </c>
      <c r="I1844">
        <v>474.86138124000001</v>
      </c>
      <c r="J1844">
        <v>669.10271358800003</v>
      </c>
      <c r="K1844">
        <v>184.847458878</v>
      </c>
      <c r="L1844">
        <v>92.423729439100001</v>
      </c>
      <c r="M1844" s="1"/>
    </row>
    <row r="1845" spans="1:13">
      <c r="A1845">
        <v>6694</v>
      </c>
      <c r="B1845">
        <v>2004</v>
      </c>
      <c r="C1845">
        <v>8</v>
      </c>
      <c r="D1845">
        <v>0</v>
      </c>
      <c r="E1845">
        <v>0</v>
      </c>
      <c r="F1845">
        <v>422.00484790299998</v>
      </c>
      <c r="G1845">
        <v>8.58715601164E-4</v>
      </c>
      <c r="H1845">
        <v>93.745354266700005</v>
      </c>
      <c r="I1845">
        <v>471.75741037400002</v>
      </c>
      <c r="J1845">
        <v>627.480763701</v>
      </c>
      <c r="K1845">
        <v>183.45521691799999</v>
      </c>
      <c r="L1845">
        <v>91.727608459099997</v>
      </c>
      <c r="M1845" s="1"/>
    </row>
    <row r="1846" spans="1:13">
      <c r="A1846">
        <v>6694</v>
      </c>
      <c r="B1846">
        <v>2004</v>
      </c>
      <c r="C1846">
        <v>9</v>
      </c>
      <c r="D1846">
        <v>0</v>
      </c>
      <c r="E1846">
        <v>0</v>
      </c>
      <c r="F1846">
        <v>403.73152417900002</v>
      </c>
      <c r="G1846">
        <v>8.7622142117799997E-4</v>
      </c>
      <c r="H1846">
        <v>89.684045559400005</v>
      </c>
      <c r="I1846">
        <v>437.11677764000001</v>
      </c>
      <c r="J1846">
        <v>612.62700874400002</v>
      </c>
      <c r="K1846">
        <v>176.63136242600001</v>
      </c>
      <c r="L1846">
        <v>88.315681212800001</v>
      </c>
      <c r="M1846" s="1"/>
    </row>
    <row r="1847" spans="1:13">
      <c r="A1847">
        <v>6694</v>
      </c>
      <c r="B1847">
        <v>2004</v>
      </c>
      <c r="C1847">
        <v>10</v>
      </c>
      <c r="D1847">
        <v>2233.2562684599998</v>
      </c>
      <c r="E1847">
        <v>1.4189874579499999</v>
      </c>
      <c r="F1847">
        <v>605.20293684000001</v>
      </c>
      <c r="G1847">
        <v>1146.12558943</v>
      </c>
      <c r="H1847">
        <v>132.29842931499999</v>
      </c>
      <c r="I1847">
        <v>566.86947402800001</v>
      </c>
      <c r="J1847">
        <v>877.15937263800004</v>
      </c>
      <c r="K1847">
        <v>294.63009957499997</v>
      </c>
      <c r="L1847">
        <v>147.31504978800001</v>
      </c>
    </row>
    <row r="1848" spans="1:13">
      <c r="A1848">
        <v>6694</v>
      </c>
      <c r="B1848">
        <v>2004</v>
      </c>
      <c r="C1848">
        <v>11</v>
      </c>
      <c r="D1848">
        <v>26.04380488</v>
      </c>
      <c r="E1848">
        <v>0</v>
      </c>
      <c r="F1848">
        <v>468.76712189599999</v>
      </c>
      <c r="G1848">
        <v>2.0409539894999999E-2</v>
      </c>
      <c r="H1848">
        <v>100.950067909</v>
      </c>
      <c r="I1848">
        <v>509.541246253</v>
      </c>
      <c r="J1848">
        <v>351.76950470200001</v>
      </c>
      <c r="K1848">
        <v>175.211083425</v>
      </c>
      <c r="L1848">
        <v>87.605541712399997</v>
      </c>
    </row>
    <row r="1849" spans="1:13">
      <c r="A1849">
        <v>6694</v>
      </c>
      <c r="B1849">
        <v>2004</v>
      </c>
      <c r="C1849">
        <v>12</v>
      </c>
      <c r="D1849">
        <v>2197.4460367500001</v>
      </c>
      <c r="E1849">
        <v>1.2421777677900001</v>
      </c>
      <c r="F1849">
        <v>524.86372446500002</v>
      </c>
      <c r="G1849">
        <v>1271.68934586</v>
      </c>
      <c r="H1849">
        <v>113.600715685</v>
      </c>
      <c r="I1849">
        <v>458.632086953</v>
      </c>
      <c r="J1849">
        <v>760.86947618900001</v>
      </c>
      <c r="K1849">
        <v>298.55506470699999</v>
      </c>
      <c r="L1849">
        <v>149.277532353</v>
      </c>
    </row>
    <row r="1850" spans="1:13">
      <c r="A1850">
        <v>6694</v>
      </c>
      <c r="B1850">
        <v>2005</v>
      </c>
      <c r="C1850">
        <v>1</v>
      </c>
      <c r="D1850">
        <v>3694.96481735</v>
      </c>
      <c r="E1850">
        <v>5.3744263920800002</v>
      </c>
      <c r="F1850">
        <v>2232.2008443899999</v>
      </c>
      <c r="G1850">
        <v>2196.75248336</v>
      </c>
      <c r="H1850">
        <v>421.63922286799999</v>
      </c>
      <c r="I1850">
        <v>516.82691373</v>
      </c>
      <c r="J1850">
        <v>1025.26171331</v>
      </c>
      <c r="K1850">
        <v>805.43523403699999</v>
      </c>
      <c r="L1850">
        <v>402.717617018</v>
      </c>
    </row>
    <row r="1851" spans="1:13">
      <c r="A1851">
        <v>6694</v>
      </c>
      <c r="B1851">
        <v>2005</v>
      </c>
      <c r="C1851">
        <v>2</v>
      </c>
      <c r="D1851">
        <v>3909.82620761</v>
      </c>
      <c r="E1851">
        <v>4.8743161451099999</v>
      </c>
      <c r="F1851">
        <v>1823.3001731700001</v>
      </c>
      <c r="G1851">
        <v>2349.09499835</v>
      </c>
      <c r="H1851">
        <v>337.94362448300001</v>
      </c>
      <c r="I1851">
        <v>419.31094829400001</v>
      </c>
      <c r="J1851">
        <v>836.50857371300003</v>
      </c>
      <c r="K1851">
        <v>732.14403447799998</v>
      </c>
      <c r="L1851">
        <v>366.07201723899999</v>
      </c>
    </row>
    <row r="1852" spans="1:13">
      <c r="A1852">
        <v>6694</v>
      </c>
      <c r="B1852">
        <v>2005</v>
      </c>
      <c r="C1852">
        <v>3</v>
      </c>
      <c r="D1852">
        <v>732.48201225000003</v>
      </c>
      <c r="E1852">
        <v>0.29191172064499998</v>
      </c>
      <c r="F1852">
        <v>999.77426320300003</v>
      </c>
      <c r="G1852">
        <v>326.887238416</v>
      </c>
      <c r="H1852">
        <v>161.732517879</v>
      </c>
      <c r="I1852">
        <v>637.38581383200005</v>
      </c>
      <c r="J1852">
        <v>344.09823046499997</v>
      </c>
      <c r="K1852">
        <v>265.98529113799998</v>
      </c>
      <c r="L1852">
        <v>132.99264556899999</v>
      </c>
    </row>
    <row r="1853" spans="1:13">
      <c r="A1853">
        <v>6694</v>
      </c>
      <c r="B1853">
        <v>2005</v>
      </c>
      <c r="C1853">
        <v>4</v>
      </c>
      <c r="D1853">
        <v>240.90519513999999</v>
      </c>
      <c r="E1853" s="1">
        <v>1.11949653565E-3</v>
      </c>
      <c r="F1853">
        <v>753.59420479400001</v>
      </c>
      <c r="G1853">
        <v>104.848026398</v>
      </c>
      <c r="H1853">
        <v>149.42887923999999</v>
      </c>
      <c r="I1853">
        <v>670.11317844300004</v>
      </c>
      <c r="J1853">
        <v>476.96683047499999</v>
      </c>
      <c r="K1853">
        <v>273.52501914800001</v>
      </c>
      <c r="L1853">
        <v>136.76250957400001</v>
      </c>
      <c r="M1853" s="1"/>
    </row>
    <row r="1854" spans="1:13">
      <c r="A1854">
        <v>6694</v>
      </c>
      <c r="B1854">
        <v>2005</v>
      </c>
      <c r="C1854">
        <v>5</v>
      </c>
      <c r="D1854">
        <v>546.91990248000002</v>
      </c>
      <c r="E1854">
        <v>0.11039897769</v>
      </c>
      <c r="F1854">
        <v>614.712418652</v>
      </c>
      <c r="G1854">
        <v>268.60297797800001</v>
      </c>
      <c r="H1854">
        <v>127.419133152</v>
      </c>
      <c r="I1854">
        <v>681.30115980899996</v>
      </c>
      <c r="J1854">
        <v>597.99020053699996</v>
      </c>
      <c r="K1854">
        <v>252.16135671800001</v>
      </c>
      <c r="L1854">
        <v>126.080678359</v>
      </c>
      <c r="M1854" s="1"/>
    </row>
    <row r="1855" spans="1:13">
      <c r="A1855">
        <v>6694</v>
      </c>
      <c r="B1855">
        <v>2005</v>
      </c>
      <c r="C1855">
        <v>6</v>
      </c>
      <c r="D1855">
        <v>0</v>
      </c>
      <c r="E1855">
        <v>0</v>
      </c>
      <c r="F1855">
        <v>403.60654464300001</v>
      </c>
      <c r="G1855">
        <v>7.4341032379600001E-4</v>
      </c>
      <c r="H1855">
        <v>87.1729772427</v>
      </c>
      <c r="I1855">
        <v>508.90393192200003</v>
      </c>
      <c r="J1855">
        <v>564.27975194500004</v>
      </c>
      <c r="K1855">
        <v>172.948328078</v>
      </c>
      <c r="L1855">
        <v>86.474164039200005</v>
      </c>
      <c r="M1855" s="1"/>
    </row>
    <row r="1856" spans="1:13">
      <c r="A1856">
        <v>6694</v>
      </c>
      <c r="B1856">
        <v>2005</v>
      </c>
      <c r="C1856">
        <v>7</v>
      </c>
      <c r="D1856">
        <v>0</v>
      </c>
      <c r="E1856">
        <v>0</v>
      </c>
      <c r="F1856">
        <v>440.95511117799998</v>
      </c>
      <c r="G1856">
        <v>1.0018565451299999E-3</v>
      </c>
      <c r="H1856">
        <v>97.272074235000005</v>
      </c>
      <c r="I1856">
        <v>513.91766743200003</v>
      </c>
      <c r="J1856">
        <v>675.90192900399995</v>
      </c>
      <c r="K1856">
        <v>197.03045626900001</v>
      </c>
      <c r="L1856">
        <v>98.515228134699996</v>
      </c>
      <c r="M1856" s="1"/>
    </row>
    <row r="1857" spans="1:13">
      <c r="A1857">
        <v>6694</v>
      </c>
      <c r="B1857">
        <v>2005</v>
      </c>
      <c r="C1857">
        <v>8</v>
      </c>
      <c r="D1857">
        <v>0</v>
      </c>
      <c r="E1857">
        <v>0</v>
      </c>
      <c r="F1857">
        <v>446.59184541000002</v>
      </c>
      <c r="G1857">
        <v>9.75158983154E-4</v>
      </c>
      <c r="H1857">
        <v>99.031222768299997</v>
      </c>
      <c r="I1857">
        <v>488.395414856</v>
      </c>
      <c r="J1857">
        <v>653.89023361099999</v>
      </c>
      <c r="K1857">
        <v>196.61655855000001</v>
      </c>
      <c r="L1857">
        <v>98.308279275199993</v>
      </c>
      <c r="M1857" s="1"/>
    </row>
    <row r="1858" spans="1:13">
      <c r="A1858">
        <v>6694</v>
      </c>
      <c r="B1858">
        <v>2005</v>
      </c>
      <c r="C1858">
        <v>9</v>
      </c>
      <c r="D1858">
        <v>39.065707320000001</v>
      </c>
      <c r="E1858">
        <v>0</v>
      </c>
      <c r="F1858">
        <v>341.806149844</v>
      </c>
      <c r="G1858">
        <v>4.1989975945799998</v>
      </c>
      <c r="H1858">
        <v>75.9027451754</v>
      </c>
      <c r="I1858">
        <v>454.31348330899999</v>
      </c>
      <c r="J1858">
        <v>524.69561711400002</v>
      </c>
      <c r="K1858">
        <v>145.87703568000001</v>
      </c>
      <c r="L1858">
        <v>72.938517839799999</v>
      </c>
    </row>
    <row r="1859" spans="1:13">
      <c r="A1859">
        <v>6694</v>
      </c>
      <c r="B1859">
        <v>2005</v>
      </c>
      <c r="C1859">
        <v>10</v>
      </c>
      <c r="D1859">
        <v>543.66442687000006</v>
      </c>
      <c r="E1859">
        <v>1.09759891276E-2</v>
      </c>
      <c r="F1859">
        <v>350.98035899600001</v>
      </c>
      <c r="G1859">
        <v>240.26556607399999</v>
      </c>
      <c r="H1859">
        <v>77.941928207100005</v>
      </c>
      <c r="I1859">
        <v>477.46570791900001</v>
      </c>
      <c r="J1859">
        <v>551.53043890200001</v>
      </c>
      <c r="K1859">
        <v>146.726783708</v>
      </c>
      <c r="L1859">
        <v>73.363391853899998</v>
      </c>
      <c r="M1859" s="1"/>
    </row>
    <row r="1860" spans="1:13">
      <c r="A1860">
        <v>6694</v>
      </c>
      <c r="B1860">
        <v>2005</v>
      </c>
      <c r="C1860">
        <v>11</v>
      </c>
      <c r="D1860">
        <v>146.49640245000001</v>
      </c>
      <c r="E1860">
        <v>5.5124913439000001E-3</v>
      </c>
      <c r="F1860">
        <v>287.78610746999999</v>
      </c>
      <c r="G1860">
        <v>61.818285580000001</v>
      </c>
      <c r="H1860">
        <v>63.839462694799998</v>
      </c>
      <c r="I1860">
        <v>420.25867152900003</v>
      </c>
      <c r="J1860">
        <v>457.26063206499998</v>
      </c>
      <c r="K1860">
        <v>133.55112558499999</v>
      </c>
      <c r="L1860">
        <v>66.775562792599999</v>
      </c>
    </row>
    <row r="1861" spans="1:13">
      <c r="A1861">
        <v>6694</v>
      </c>
      <c r="B1861">
        <v>2005</v>
      </c>
      <c r="C1861">
        <v>12</v>
      </c>
      <c r="D1861">
        <v>869.21198787000003</v>
      </c>
      <c r="E1861">
        <v>6.46074414293E-2</v>
      </c>
      <c r="F1861">
        <v>233.50514936600001</v>
      </c>
      <c r="G1861">
        <v>422.86130845000002</v>
      </c>
      <c r="H1861">
        <v>51.727877406700003</v>
      </c>
      <c r="I1861">
        <v>354.14300326</v>
      </c>
      <c r="J1861">
        <v>540.42236246100003</v>
      </c>
      <c r="K1861">
        <v>127.191288759</v>
      </c>
      <c r="L1861">
        <v>63.595644379299998</v>
      </c>
    </row>
    <row r="1862" spans="1:13">
      <c r="A1862">
        <v>6694</v>
      </c>
      <c r="B1862">
        <v>2006</v>
      </c>
      <c r="C1862">
        <v>1</v>
      </c>
      <c r="D1862">
        <v>234.39424392000001</v>
      </c>
      <c r="E1862">
        <v>3.2175240986199997E-2</v>
      </c>
      <c r="F1862">
        <v>428.38819311999998</v>
      </c>
      <c r="G1862">
        <v>109.64995740800001</v>
      </c>
      <c r="H1862">
        <v>94.651044090900001</v>
      </c>
      <c r="I1862">
        <v>501.05183365200003</v>
      </c>
      <c r="J1862">
        <v>429.98074334799998</v>
      </c>
      <c r="K1862">
        <v>162.02073302599999</v>
      </c>
      <c r="L1862">
        <v>81.010366512800005</v>
      </c>
    </row>
    <row r="1863" spans="1:13">
      <c r="A1863">
        <v>6694</v>
      </c>
      <c r="B1863">
        <v>2006</v>
      </c>
      <c r="C1863">
        <v>2</v>
      </c>
      <c r="D1863">
        <v>970.13173178</v>
      </c>
      <c r="E1863">
        <v>0.21179791439599999</v>
      </c>
      <c r="F1863">
        <v>249.687776555</v>
      </c>
      <c r="G1863">
        <v>473.809978124</v>
      </c>
      <c r="H1863">
        <v>55.096609497899998</v>
      </c>
      <c r="I1863">
        <v>390.21123933600001</v>
      </c>
      <c r="J1863">
        <v>519.19660855699999</v>
      </c>
      <c r="K1863">
        <v>134.922694562</v>
      </c>
      <c r="L1863">
        <v>67.461347281200005</v>
      </c>
    </row>
    <row r="1864" spans="1:13">
      <c r="A1864">
        <v>6694</v>
      </c>
      <c r="B1864">
        <v>2006</v>
      </c>
      <c r="C1864">
        <v>3</v>
      </c>
      <c r="D1864">
        <v>1504.0297318200001</v>
      </c>
      <c r="E1864">
        <v>0.51719183272799996</v>
      </c>
      <c r="F1864">
        <v>409.63354598199999</v>
      </c>
      <c r="G1864">
        <v>673.87983783499999</v>
      </c>
      <c r="H1864">
        <v>89.205116016399998</v>
      </c>
      <c r="I1864">
        <v>574.04472450200001</v>
      </c>
      <c r="J1864">
        <v>468.16217270200002</v>
      </c>
      <c r="K1864">
        <v>194.578310383</v>
      </c>
      <c r="L1864">
        <v>97.289155191600003</v>
      </c>
    </row>
    <row r="1865" spans="1:13">
      <c r="A1865">
        <v>6694</v>
      </c>
      <c r="B1865">
        <v>2006</v>
      </c>
      <c r="C1865">
        <v>4</v>
      </c>
      <c r="D1865">
        <v>810.61342689000003</v>
      </c>
      <c r="E1865">
        <v>0.28948289346200001</v>
      </c>
      <c r="F1865">
        <v>608.24758165100002</v>
      </c>
      <c r="G1865">
        <v>453.51155730200003</v>
      </c>
      <c r="H1865">
        <v>128.43381786500001</v>
      </c>
      <c r="I1865">
        <v>583.88306425099995</v>
      </c>
      <c r="J1865">
        <v>379.92801735099999</v>
      </c>
      <c r="K1865">
        <v>223.329646954</v>
      </c>
      <c r="L1865">
        <v>111.664823477</v>
      </c>
    </row>
    <row r="1866" spans="1:13">
      <c r="A1866">
        <v>6694</v>
      </c>
      <c r="B1866">
        <v>2006</v>
      </c>
      <c r="C1866">
        <v>5</v>
      </c>
      <c r="D1866">
        <v>247.41614636</v>
      </c>
      <c r="E1866">
        <v>0</v>
      </c>
      <c r="F1866">
        <v>386.11115295500002</v>
      </c>
      <c r="G1866">
        <v>99.155833012900004</v>
      </c>
      <c r="H1866">
        <v>83.632964917600006</v>
      </c>
      <c r="I1866">
        <v>582.46768374500004</v>
      </c>
      <c r="J1866">
        <v>483.75935973200001</v>
      </c>
      <c r="K1866">
        <v>172.20492620300001</v>
      </c>
      <c r="L1866">
        <v>86.102463101599994</v>
      </c>
    </row>
    <row r="1867" spans="1:13">
      <c r="A1867">
        <v>6694</v>
      </c>
      <c r="B1867">
        <v>2006</v>
      </c>
      <c r="C1867">
        <v>6</v>
      </c>
      <c r="D1867">
        <v>0</v>
      </c>
      <c r="E1867">
        <v>0</v>
      </c>
      <c r="F1867">
        <v>443.95749994699997</v>
      </c>
      <c r="G1867">
        <v>1.24996060851E-3</v>
      </c>
      <c r="H1867">
        <v>97.982817689900003</v>
      </c>
      <c r="I1867">
        <v>513.30871790499998</v>
      </c>
      <c r="J1867">
        <v>634.71926933300006</v>
      </c>
      <c r="K1867">
        <v>198.33701960100001</v>
      </c>
      <c r="L1867">
        <v>99.168509800600006</v>
      </c>
      <c r="M1867" s="1"/>
    </row>
    <row r="1868" spans="1:13">
      <c r="A1868">
        <v>6694</v>
      </c>
      <c r="B1868">
        <v>2006</v>
      </c>
      <c r="C1868">
        <v>7</v>
      </c>
      <c r="D1868">
        <v>0</v>
      </c>
      <c r="E1868">
        <v>0</v>
      </c>
      <c r="F1868">
        <v>529.77289548500005</v>
      </c>
      <c r="G1868">
        <v>1.4423661898E-3</v>
      </c>
      <c r="H1868">
        <v>117.52980234</v>
      </c>
      <c r="I1868">
        <v>513.20707107400005</v>
      </c>
      <c r="J1868">
        <v>709.23359610399996</v>
      </c>
      <c r="K1868">
        <v>230.21658059699999</v>
      </c>
      <c r="L1868">
        <v>115.108290298</v>
      </c>
      <c r="M1868" s="1"/>
    </row>
    <row r="1869" spans="1:13">
      <c r="A1869">
        <v>6694</v>
      </c>
      <c r="B1869">
        <v>2006</v>
      </c>
      <c r="C1869">
        <v>8</v>
      </c>
      <c r="D1869">
        <v>3.25547561</v>
      </c>
      <c r="E1869">
        <v>0</v>
      </c>
      <c r="F1869">
        <v>414.64913192300003</v>
      </c>
      <c r="G1869">
        <v>8.6904539754200001E-4</v>
      </c>
      <c r="H1869">
        <v>92.042756878999995</v>
      </c>
      <c r="I1869">
        <v>485.77268665700001</v>
      </c>
      <c r="J1869">
        <v>639.85377822299995</v>
      </c>
      <c r="K1869">
        <v>187.19195869999999</v>
      </c>
      <c r="L1869">
        <v>93.595979349800004</v>
      </c>
      <c r="M1869" s="1"/>
    </row>
    <row r="1870" spans="1:13">
      <c r="A1870">
        <v>6694</v>
      </c>
      <c r="B1870">
        <v>2006</v>
      </c>
      <c r="C1870">
        <v>9</v>
      </c>
      <c r="D1870">
        <v>0</v>
      </c>
      <c r="E1870">
        <v>0</v>
      </c>
      <c r="F1870">
        <v>419.26827331700002</v>
      </c>
      <c r="G1870">
        <v>8.7404884436599996E-4</v>
      </c>
      <c r="H1870">
        <v>93.1442744215</v>
      </c>
      <c r="I1870">
        <v>446.87423140999999</v>
      </c>
      <c r="J1870">
        <v>592.28763195099998</v>
      </c>
      <c r="K1870">
        <v>179.57207964700001</v>
      </c>
      <c r="L1870">
        <v>89.786039823699994</v>
      </c>
      <c r="M1870" s="1"/>
    </row>
    <row r="1871" spans="1:13">
      <c r="A1871">
        <v>6694</v>
      </c>
      <c r="B1871">
        <v>2006</v>
      </c>
      <c r="C1871">
        <v>10</v>
      </c>
      <c r="D1871">
        <v>48.832134150000002</v>
      </c>
      <c r="E1871">
        <v>0</v>
      </c>
      <c r="F1871">
        <v>262.74307054899998</v>
      </c>
      <c r="G1871">
        <v>10.409646627600001</v>
      </c>
      <c r="H1871">
        <v>58.380907753800003</v>
      </c>
      <c r="I1871">
        <v>407.59976475500002</v>
      </c>
      <c r="J1871">
        <v>450.78346366099998</v>
      </c>
      <c r="K1871">
        <v>111.131852048</v>
      </c>
      <c r="L1871">
        <v>55.565926024200003</v>
      </c>
      <c r="M1871" s="1"/>
    </row>
    <row r="1872" spans="1:13">
      <c r="A1872">
        <v>6694</v>
      </c>
      <c r="B1872">
        <v>2006</v>
      </c>
      <c r="C1872">
        <v>11</v>
      </c>
      <c r="D1872">
        <v>42.321182929999999</v>
      </c>
      <c r="E1872">
        <v>7.5855530050100003E-3</v>
      </c>
      <c r="F1872">
        <v>240.31521752</v>
      </c>
      <c r="G1872">
        <v>0.32996505364899997</v>
      </c>
      <c r="H1872">
        <v>53.390068001300001</v>
      </c>
      <c r="I1872">
        <v>392.89670139200001</v>
      </c>
      <c r="J1872">
        <v>431.28310334499997</v>
      </c>
      <c r="K1872">
        <v>103.63636219</v>
      </c>
      <c r="L1872">
        <v>51.818181095200003</v>
      </c>
    </row>
    <row r="1873" spans="1:13">
      <c r="A1873">
        <v>6694</v>
      </c>
      <c r="B1873">
        <v>2006</v>
      </c>
      <c r="C1873">
        <v>12</v>
      </c>
      <c r="D1873">
        <v>263.69352441000001</v>
      </c>
      <c r="E1873">
        <v>4.1746452390300001E-3</v>
      </c>
      <c r="F1873">
        <v>267.56161914699999</v>
      </c>
      <c r="G1873">
        <v>103.94206986499999</v>
      </c>
      <c r="H1873">
        <v>59.419867455099997</v>
      </c>
      <c r="I1873">
        <v>427.69339521900002</v>
      </c>
      <c r="J1873">
        <v>480.65848786700002</v>
      </c>
      <c r="K1873">
        <v>120.11195558</v>
      </c>
      <c r="L1873">
        <v>60.055977789899998</v>
      </c>
    </row>
    <row r="1874" spans="1:13">
      <c r="A1874">
        <v>6694</v>
      </c>
      <c r="B1874">
        <v>2007</v>
      </c>
      <c r="C1874">
        <v>1</v>
      </c>
      <c r="D1874">
        <v>201.83948781999999</v>
      </c>
      <c r="E1874">
        <v>0</v>
      </c>
      <c r="F1874">
        <v>122.189629313</v>
      </c>
      <c r="G1874">
        <v>77.376155289099998</v>
      </c>
      <c r="H1874">
        <v>27.177524765600001</v>
      </c>
      <c r="I1874">
        <v>254.13920709000001</v>
      </c>
      <c r="J1874">
        <v>210.24234785100001</v>
      </c>
      <c r="K1874">
        <v>45.831131824800003</v>
      </c>
      <c r="L1874">
        <v>22.915565912400002</v>
      </c>
    </row>
    <row r="1875" spans="1:13">
      <c r="A1875">
        <v>6694</v>
      </c>
      <c r="B1875">
        <v>2007</v>
      </c>
      <c r="C1875">
        <v>2</v>
      </c>
      <c r="D1875">
        <v>787.82509761999995</v>
      </c>
      <c r="E1875">
        <v>7.64476450757E-3</v>
      </c>
      <c r="F1875">
        <v>141.18388671100001</v>
      </c>
      <c r="G1875">
        <v>372.53232015100002</v>
      </c>
      <c r="H1875">
        <v>31.259745625400001</v>
      </c>
      <c r="I1875">
        <v>294.43154777000001</v>
      </c>
      <c r="J1875">
        <v>350.71294775699999</v>
      </c>
      <c r="K1875">
        <v>67.844604357999998</v>
      </c>
      <c r="L1875">
        <v>33.922302178999999</v>
      </c>
    </row>
    <row r="1876" spans="1:13">
      <c r="A1876">
        <v>6694</v>
      </c>
      <c r="B1876">
        <v>2007</v>
      </c>
      <c r="C1876">
        <v>3</v>
      </c>
      <c r="D1876">
        <v>32.554756099999999</v>
      </c>
      <c r="E1876">
        <v>0</v>
      </c>
      <c r="F1876">
        <v>160.51444746499999</v>
      </c>
      <c r="G1876">
        <v>6.9423121122899998</v>
      </c>
      <c r="H1876">
        <v>35.5551758955</v>
      </c>
      <c r="I1876">
        <v>355.20062806300001</v>
      </c>
      <c r="J1876">
        <v>235.62153383399999</v>
      </c>
      <c r="K1876">
        <v>68.159403866999995</v>
      </c>
      <c r="L1876">
        <v>34.079701933499997</v>
      </c>
    </row>
    <row r="1877" spans="1:13">
      <c r="A1877">
        <v>6694</v>
      </c>
      <c r="B1877">
        <v>2007</v>
      </c>
      <c r="C1877">
        <v>4</v>
      </c>
      <c r="D1877">
        <v>201.83948781999999</v>
      </c>
      <c r="E1877">
        <v>0</v>
      </c>
      <c r="F1877">
        <v>133.57080994699999</v>
      </c>
      <c r="G1877">
        <v>80.3265661099</v>
      </c>
      <c r="H1877">
        <v>29.634228264800001</v>
      </c>
      <c r="I1877">
        <v>349.301678326</v>
      </c>
      <c r="J1877">
        <v>295.599507727</v>
      </c>
      <c r="K1877">
        <v>59.8710004052</v>
      </c>
      <c r="L1877">
        <v>29.9355002026</v>
      </c>
    </row>
    <row r="1878" spans="1:13">
      <c r="A1878">
        <v>6694</v>
      </c>
      <c r="B1878">
        <v>2007</v>
      </c>
      <c r="C1878">
        <v>5</v>
      </c>
      <c r="D1878">
        <v>0</v>
      </c>
      <c r="E1878">
        <v>0</v>
      </c>
      <c r="F1878">
        <v>161.17257777</v>
      </c>
      <c r="G1878">
        <v>2.06134250981E-4</v>
      </c>
      <c r="H1878">
        <v>35.782146349400001</v>
      </c>
      <c r="I1878">
        <v>361.69913678099999</v>
      </c>
      <c r="J1878">
        <v>383.56611150200001</v>
      </c>
      <c r="K1878">
        <v>72.334051712299996</v>
      </c>
      <c r="L1878">
        <v>36.167025856199999</v>
      </c>
    </row>
    <row r="1879" spans="1:13">
      <c r="A1879">
        <v>6694</v>
      </c>
      <c r="B1879">
        <v>2007</v>
      </c>
      <c r="C1879">
        <v>6</v>
      </c>
      <c r="D1879">
        <v>0</v>
      </c>
      <c r="E1879">
        <v>0</v>
      </c>
      <c r="F1879">
        <v>160.34449142599999</v>
      </c>
      <c r="G1879">
        <v>1.29376039552E-4</v>
      </c>
      <c r="H1879">
        <v>35.599472710000001</v>
      </c>
      <c r="I1879">
        <v>354.60936704699998</v>
      </c>
      <c r="J1879">
        <v>426.13157735300001</v>
      </c>
      <c r="K1879">
        <v>73.711382388399997</v>
      </c>
      <c r="L1879">
        <v>36.855691194199999</v>
      </c>
    </row>
    <row r="1880" spans="1:13">
      <c r="A1880">
        <v>6694</v>
      </c>
      <c r="B1880">
        <v>2007</v>
      </c>
      <c r="C1880">
        <v>7</v>
      </c>
      <c r="D1880">
        <v>6.5109512199999999</v>
      </c>
      <c r="E1880">
        <v>0</v>
      </c>
      <c r="F1880">
        <v>215.90023861899999</v>
      </c>
      <c r="G1880">
        <v>2.4997649393200002E-4</v>
      </c>
      <c r="H1880">
        <v>47.943807522</v>
      </c>
      <c r="I1880">
        <v>399.56253886500002</v>
      </c>
      <c r="J1880">
        <v>508.860589312</v>
      </c>
      <c r="K1880">
        <v>97.809838506000006</v>
      </c>
      <c r="L1880">
        <v>48.904919253000003</v>
      </c>
      <c r="M1880" s="1"/>
    </row>
    <row r="1881" spans="1:13">
      <c r="A1881">
        <v>6694</v>
      </c>
      <c r="B1881">
        <v>2007</v>
      </c>
      <c r="C1881">
        <v>8</v>
      </c>
      <c r="D1881">
        <v>0</v>
      </c>
      <c r="E1881">
        <v>0</v>
      </c>
      <c r="F1881">
        <v>224.30486278000001</v>
      </c>
      <c r="G1881">
        <v>2.4248249652899999E-4</v>
      </c>
      <c r="H1881">
        <v>49.819630017900003</v>
      </c>
      <c r="I1881">
        <v>391.247148627</v>
      </c>
      <c r="J1881">
        <v>487.82068092200001</v>
      </c>
      <c r="K1881">
        <v>99.724206000600006</v>
      </c>
      <c r="L1881">
        <v>49.862103000300003</v>
      </c>
      <c r="M1881" s="1"/>
    </row>
    <row r="1882" spans="1:13">
      <c r="A1882">
        <v>6694</v>
      </c>
      <c r="B1882">
        <v>2007</v>
      </c>
      <c r="C1882">
        <v>9</v>
      </c>
      <c r="D1882">
        <v>384.14612197999998</v>
      </c>
      <c r="E1882">
        <v>1.4462506432999999E-3</v>
      </c>
      <c r="F1882">
        <v>247.68651539300001</v>
      </c>
      <c r="G1882">
        <v>187.559134148</v>
      </c>
      <c r="H1882">
        <v>55.002108835599998</v>
      </c>
      <c r="I1882">
        <v>392.297205566</v>
      </c>
      <c r="J1882">
        <v>526.04847244899997</v>
      </c>
      <c r="K1882">
        <v>108.958944071</v>
      </c>
      <c r="L1882">
        <v>54.479472035599997</v>
      </c>
      <c r="M1882" s="1"/>
    </row>
    <row r="1883" spans="1:13">
      <c r="A1883">
        <v>6694</v>
      </c>
      <c r="B1883">
        <v>2007</v>
      </c>
      <c r="C1883">
        <v>10</v>
      </c>
      <c r="D1883">
        <v>195.32853660000001</v>
      </c>
      <c r="E1883">
        <v>0</v>
      </c>
      <c r="F1883">
        <v>184.764555645</v>
      </c>
      <c r="G1883">
        <v>95.430233857600001</v>
      </c>
      <c r="H1883">
        <v>41.009884044899998</v>
      </c>
      <c r="I1883">
        <v>359.97210577200002</v>
      </c>
      <c r="J1883">
        <v>343.28108321399998</v>
      </c>
      <c r="K1883">
        <v>78.168975837900007</v>
      </c>
      <c r="L1883">
        <v>39.084487918999997</v>
      </c>
      <c r="M1883" s="1"/>
    </row>
    <row r="1884" spans="1:13">
      <c r="A1884">
        <v>6694</v>
      </c>
      <c r="B1884">
        <v>2007</v>
      </c>
      <c r="C1884">
        <v>11</v>
      </c>
      <c r="D1884">
        <v>192.07306098999999</v>
      </c>
      <c r="E1884" s="1">
        <v>0</v>
      </c>
      <c r="F1884">
        <v>98.770664739500006</v>
      </c>
      <c r="G1884">
        <v>82.755173518299998</v>
      </c>
      <c r="H1884">
        <v>21.905814004700002</v>
      </c>
      <c r="I1884">
        <v>257.74889901699999</v>
      </c>
      <c r="J1884">
        <v>263.00682025700002</v>
      </c>
      <c r="K1884">
        <v>47.073519815899999</v>
      </c>
      <c r="L1884">
        <v>23.536759907899999</v>
      </c>
    </row>
    <row r="1885" spans="1:13">
      <c r="A1885">
        <v>6694</v>
      </c>
      <c r="B1885">
        <v>2007</v>
      </c>
      <c r="C1885">
        <v>12</v>
      </c>
      <c r="D1885">
        <v>716.20463419999999</v>
      </c>
      <c r="E1885">
        <v>5.5305651343900003E-3</v>
      </c>
      <c r="F1885">
        <v>172.19945991700001</v>
      </c>
      <c r="G1885">
        <v>335.92322555499999</v>
      </c>
      <c r="H1885">
        <v>38.077904315399998</v>
      </c>
      <c r="I1885">
        <v>297.54485802300002</v>
      </c>
      <c r="J1885">
        <v>368.86437858900001</v>
      </c>
      <c r="K1885">
        <v>71.739286892699994</v>
      </c>
      <c r="L1885">
        <v>35.869643446399998</v>
      </c>
      <c r="M1885" s="1"/>
    </row>
    <row r="1886" spans="1:13">
      <c r="A1886">
        <v>6694</v>
      </c>
      <c r="B1886">
        <v>2008</v>
      </c>
      <c r="C1886">
        <v>1</v>
      </c>
      <c r="D1886">
        <v>3382.43915879</v>
      </c>
      <c r="E1886">
        <v>3.43156558571</v>
      </c>
      <c r="F1886">
        <v>930.850831599</v>
      </c>
      <c r="G1886">
        <v>1800.52350191</v>
      </c>
      <c r="H1886">
        <v>195.810484258</v>
      </c>
      <c r="I1886">
        <v>367.20694861800001</v>
      </c>
      <c r="J1886">
        <v>1022.20105198</v>
      </c>
      <c r="K1886">
        <v>501.225325118</v>
      </c>
      <c r="L1886">
        <v>250.612662559</v>
      </c>
    </row>
    <row r="1887" spans="1:13">
      <c r="A1887">
        <v>6694</v>
      </c>
      <c r="B1887">
        <v>2008</v>
      </c>
      <c r="C1887">
        <v>2</v>
      </c>
      <c r="D1887">
        <v>716.20463419999999</v>
      </c>
      <c r="E1887">
        <v>0.24157923859899999</v>
      </c>
      <c r="F1887">
        <v>789.529322041</v>
      </c>
      <c r="G1887">
        <v>337.58033110899999</v>
      </c>
      <c r="H1887">
        <v>148.300711632</v>
      </c>
      <c r="I1887">
        <v>315.86682922900002</v>
      </c>
      <c r="J1887">
        <v>301.25650967299998</v>
      </c>
      <c r="K1887">
        <v>215.52894592600001</v>
      </c>
      <c r="L1887">
        <v>107.764472963</v>
      </c>
    </row>
    <row r="1888" spans="1:13">
      <c r="A1888">
        <v>6694</v>
      </c>
      <c r="B1888">
        <v>2008</v>
      </c>
      <c r="C1888">
        <v>3</v>
      </c>
      <c r="D1888">
        <v>61.85403659</v>
      </c>
      <c r="E1888">
        <v>0</v>
      </c>
      <c r="F1888">
        <v>430.58545272100002</v>
      </c>
      <c r="G1888">
        <v>18.572758361199998</v>
      </c>
      <c r="H1888">
        <v>83.969658676799995</v>
      </c>
      <c r="I1888">
        <v>458.22134181899997</v>
      </c>
      <c r="J1888">
        <v>242.92222969900001</v>
      </c>
      <c r="K1888">
        <v>154.80261107000001</v>
      </c>
      <c r="L1888">
        <v>77.401305534900004</v>
      </c>
    </row>
    <row r="1889" spans="1:13">
      <c r="A1889">
        <v>6694</v>
      </c>
      <c r="B1889">
        <v>2008</v>
      </c>
      <c r="C1889">
        <v>4</v>
      </c>
      <c r="D1889">
        <v>0</v>
      </c>
      <c r="E1889">
        <v>0</v>
      </c>
      <c r="F1889">
        <v>313.82168963300001</v>
      </c>
      <c r="G1889">
        <v>3.0071740186400002E-4</v>
      </c>
      <c r="H1889">
        <v>66.943121477700004</v>
      </c>
      <c r="I1889">
        <v>454.34001889400002</v>
      </c>
      <c r="J1889">
        <v>316.48830497599999</v>
      </c>
      <c r="K1889">
        <v>132.289668917</v>
      </c>
      <c r="L1889">
        <v>66.144834458600002</v>
      </c>
    </row>
    <row r="1890" spans="1:13">
      <c r="A1890">
        <v>6694</v>
      </c>
      <c r="B1890">
        <v>2008</v>
      </c>
      <c r="C1890">
        <v>5</v>
      </c>
      <c r="D1890">
        <v>61.85403659</v>
      </c>
      <c r="E1890">
        <v>7.6052557084300004E-3</v>
      </c>
      <c r="F1890">
        <v>225.89605404599999</v>
      </c>
      <c r="G1890">
        <v>9.8889882342900002</v>
      </c>
      <c r="H1890">
        <v>49.505041361099998</v>
      </c>
      <c r="I1890">
        <v>436.70916096399998</v>
      </c>
      <c r="J1890">
        <v>324.79507142599999</v>
      </c>
      <c r="K1890">
        <v>87.388688179599995</v>
      </c>
      <c r="L1890">
        <v>43.694344089799998</v>
      </c>
    </row>
    <row r="1891" spans="1:13">
      <c r="A1891">
        <v>6694</v>
      </c>
      <c r="B1891">
        <v>2008</v>
      </c>
      <c r="C1891">
        <v>6</v>
      </c>
      <c r="D1891">
        <v>0</v>
      </c>
      <c r="E1891">
        <v>0</v>
      </c>
      <c r="F1891">
        <v>208.34897855400001</v>
      </c>
      <c r="G1891">
        <v>2.1811404777899999E-4</v>
      </c>
      <c r="H1891">
        <v>46.077145600100003</v>
      </c>
      <c r="I1891">
        <v>409.27554833099998</v>
      </c>
      <c r="J1891">
        <v>457.37590637199997</v>
      </c>
      <c r="K1891">
        <v>96.477709761400007</v>
      </c>
      <c r="L1891">
        <v>48.238854880700003</v>
      </c>
      <c r="M1891" s="1"/>
    </row>
    <row r="1892" spans="1:13">
      <c r="A1892">
        <v>6694</v>
      </c>
      <c r="B1892">
        <v>2008</v>
      </c>
      <c r="C1892">
        <v>7</v>
      </c>
      <c r="D1892">
        <v>0</v>
      </c>
      <c r="E1892">
        <v>0</v>
      </c>
      <c r="F1892">
        <v>242.23518366299999</v>
      </c>
      <c r="G1892">
        <v>2.5598658533500002E-4</v>
      </c>
      <c r="H1892">
        <v>53.753594503099997</v>
      </c>
      <c r="I1892">
        <v>412.22679076200001</v>
      </c>
      <c r="J1892">
        <v>495.722724519</v>
      </c>
      <c r="K1892">
        <v>107.544032847</v>
      </c>
      <c r="L1892">
        <v>53.772016423499998</v>
      </c>
      <c r="M1892" s="1"/>
    </row>
    <row r="1893" spans="1:13">
      <c r="A1893">
        <v>6694</v>
      </c>
      <c r="B1893">
        <v>2008</v>
      </c>
      <c r="C1893">
        <v>8</v>
      </c>
      <c r="D1893">
        <v>0</v>
      </c>
      <c r="E1893">
        <v>0</v>
      </c>
      <c r="F1893">
        <v>213.36359435700001</v>
      </c>
      <c r="G1893">
        <v>1.8413840408399999E-4</v>
      </c>
      <c r="H1893">
        <v>47.389621135900001</v>
      </c>
      <c r="I1893">
        <v>381.980826761</v>
      </c>
      <c r="J1893">
        <v>449.16773447000003</v>
      </c>
      <c r="K1893">
        <v>92.096858010700004</v>
      </c>
      <c r="L1893">
        <v>46.048429005300001</v>
      </c>
      <c r="M1893" s="1"/>
    </row>
    <row r="1894" spans="1:13">
      <c r="A1894">
        <v>6694</v>
      </c>
      <c r="B1894">
        <v>2008</v>
      </c>
      <c r="C1894">
        <v>9</v>
      </c>
      <c r="D1894">
        <v>0</v>
      </c>
      <c r="E1894">
        <v>0</v>
      </c>
      <c r="F1894">
        <v>167.28069572300001</v>
      </c>
      <c r="G1894">
        <v>1.20670991874E-4</v>
      </c>
      <c r="H1894">
        <v>37.163333049999999</v>
      </c>
      <c r="I1894">
        <v>342.29397701699997</v>
      </c>
      <c r="J1894">
        <v>387.050356185</v>
      </c>
      <c r="K1894">
        <v>71.7131957398</v>
      </c>
      <c r="L1894">
        <v>35.8565978699</v>
      </c>
    </row>
    <row r="1895" spans="1:13">
      <c r="A1895">
        <v>6694</v>
      </c>
      <c r="B1895">
        <v>2008</v>
      </c>
      <c r="C1895">
        <v>10</v>
      </c>
      <c r="D1895">
        <v>84.642365859999998</v>
      </c>
      <c r="E1895">
        <v>0</v>
      </c>
      <c r="F1895">
        <v>136.99784132799999</v>
      </c>
      <c r="G1895">
        <v>27.758288245999999</v>
      </c>
      <c r="H1895">
        <v>30.438548199</v>
      </c>
      <c r="I1895">
        <v>340.19023595900001</v>
      </c>
      <c r="J1895">
        <v>338.59215681900002</v>
      </c>
      <c r="K1895">
        <v>58.4909057737</v>
      </c>
      <c r="L1895">
        <v>29.245452886900001</v>
      </c>
    </row>
    <row r="1896" spans="1:13">
      <c r="A1896">
        <v>6694</v>
      </c>
      <c r="B1896">
        <v>2008</v>
      </c>
      <c r="C1896">
        <v>11</v>
      </c>
      <c r="D1896">
        <v>706.43820736999999</v>
      </c>
      <c r="E1896">
        <v>1.01901102398E-2</v>
      </c>
      <c r="F1896">
        <v>123.48431692600001</v>
      </c>
      <c r="G1896">
        <v>336.61354938400001</v>
      </c>
      <c r="H1896">
        <v>27.375865607800002</v>
      </c>
      <c r="I1896">
        <v>296.82333715099998</v>
      </c>
      <c r="J1896">
        <v>414.36829812500002</v>
      </c>
      <c r="K1896">
        <v>58.793590648699997</v>
      </c>
      <c r="L1896">
        <v>29.396795324399999</v>
      </c>
    </row>
    <row r="1897" spans="1:13">
      <c r="A1897">
        <v>6694</v>
      </c>
      <c r="B1897">
        <v>2008</v>
      </c>
      <c r="C1897">
        <v>12</v>
      </c>
      <c r="D1897">
        <v>1116.6281342299999</v>
      </c>
      <c r="E1897">
        <v>0.20482252638199999</v>
      </c>
      <c r="F1897">
        <v>273.907608794</v>
      </c>
      <c r="G1897">
        <v>532.71050755600004</v>
      </c>
      <c r="H1897">
        <v>59.783935206000002</v>
      </c>
      <c r="I1897">
        <v>285.58381524499998</v>
      </c>
      <c r="J1897">
        <v>449.32101684600002</v>
      </c>
      <c r="K1897">
        <v>122.061353724</v>
      </c>
      <c r="L1897">
        <v>61.030676862</v>
      </c>
      <c r="M1897" s="1"/>
    </row>
    <row r="1898" spans="1:13">
      <c r="A1898">
        <v>6694</v>
      </c>
      <c r="B1898">
        <v>2009</v>
      </c>
      <c r="C1898">
        <v>1</v>
      </c>
      <c r="D1898">
        <v>247.41614636</v>
      </c>
      <c r="E1898">
        <v>0</v>
      </c>
      <c r="F1898">
        <v>227.13857180900001</v>
      </c>
      <c r="G1898">
        <v>107.25291238600001</v>
      </c>
      <c r="H1898">
        <v>49.370285807999998</v>
      </c>
      <c r="I1898">
        <v>335.06938193799999</v>
      </c>
      <c r="J1898">
        <v>240.53056704900001</v>
      </c>
      <c r="K1898">
        <v>100.885660293</v>
      </c>
      <c r="L1898">
        <v>50.442830146299997</v>
      </c>
    </row>
    <row r="1899" spans="1:13">
      <c r="A1899">
        <v>6694</v>
      </c>
      <c r="B1899">
        <v>2009</v>
      </c>
      <c r="C1899">
        <v>2</v>
      </c>
      <c r="D1899">
        <v>2129.0810489400001</v>
      </c>
      <c r="E1899">
        <v>1.6805662545</v>
      </c>
      <c r="F1899">
        <v>835.11817216899999</v>
      </c>
      <c r="G1899">
        <v>1111.15527982</v>
      </c>
      <c r="H1899">
        <v>174.60477344099999</v>
      </c>
      <c r="I1899">
        <v>271.92362666100001</v>
      </c>
      <c r="J1899">
        <v>689.61104858700003</v>
      </c>
      <c r="K1899">
        <v>358.85011308999998</v>
      </c>
      <c r="L1899">
        <v>179.42505654499999</v>
      </c>
    </row>
    <row r="1900" spans="1:13">
      <c r="A1900">
        <v>6694</v>
      </c>
      <c r="B1900">
        <v>2009</v>
      </c>
      <c r="C1900">
        <v>3</v>
      </c>
      <c r="D1900">
        <v>244.16067075000001</v>
      </c>
      <c r="E1900">
        <v>3.8620113890699997E-2</v>
      </c>
      <c r="F1900">
        <v>369.62177585299997</v>
      </c>
      <c r="G1900">
        <v>105.40684928</v>
      </c>
      <c r="H1900">
        <v>73.238433466000004</v>
      </c>
      <c r="I1900">
        <v>404.221513937</v>
      </c>
      <c r="J1900">
        <v>227.784077193</v>
      </c>
      <c r="K1900">
        <v>143.24526738</v>
      </c>
      <c r="L1900">
        <v>71.622633690200004</v>
      </c>
    </row>
    <row r="1901" spans="1:13">
      <c r="A1901">
        <v>6694</v>
      </c>
      <c r="B1901">
        <v>2009</v>
      </c>
      <c r="C1901">
        <v>4</v>
      </c>
      <c r="D1901">
        <v>19.532853660000001</v>
      </c>
      <c r="E1901">
        <v>0</v>
      </c>
      <c r="F1901">
        <v>303.57404518499999</v>
      </c>
      <c r="G1901">
        <v>1.7355314237299999</v>
      </c>
      <c r="H1901">
        <v>65.272718115700002</v>
      </c>
      <c r="I1901">
        <v>423.236176726</v>
      </c>
      <c r="J1901">
        <v>263.55637300000001</v>
      </c>
      <c r="K1901">
        <v>125.43785436899999</v>
      </c>
      <c r="L1901">
        <v>62.718927184400002</v>
      </c>
    </row>
    <row r="1902" spans="1:13">
      <c r="A1902">
        <v>6694</v>
      </c>
      <c r="B1902">
        <v>2009</v>
      </c>
      <c r="C1902">
        <v>5</v>
      </c>
      <c r="D1902">
        <v>0</v>
      </c>
      <c r="E1902">
        <v>0</v>
      </c>
      <c r="F1902">
        <v>258.65822303900001</v>
      </c>
      <c r="G1902">
        <v>1.99181034153E-4</v>
      </c>
      <c r="H1902">
        <v>56.900817786799998</v>
      </c>
      <c r="I1902">
        <v>444.805097601</v>
      </c>
      <c r="J1902">
        <v>382.30975361399999</v>
      </c>
      <c r="K1902">
        <v>110.280328646</v>
      </c>
      <c r="L1902">
        <v>55.140164323100002</v>
      </c>
    </row>
    <row r="1903" spans="1:13">
      <c r="A1903">
        <v>6694</v>
      </c>
      <c r="B1903">
        <v>2009</v>
      </c>
      <c r="C1903">
        <v>6</v>
      </c>
      <c r="D1903">
        <v>0</v>
      </c>
      <c r="E1903">
        <v>0</v>
      </c>
      <c r="F1903">
        <v>130.343771027</v>
      </c>
      <c r="G1903" s="1">
        <v>5.1287384782699998E-5</v>
      </c>
      <c r="H1903">
        <v>28.827148705399999</v>
      </c>
      <c r="I1903">
        <v>305.391702517</v>
      </c>
      <c r="J1903">
        <v>266.46796310000002</v>
      </c>
      <c r="K1903">
        <v>54.135213680299998</v>
      </c>
      <c r="L1903">
        <v>27.0676068402</v>
      </c>
      <c r="M1903" s="1"/>
    </row>
    <row r="1904" spans="1:13">
      <c r="A1904">
        <v>6694</v>
      </c>
      <c r="B1904">
        <v>2009</v>
      </c>
      <c r="C1904">
        <v>7</v>
      </c>
      <c r="D1904">
        <v>0</v>
      </c>
      <c r="E1904">
        <v>0</v>
      </c>
      <c r="F1904">
        <v>209.01072520100001</v>
      </c>
      <c r="G1904">
        <v>2.4278142550899999E-4</v>
      </c>
      <c r="H1904">
        <v>46.365014125099997</v>
      </c>
      <c r="I1904">
        <v>404.58341852299998</v>
      </c>
      <c r="J1904">
        <v>513.08140333899996</v>
      </c>
      <c r="K1904">
        <v>97.095256527100005</v>
      </c>
      <c r="L1904">
        <v>48.547628263500002</v>
      </c>
      <c r="M1904" s="1"/>
    </row>
    <row r="1905" spans="1:13">
      <c r="A1905">
        <v>6694</v>
      </c>
      <c r="B1905">
        <v>2009</v>
      </c>
      <c r="C1905">
        <v>8</v>
      </c>
      <c r="D1905">
        <v>0</v>
      </c>
      <c r="E1905">
        <v>0</v>
      </c>
      <c r="F1905">
        <v>208.825315985</v>
      </c>
      <c r="G1905">
        <v>2.0379011064400001E-4</v>
      </c>
      <c r="H1905">
        <v>46.373554552100003</v>
      </c>
      <c r="I1905">
        <v>384.86600248500002</v>
      </c>
      <c r="J1905">
        <v>460.42317869099998</v>
      </c>
      <c r="K1905">
        <v>92.435629387999995</v>
      </c>
      <c r="L1905">
        <v>46.217814693999998</v>
      </c>
      <c r="M1905" s="1"/>
    </row>
    <row r="1906" spans="1:13">
      <c r="A1906">
        <v>6694</v>
      </c>
      <c r="B1906">
        <v>2009</v>
      </c>
      <c r="C1906">
        <v>9</v>
      </c>
      <c r="D1906">
        <v>0</v>
      </c>
      <c r="E1906">
        <v>0</v>
      </c>
      <c r="F1906">
        <v>178.185964963</v>
      </c>
      <c r="G1906">
        <v>1.4600759566800001E-4</v>
      </c>
      <c r="H1906">
        <v>39.5883049575</v>
      </c>
      <c r="I1906">
        <v>346.23909512699998</v>
      </c>
      <c r="J1906">
        <v>404.60400590799998</v>
      </c>
      <c r="K1906">
        <v>76.122149726900005</v>
      </c>
      <c r="L1906">
        <v>38.061074863400002</v>
      </c>
      <c r="M1906" s="1"/>
    </row>
    <row r="1907" spans="1:13">
      <c r="A1907">
        <v>6694</v>
      </c>
      <c r="B1907">
        <v>2009</v>
      </c>
      <c r="C1907">
        <v>10</v>
      </c>
      <c r="D1907">
        <v>725.97106102999999</v>
      </c>
      <c r="E1907">
        <v>7.1672672836999999E-3</v>
      </c>
      <c r="F1907">
        <v>234.68088534899999</v>
      </c>
      <c r="G1907">
        <v>369.79920044900001</v>
      </c>
      <c r="H1907">
        <v>51.919982189499997</v>
      </c>
      <c r="I1907">
        <v>355.41969071099999</v>
      </c>
      <c r="J1907">
        <v>525.45709929500003</v>
      </c>
      <c r="K1907">
        <v>106.006662375</v>
      </c>
      <c r="L1907">
        <v>53.003331187699999</v>
      </c>
    </row>
    <row r="1908" spans="1:13">
      <c r="A1908">
        <v>6694</v>
      </c>
      <c r="B1908">
        <v>2009</v>
      </c>
      <c r="C1908">
        <v>11</v>
      </c>
      <c r="D1908">
        <v>0</v>
      </c>
      <c r="E1908">
        <v>0</v>
      </c>
      <c r="F1908">
        <v>134.61949125800001</v>
      </c>
      <c r="G1908">
        <v>2.97767197803E-4</v>
      </c>
      <c r="H1908">
        <v>29.8213209486</v>
      </c>
      <c r="I1908">
        <v>280.392729444</v>
      </c>
      <c r="J1908">
        <v>215.203642419</v>
      </c>
      <c r="K1908">
        <v>52.356879954299998</v>
      </c>
      <c r="L1908">
        <v>26.178439977099998</v>
      </c>
    </row>
    <row r="1909" spans="1:13">
      <c r="A1909">
        <v>6694</v>
      </c>
      <c r="B1909">
        <v>2009</v>
      </c>
      <c r="C1909">
        <v>12</v>
      </c>
      <c r="D1909">
        <v>1106.8617073999999</v>
      </c>
      <c r="E1909">
        <v>1.6196473755399999E-2</v>
      </c>
      <c r="F1909">
        <v>211.24164411699999</v>
      </c>
      <c r="G1909">
        <v>491.963349542</v>
      </c>
      <c r="H1909">
        <v>46.344667510100003</v>
      </c>
      <c r="I1909">
        <v>395.19854190299998</v>
      </c>
      <c r="J1909">
        <v>438.65059807199998</v>
      </c>
      <c r="K1909">
        <v>94.410321303200007</v>
      </c>
      <c r="L1909">
        <v>47.205160651600004</v>
      </c>
    </row>
    <row r="1910" spans="1:13">
      <c r="A1910">
        <v>6694</v>
      </c>
      <c r="B1910">
        <v>2010</v>
      </c>
      <c r="C1910">
        <v>1</v>
      </c>
      <c r="D1910">
        <v>2096.5262928400002</v>
      </c>
      <c r="E1910">
        <v>1.6261313979500001</v>
      </c>
      <c r="F1910">
        <v>647.97842478799998</v>
      </c>
      <c r="G1910">
        <v>1093.54718383</v>
      </c>
      <c r="H1910">
        <v>137.757676027</v>
      </c>
      <c r="I1910">
        <v>338.67733997699997</v>
      </c>
      <c r="J1910">
        <v>729.646101434</v>
      </c>
      <c r="K1910">
        <v>301.918664836</v>
      </c>
      <c r="L1910">
        <v>150.959332418</v>
      </c>
    </row>
    <row r="1911" spans="1:13">
      <c r="A1911">
        <v>6694</v>
      </c>
      <c r="B1911">
        <v>2010</v>
      </c>
      <c r="C1911">
        <v>2</v>
      </c>
      <c r="D1911">
        <v>1269.6354879</v>
      </c>
      <c r="E1911">
        <v>0.70649802364000003</v>
      </c>
      <c r="F1911">
        <v>527.88519676099997</v>
      </c>
      <c r="G1911">
        <v>599.52156647200002</v>
      </c>
      <c r="H1911">
        <v>104.044481839</v>
      </c>
      <c r="I1911">
        <v>329.12918309700001</v>
      </c>
      <c r="J1911">
        <v>350.48266689299999</v>
      </c>
      <c r="K1911">
        <v>232.194019653</v>
      </c>
      <c r="L1911">
        <v>116.097009826</v>
      </c>
    </row>
    <row r="1912" spans="1:13">
      <c r="A1912">
        <v>6694</v>
      </c>
      <c r="B1912">
        <v>2010</v>
      </c>
      <c r="C1912">
        <v>3</v>
      </c>
      <c r="D1912">
        <v>289.73732928999999</v>
      </c>
      <c r="E1912">
        <v>0.18664793972999999</v>
      </c>
      <c r="F1912">
        <v>531.50666988700004</v>
      </c>
      <c r="G1912">
        <v>130.30827141</v>
      </c>
      <c r="H1912">
        <v>105.139102214</v>
      </c>
      <c r="I1912">
        <v>421.345634754</v>
      </c>
      <c r="J1912">
        <v>244.42937248600001</v>
      </c>
      <c r="K1912">
        <v>179.114457676</v>
      </c>
      <c r="L1912">
        <v>89.557228837799997</v>
      </c>
    </row>
    <row r="1913" spans="1:13">
      <c r="A1913">
        <v>6694</v>
      </c>
      <c r="B1913">
        <v>2010</v>
      </c>
      <c r="C1913">
        <v>4</v>
      </c>
      <c r="D1913">
        <v>618.54036589999998</v>
      </c>
      <c r="E1913">
        <v>1.5404494806999999E-2</v>
      </c>
      <c r="F1913">
        <v>416.52596304000002</v>
      </c>
      <c r="G1913">
        <v>280.94915373399999</v>
      </c>
      <c r="H1913">
        <v>86.028417195200007</v>
      </c>
      <c r="I1913">
        <v>456.99739007400001</v>
      </c>
      <c r="J1913">
        <v>298.33139950899999</v>
      </c>
      <c r="K1913">
        <v>162.968449725</v>
      </c>
      <c r="L1913">
        <v>81.484224862600001</v>
      </c>
      <c r="M1913" s="1"/>
    </row>
    <row r="1914" spans="1:13">
      <c r="A1914">
        <v>6694</v>
      </c>
      <c r="B1914">
        <v>2010</v>
      </c>
      <c r="C1914">
        <v>5</v>
      </c>
      <c r="D1914">
        <v>39.065707320000001</v>
      </c>
      <c r="E1914">
        <v>0</v>
      </c>
      <c r="F1914">
        <v>329.02621801399999</v>
      </c>
      <c r="G1914">
        <v>4.1650645163500002</v>
      </c>
      <c r="H1914">
        <v>70.915963968900002</v>
      </c>
      <c r="I1914">
        <v>505.61409713799998</v>
      </c>
      <c r="J1914">
        <v>325.00217837100001</v>
      </c>
      <c r="K1914">
        <v>139.69252400100001</v>
      </c>
      <c r="L1914">
        <v>69.846262000300001</v>
      </c>
      <c r="M1914" s="1"/>
    </row>
    <row r="1915" spans="1:13">
      <c r="A1915">
        <v>6694</v>
      </c>
      <c r="B1915">
        <v>2010</v>
      </c>
      <c r="C1915">
        <v>6</v>
      </c>
      <c r="D1915">
        <v>0</v>
      </c>
      <c r="E1915">
        <v>0</v>
      </c>
      <c r="F1915">
        <v>221.65413961799999</v>
      </c>
      <c r="G1915">
        <v>1.51116858089E-4</v>
      </c>
      <c r="H1915">
        <v>48.722695785799999</v>
      </c>
      <c r="I1915">
        <v>415.32131007499999</v>
      </c>
      <c r="J1915">
        <v>366.13510930699999</v>
      </c>
      <c r="K1915">
        <v>94.649508300400001</v>
      </c>
      <c r="L1915">
        <v>47.3247541502</v>
      </c>
      <c r="M1915" s="1"/>
    </row>
    <row r="1916" spans="1:13">
      <c r="A1916">
        <v>6694</v>
      </c>
      <c r="B1916">
        <v>2010</v>
      </c>
      <c r="C1916">
        <v>7</v>
      </c>
      <c r="D1916">
        <v>0</v>
      </c>
      <c r="E1916">
        <v>0</v>
      </c>
      <c r="F1916">
        <v>200.26242735700001</v>
      </c>
      <c r="G1916">
        <v>1.5596299189099999E-4</v>
      </c>
      <c r="H1916">
        <v>44.345997224900003</v>
      </c>
      <c r="I1916">
        <v>398.93020843900001</v>
      </c>
      <c r="J1916">
        <v>428.77931417600001</v>
      </c>
      <c r="K1916">
        <v>87.771574500200003</v>
      </c>
      <c r="L1916">
        <v>43.885787250100002</v>
      </c>
      <c r="M1916" s="1"/>
    </row>
    <row r="1917" spans="1:13">
      <c r="A1917">
        <v>6694</v>
      </c>
      <c r="B1917">
        <v>2010</v>
      </c>
      <c r="C1917">
        <v>8</v>
      </c>
      <c r="D1917">
        <v>0</v>
      </c>
      <c r="E1917">
        <v>0</v>
      </c>
      <c r="F1917">
        <v>203.52971617700001</v>
      </c>
      <c r="G1917">
        <v>2.0284406883200001E-4</v>
      </c>
      <c r="H1917">
        <v>45.166235194499997</v>
      </c>
      <c r="I1917">
        <v>392.12925292199998</v>
      </c>
      <c r="J1917">
        <v>477.78260952099998</v>
      </c>
      <c r="K1917">
        <v>91.246658650200004</v>
      </c>
      <c r="L1917">
        <v>45.623329325100002</v>
      </c>
      <c r="M1917" s="1"/>
    </row>
    <row r="1918" spans="1:13">
      <c r="A1918">
        <v>6694</v>
      </c>
      <c r="B1918">
        <v>2010</v>
      </c>
      <c r="C1918">
        <v>9</v>
      </c>
      <c r="D1918">
        <v>0</v>
      </c>
      <c r="E1918">
        <v>0</v>
      </c>
      <c r="F1918">
        <v>172.972846323</v>
      </c>
      <c r="G1918">
        <v>1.34070678569E-4</v>
      </c>
      <c r="H1918">
        <v>38.414427375000002</v>
      </c>
      <c r="I1918">
        <v>344.86296860599998</v>
      </c>
      <c r="J1918">
        <v>396.48135934999999</v>
      </c>
      <c r="K1918">
        <v>75.828900199499998</v>
      </c>
      <c r="L1918">
        <v>37.914450099699998</v>
      </c>
    </row>
    <row r="1919" spans="1:13">
      <c r="A1919">
        <v>6694</v>
      </c>
      <c r="B1919">
        <v>2010</v>
      </c>
      <c r="C1919">
        <v>10</v>
      </c>
      <c r="D1919">
        <v>667.37250004999999</v>
      </c>
      <c r="E1919" s="1">
        <v>4.4793989584799998E-5</v>
      </c>
      <c r="F1919">
        <v>130.52120561500001</v>
      </c>
      <c r="G1919">
        <v>280.043216046</v>
      </c>
      <c r="H1919">
        <v>28.995516919699998</v>
      </c>
      <c r="I1919">
        <v>387.37935774900001</v>
      </c>
      <c r="J1919">
        <v>327.14901973000002</v>
      </c>
      <c r="K1919">
        <v>54.714765331599999</v>
      </c>
      <c r="L1919">
        <v>27.357382665799999</v>
      </c>
    </row>
    <row r="1920" spans="1:13">
      <c r="A1920">
        <v>6694</v>
      </c>
      <c r="B1920">
        <v>2010</v>
      </c>
      <c r="C1920">
        <v>11</v>
      </c>
      <c r="D1920">
        <v>546.91990248000002</v>
      </c>
      <c r="E1920">
        <v>2.3294358249699998E-3</v>
      </c>
      <c r="F1920">
        <v>170.536859634</v>
      </c>
      <c r="G1920">
        <v>264.26595510300001</v>
      </c>
      <c r="H1920">
        <v>37.767170671800002</v>
      </c>
      <c r="I1920">
        <v>293.18983186399998</v>
      </c>
      <c r="J1920">
        <v>354.501288794</v>
      </c>
      <c r="K1920">
        <v>74.538199207999995</v>
      </c>
      <c r="L1920">
        <v>37.269099603999997</v>
      </c>
    </row>
    <row r="1921" spans="1:13">
      <c r="A1921">
        <v>6694</v>
      </c>
      <c r="B1921">
        <v>2010</v>
      </c>
      <c r="C1921">
        <v>12</v>
      </c>
      <c r="D1921">
        <v>3375.9282075699998</v>
      </c>
      <c r="E1921">
        <v>3.5070966119700002</v>
      </c>
      <c r="F1921">
        <v>1120.67962416</v>
      </c>
      <c r="G1921">
        <v>1798.2129035400001</v>
      </c>
      <c r="H1921">
        <v>233.70610933899999</v>
      </c>
      <c r="I1921">
        <v>247.91586197199999</v>
      </c>
      <c r="J1921">
        <v>1086.8414805899999</v>
      </c>
      <c r="K1921">
        <v>547.57039743600001</v>
      </c>
      <c r="L1921">
        <v>273.785198718</v>
      </c>
    </row>
    <row r="1922" spans="1:13">
      <c r="A1922">
        <v>6694</v>
      </c>
      <c r="B1922">
        <v>2011</v>
      </c>
      <c r="C1922">
        <v>1</v>
      </c>
      <c r="D1922">
        <v>276.71542684999997</v>
      </c>
      <c r="E1922">
        <v>8.8843477515199998E-2</v>
      </c>
      <c r="F1922">
        <v>565.66371152399995</v>
      </c>
      <c r="G1922">
        <v>124.216199589</v>
      </c>
      <c r="H1922">
        <v>102.295937407</v>
      </c>
      <c r="I1922">
        <v>289.503253465</v>
      </c>
      <c r="J1922">
        <v>194.896926409</v>
      </c>
      <c r="K1922">
        <v>144.76385250300001</v>
      </c>
      <c r="L1922">
        <v>72.381926251699994</v>
      </c>
    </row>
    <row r="1923" spans="1:13">
      <c r="A1923">
        <v>6694</v>
      </c>
      <c r="B1923">
        <v>2011</v>
      </c>
      <c r="C1923">
        <v>2</v>
      </c>
      <c r="D1923">
        <v>1266.38001229</v>
      </c>
      <c r="E1923">
        <v>0.78918716491200003</v>
      </c>
      <c r="F1923">
        <v>609.54870246200005</v>
      </c>
      <c r="G1923">
        <v>644.94508550299997</v>
      </c>
      <c r="H1923">
        <v>121.652584107</v>
      </c>
      <c r="I1923">
        <v>263.20928662199998</v>
      </c>
      <c r="J1923">
        <v>411.963171026</v>
      </c>
      <c r="K1923">
        <v>287.24574868100001</v>
      </c>
      <c r="L1923">
        <v>143.62287434000001</v>
      </c>
    </row>
    <row r="1924" spans="1:13">
      <c r="A1924">
        <v>6694</v>
      </c>
      <c r="B1924">
        <v>2011</v>
      </c>
      <c r="C1924">
        <v>3</v>
      </c>
      <c r="D1924">
        <v>2343.9424392000001</v>
      </c>
      <c r="E1924">
        <v>2.8453986432899998</v>
      </c>
      <c r="F1924">
        <v>1078.85523584</v>
      </c>
      <c r="G1924">
        <v>1460.94131797</v>
      </c>
      <c r="H1924">
        <v>205.23226674599999</v>
      </c>
      <c r="I1924">
        <v>378.54962939699999</v>
      </c>
      <c r="J1924">
        <v>472.707518897</v>
      </c>
      <c r="K1924">
        <v>409.55079081399998</v>
      </c>
      <c r="L1924">
        <v>204.77539540699999</v>
      </c>
    </row>
    <row r="1925" spans="1:13">
      <c r="A1925">
        <v>6694</v>
      </c>
      <c r="B1925">
        <v>2011</v>
      </c>
      <c r="C1925">
        <v>4</v>
      </c>
      <c r="D1925">
        <v>0</v>
      </c>
      <c r="E1925">
        <v>0</v>
      </c>
      <c r="F1925">
        <v>623.99804044699999</v>
      </c>
      <c r="G1925">
        <v>3.9238081951899997E-2</v>
      </c>
      <c r="H1925">
        <v>109.623268208</v>
      </c>
      <c r="I1925">
        <v>482.95777827799998</v>
      </c>
      <c r="J1925">
        <v>272.46500086999998</v>
      </c>
      <c r="K1925">
        <v>189.00264456799999</v>
      </c>
      <c r="L1925">
        <v>94.501322283799993</v>
      </c>
    </row>
    <row r="1926" spans="1:13">
      <c r="A1926">
        <v>6694</v>
      </c>
      <c r="B1926">
        <v>2011</v>
      </c>
      <c r="C1926">
        <v>5</v>
      </c>
      <c r="D1926">
        <v>306.01470733999997</v>
      </c>
      <c r="E1926">
        <v>0</v>
      </c>
      <c r="F1926">
        <v>499.15588832100002</v>
      </c>
      <c r="G1926">
        <v>133.599243382</v>
      </c>
      <c r="H1926">
        <v>102.56618784600001</v>
      </c>
      <c r="I1926">
        <v>525.82483000800005</v>
      </c>
      <c r="J1926">
        <v>384.01343620699998</v>
      </c>
      <c r="K1926">
        <v>186.578952622</v>
      </c>
      <c r="L1926">
        <v>93.289476311100003</v>
      </c>
    </row>
    <row r="1927" spans="1:13">
      <c r="A1927">
        <v>6694</v>
      </c>
      <c r="B1927">
        <v>2011</v>
      </c>
      <c r="C1927">
        <v>6</v>
      </c>
      <c r="D1927">
        <v>6.5109512199999999</v>
      </c>
      <c r="E1927">
        <v>0</v>
      </c>
      <c r="F1927">
        <v>257.31052682299998</v>
      </c>
      <c r="G1927">
        <v>3.23983474323E-4</v>
      </c>
      <c r="H1927">
        <v>54.615902644000002</v>
      </c>
      <c r="I1927">
        <v>436.24751733300002</v>
      </c>
      <c r="J1927">
        <v>325.315289173</v>
      </c>
      <c r="K1927">
        <v>103.684562145</v>
      </c>
      <c r="L1927">
        <v>51.842281072399999</v>
      </c>
    </row>
    <row r="1928" spans="1:13">
      <c r="A1928">
        <v>6694</v>
      </c>
      <c r="B1928">
        <v>2011</v>
      </c>
      <c r="C1928">
        <v>7</v>
      </c>
      <c r="D1928">
        <v>0</v>
      </c>
      <c r="E1928">
        <v>0</v>
      </c>
      <c r="F1928">
        <v>242.199349125</v>
      </c>
      <c r="G1928">
        <v>2.1328348999299999E-4</v>
      </c>
      <c r="H1928">
        <v>53.126461270900002</v>
      </c>
      <c r="I1928">
        <v>439.21661164699998</v>
      </c>
      <c r="J1928">
        <v>448.488284814</v>
      </c>
      <c r="K1928">
        <v>104.42950485</v>
      </c>
      <c r="L1928">
        <v>52.214752424799997</v>
      </c>
    </row>
    <row r="1929" spans="1:13">
      <c r="A1929">
        <v>6694</v>
      </c>
      <c r="B1929">
        <v>2011</v>
      </c>
      <c r="C1929">
        <v>8</v>
      </c>
      <c r="D1929">
        <v>0</v>
      </c>
      <c r="E1929">
        <v>0</v>
      </c>
      <c r="F1929">
        <v>207.36141925000001</v>
      </c>
      <c r="G1929">
        <v>1.8434408501000001E-4</v>
      </c>
      <c r="H1929">
        <v>45.891488365999997</v>
      </c>
      <c r="I1929">
        <v>399.06401532799998</v>
      </c>
      <c r="J1929">
        <v>449.00250401300002</v>
      </c>
      <c r="K1929">
        <v>90.278063226300006</v>
      </c>
      <c r="L1929">
        <v>45.139031613100002</v>
      </c>
    </row>
    <row r="1930" spans="1:13">
      <c r="A1930">
        <v>6694</v>
      </c>
      <c r="B1930">
        <v>2011</v>
      </c>
      <c r="C1930">
        <v>9</v>
      </c>
      <c r="D1930">
        <v>0</v>
      </c>
      <c r="E1930">
        <v>0</v>
      </c>
      <c r="F1930">
        <v>161.53269472400001</v>
      </c>
      <c r="G1930" s="1">
        <v>9.9999393707100005E-5</v>
      </c>
      <c r="H1930">
        <v>35.860252095299998</v>
      </c>
      <c r="I1930">
        <v>329.98199253799999</v>
      </c>
      <c r="J1930">
        <v>350.10366189000001</v>
      </c>
      <c r="K1930">
        <v>65.999075382699999</v>
      </c>
      <c r="L1930">
        <v>32.999537691299999</v>
      </c>
      <c r="M1930" s="1"/>
    </row>
    <row r="1931" spans="1:13">
      <c r="A1931">
        <v>6694</v>
      </c>
      <c r="B1931">
        <v>2011</v>
      </c>
      <c r="C1931">
        <v>10</v>
      </c>
      <c r="D1931">
        <v>188.81758538</v>
      </c>
      <c r="E1931">
        <v>0</v>
      </c>
      <c r="F1931">
        <v>117.45053803</v>
      </c>
      <c r="G1931">
        <v>91.261019788799999</v>
      </c>
      <c r="H1931">
        <v>26.078717983800001</v>
      </c>
      <c r="I1931">
        <v>314.22308108499999</v>
      </c>
      <c r="J1931">
        <v>311.95638420199998</v>
      </c>
      <c r="K1931">
        <v>50.1982064408</v>
      </c>
      <c r="L1931">
        <v>25.0991032204</v>
      </c>
    </row>
    <row r="1932" spans="1:13">
      <c r="A1932">
        <v>6694</v>
      </c>
      <c r="B1932">
        <v>2011</v>
      </c>
      <c r="C1932">
        <v>11</v>
      </c>
      <c r="D1932">
        <v>569.70823174999998</v>
      </c>
      <c r="E1932">
        <v>0</v>
      </c>
      <c r="F1932">
        <v>102.643003697</v>
      </c>
      <c r="G1932">
        <v>261.475660194</v>
      </c>
      <c r="H1932">
        <v>22.759810467800001</v>
      </c>
      <c r="I1932">
        <v>269.17514202400002</v>
      </c>
      <c r="J1932">
        <v>302.75677894799998</v>
      </c>
      <c r="K1932">
        <v>45.483373772100002</v>
      </c>
      <c r="L1932">
        <v>22.741686886</v>
      </c>
    </row>
    <row r="1933" spans="1:13">
      <c r="A1933">
        <v>6694</v>
      </c>
      <c r="B1933">
        <v>2011</v>
      </c>
      <c r="C1933">
        <v>12</v>
      </c>
      <c r="D1933">
        <v>306.01470733999997</v>
      </c>
      <c r="E1933">
        <v>4.8682914115800004E-3</v>
      </c>
      <c r="F1933">
        <v>120.028939623</v>
      </c>
      <c r="G1933">
        <v>124.058719838</v>
      </c>
      <c r="H1933">
        <v>26.572443076500001</v>
      </c>
      <c r="I1933">
        <v>308.13179078000002</v>
      </c>
      <c r="J1933">
        <v>256.90112921999997</v>
      </c>
      <c r="K1933">
        <v>52.867662074499997</v>
      </c>
      <c r="L1933">
        <v>26.433831037200001</v>
      </c>
    </row>
    <row r="1934" spans="1:13">
      <c r="A1934">
        <v>6694</v>
      </c>
      <c r="B1934">
        <v>2012</v>
      </c>
      <c r="C1934">
        <v>1</v>
      </c>
      <c r="D1934">
        <v>380.89064637000001</v>
      </c>
      <c r="E1934">
        <v>2.4948010163999999E-3</v>
      </c>
      <c r="F1934">
        <v>114.316490054</v>
      </c>
      <c r="G1934">
        <v>185.123466858</v>
      </c>
      <c r="H1934">
        <v>25.3038651307</v>
      </c>
      <c r="I1934">
        <v>286.25823361900001</v>
      </c>
      <c r="J1934">
        <v>290.39139738</v>
      </c>
      <c r="K1934">
        <v>53.865289945199997</v>
      </c>
      <c r="L1934">
        <v>26.932644972599999</v>
      </c>
    </row>
    <row r="1935" spans="1:13">
      <c r="A1935">
        <v>6694</v>
      </c>
      <c r="B1935">
        <v>2012</v>
      </c>
      <c r="C1935">
        <v>2</v>
      </c>
      <c r="D1935">
        <v>35.810231709999996</v>
      </c>
      <c r="E1935">
        <v>0</v>
      </c>
      <c r="F1935">
        <v>80.120294878600006</v>
      </c>
      <c r="G1935">
        <v>6.5931147003400001</v>
      </c>
      <c r="H1935">
        <v>17.758213694599998</v>
      </c>
      <c r="I1935">
        <v>223.95142214200001</v>
      </c>
      <c r="J1935">
        <v>137.03960113400001</v>
      </c>
      <c r="K1935">
        <v>30.4678288934</v>
      </c>
      <c r="L1935">
        <v>15.2339144467</v>
      </c>
    </row>
    <row r="1936" spans="1:13">
      <c r="A1936">
        <v>6694</v>
      </c>
      <c r="B1936">
        <v>2012</v>
      </c>
      <c r="C1936">
        <v>3</v>
      </c>
      <c r="D1936">
        <v>839.91270738000003</v>
      </c>
      <c r="E1936">
        <v>1.36875900384E-2</v>
      </c>
      <c r="F1936">
        <v>159.930110289</v>
      </c>
      <c r="G1936">
        <v>390.93763589600002</v>
      </c>
      <c r="H1936">
        <v>35.322084803599999</v>
      </c>
      <c r="I1936">
        <v>319.37938332599998</v>
      </c>
      <c r="J1936">
        <v>451.03566244299998</v>
      </c>
      <c r="K1936">
        <v>80.173327274800002</v>
      </c>
      <c r="L1936">
        <v>40.086663637400001</v>
      </c>
    </row>
    <row r="1937" spans="1:13">
      <c r="A1937">
        <v>6694</v>
      </c>
      <c r="B1937">
        <v>2012</v>
      </c>
      <c r="C1937">
        <v>4</v>
      </c>
      <c r="D1937">
        <v>660.86154882999995</v>
      </c>
      <c r="E1937">
        <v>0.13527094793399999</v>
      </c>
      <c r="F1937">
        <v>237.990294328</v>
      </c>
      <c r="G1937">
        <v>326.77590924100002</v>
      </c>
      <c r="H1937">
        <v>52.197074954599998</v>
      </c>
      <c r="I1937">
        <v>401.13219119000001</v>
      </c>
      <c r="J1937">
        <v>341.37177074200002</v>
      </c>
      <c r="K1937">
        <v>101.76290389899999</v>
      </c>
      <c r="L1937">
        <v>50.881451949300001</v>
      </c>
    </row>
    <row r="1938" spans="1:13">
      <c r="A1938">
        <v>6694</v>
      </c>
      <c r="B1938">
        <v>2012</v>
      </c>
      <c r="C1938">
        <v>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s="1"/>
    </row>
    <row r="1939" spans="1:13">
      <c r="A1939">
        <v>6694</v>
      </c>
      <c r="B1939">
        <v>2012</v>
      </c>
      <c r="C1939">
        <v>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s="1"/>
    </row>
    <row r="1940" spans="1:13">
      <c r="A1940">
        <v>6694</v>
      </c>
      <c r="B1940">
        <v>2012</v>
      </c>
      <c r="C1940">
        <v>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s="1"/>
    </row>
    <row r="1941" spans="1:13">
      <c r="A1941">
        <v>6694</v>
      </c>
      <c r="B1941">
        <v>2012</v>
      </c>
      <c r="C1941">
        <v>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s="1"/>
    </row>
    <row r="1942" spans="1:13">
      <c r="A1942">
        <v>6694</v>
      </c>
      <c r="B1942">
        <v>2012</v>
      </c>
      <c r="C1942">
        <v>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s="1"/>
    </row>
    <row r="1943" spans="1:13">
      <c r="A1943">
        <v>6694</v>
      </c>
      <c r="B1943">
        <v>2012</v>
      </c>
      <c r="C1943">
        <v>10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3">
      <c r="A1944">
        <v>6694</v>
      </c>
      <c r="B1944">
        <v>2012</v>
      </c>
      <c r="C1944">
        <v>11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3">
      <c r="A1945">
        <v>6694</v>
      </c>
      <c r="B1945">
        <v>2012</v>
      </c>
      <c r="C1945">
        <v>12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3">
      <c r="A1946">
        <v>6695</v>
      </c>
      <c r="B1946">
        <v>1986</v>
      </c>
      <c r="C1946">
        <v>1</v>
      </c>
      <c r="D1946">
        <v>3249.5843546800002</v>
      </c>
      <c r="E1946">
        <v>2.85421604225</v>
      </c>
      <c r="F1946">
        <v>6326.5783872499997</v>
      </c>
      <c r="G1946">
        <v>1282.97211464</v>
      </c>
      <c r="H1946">
        <v>1311.40073325</v>
      </c>
      <c r="I1946">
        <v>1777.06008505</v>
      </c>
      <c r="J1946">
        <v>1816.02473695</v>
      </c>
      <c r="K1946">
        <v>1152.5686373799999</v>
      </c>
      <c r="L1946">
        <v>576.28431868999996</v>
      </c>
    </row>
    <row r="1947" spans="1:13">
      <c r="A1947">
        <v>6695</v>
      </c>
      <c r="B1947">
        <v>1986</v>
      </c>
      <c r="C1947">
        <v>2</v>
      </c>
      <c r="D1947">
        <v>5291.96330657</v>
      </c>
      <c r="E1947">
        <v>10.8530568804</v>
      </c>
      <c r="F1947">
        <v>4531.8369606400001</v>
      </c>
      <c r="G1947">
        <v>2444.2839788800002</v>
      </c>
      <c r="H1947">
        <v>909.09630264700002</v>
      </c>
      <c r="I1947">
        <v>1324.0849828800001</v>
      </c>
      <c r="J1947">
        <v>1810.1122626900001</v>
      </c>
      <c r="K1947">
        <v>1547.41338898</v>
      </c>
      <c r="L1947">
        <v>773.706694492</v>
      </c>
    </row>
    <row r="1948" spans="1:13">
      <c r="A1948">
        <v>6695</v>
      </c>
      <c r="B1948">
        <v>1986</v>
      </c>
      <c r="C1948">
        <v>3</v>
      </c>
      <c r="D1948">
        <v>4532.71462557</v>
      </c>
      <c r="E1948">
        <v>7.7023124418000002</v>
      </c>
      <c r="F1948">
        <v>4107.2395532800001</v>
      </c>
      <c r="G1948">
        <v>1725.1804345999999</v>
      </c>
      <c r="H1948">
        <v>805.96954465299996</v>
      </c>
      <c r="I1948">
        <v>1903.50427094</v>
      </c>
      <c r="J1948">
        <v>1924.6373524400001</v>
      </c>
      <c r="K1948">
        <v>1572.54693959</v>
      </c>
      <c r="L1948">
        <v>786.27346979399999</v>
      </c>
    </row>
    <row r="1949" spans="1:13">
      <c r="A1949">
        <v>6695</v>
      </c>
      <c r="B1949">
        <v>1986</v>
      </c>
      <c r="C1949">
        <v>4</v>
      </c>
      <c r="D1949">
        <v>857.95100952999996</v>
      </c>
      <c r="E1949">
        <v>3.3182143843E-2</v>
      </c>
      <c r="F1949">
        <v>2216.4453605200001</v>
      </c>
      <c r="G1949">
        <v>271.38521894500002</v>
      </c>
      <c r="H1949">
        <v>445.00561524599999</v>
      </c>
      <c r="I1949">
        <v>1984.11150385</v>
      </c>
      <c r="J1949">
        <v>1438.1944656600001</v>
      </c>
      <c r="K1949">
        <v>878.36783301499997</v>
      </c>
      <c r="L1949">
        <v>439.18391650799998</v>
      </c>
    </row>
    <row r="1950" spans="1:13">
      <c r="A1950">
        <v>6695</v>
      </c>
      <c r="B1950">
        <v>1986</v>
      </c>
      <c r="C1950">
        <v>5</v>
      </c>
      <c r="D1950">
        <v>0</v>
      </c>
      <c r="E1950">
        <v>0</v>
      </c>
      <c r="F1950">
        <v>1535.65478523</v>
      </c>
      <c r="G1950">
        <v>2.3256786482299999E-3</v>
      </c>
      <c r="H1950">
        <v>328.27339084699997</v>
      </c>
      <c r="I1950">
        <v>1749.0074692999999</v>
      </c>
      <c r="J1950">
        <v>1500.45717672</v>
      </c>
      <c r="K1950">
        <v>586.364992605</v>
      </c>
      <c r="L1950">
        <v>293.18249630299999</v>
      </c>
    </row>
    <row r="1951" spans="1:13">
      <c r="A1951">
        <v>6695</v>
      </c>
      <c r="B1951">
        <v>1986</v>
      </c>
      <c r="C1951">
        <v>6</v>
      </c>
      <c r="D1951">
        <v>0</v>
      </c>
      <c r="E1951">
        <v>0</v>
      </c>
      <c r="F1951">
        <v>1102.7423187899999</v>
      </c>
      <c r="G1951">
        <v>2.3461323202799999E-3</v>
      </c>
      <c r="H1951">
        <v>241.37133999299999</v>
      </c>
      <c r="I1951">
        <v>1485.7076513899999</v>
      </c>
      <c r="J1951">
        <v>1790.92131242</v>
      </c>
      <c r="K1951">
        <v>513.73632767799995</v>
      </c>
      <c r="L1951">
        <v>256.86816383899998</v>
      </c>
    </row>
    <row r="1952" spans="1:13">
      <c r="A1952">
        <v>6695</v>
      </c>
      <c r="B1952">
        <v>1986</v>
      </c>
      <c r="C1952">
        <v>7</v>
      </c>
      <c r="D1952">
        <v>45.554920860000003</v>
      </c>
      <c r="E1952">
        <v>0</v>
      </c>
      <c r="F1952">
        <v>1546.86615826</v>
      </c>
      <c r="G1952">
        <v>4.04435980936E-3</v>
      </c>
      <c r="H1952">
        <v>342.39579120399998</v>
      </c>
      <c r="I1952">
        <v>1616.4061372000001</v>
      </c>
      <c r="J1952">
        <v>2205.2758722499998</v>
      </c>
      <c r="K1952">
        <v>703.83364713100002</v>
      </c>
      <c r="L1952">
        <v>351.91682356500002</v>
      </c>
    </row>
    <row r="1953" spans="1:13">
      <c r="A1953">
        <v>6695</v>
      </c>
      <c r="B1953">
        <v>1986</v>
      </c>
      <c r="C1953">
        <v>8</v>
      </c>
      <c r="D1953">
        <v>0</v>
      </c>
      <c r="E1953">
        <v>0</v>
      </c>
      <c r="F1953">
        <v>1252.7691088300001</v>
      </c>
      <c r="G1953">
        <v>2.3221835155500001E-3</v>
      </c>
      <c r="H1953">
        <v>277.90064916099999</v>
      </c>
      <c r="I1953">
        <v>1437.28180066</v>
      </c>
      <c r="J1953">
        <v>1873.4574271700001</v>
      </c>
      <c r="K1953">
        <v>548.20003213799998</v>
      </c>
      <c r="L1953">
        <v>274.10001606899999</v>
      </c>
    </row>
    <row r="1954" spans="1:13">
      <c r="A1954">
        <v>6695</v>
      </c>
      <c r="B1954">
        <v>1986</v>
      </c>
      <c r="C1954">
        <v>9</v>
      </c>
      <c r="D1954">
        <v>1381.83259942</v>
      </c>
      <c r="E1954">
        <v>6.7153525281199999E-2</v>
      </c>
      <c r="F1954">
        <v>1257.88590378</v>
      </c>
      <c r="G1954">
        <v>474.67799090900002</v>
      </c>
      <c r="H1954">
        <v>279.08927641000002</v>
      </c>
      <c r="I1954">
        <v>1519.77264752</v>
      </c>
      <c r="J1954">
        <v>2149.77894586</v>
      </c>
      <c r="K1954">
        <v>570.49444310299998</v>
      </c>
      <c r="L1954">
        <v>285.24722155199998</v>
      </c>
    </row>
    <row r="1955" spans="1:13">
      <c r="A1955">
        <v>6695</v>
      </c>
      <c r="B1955">
        <v>1986</v>
      </c>
      <c r="C1955">
        <v>10</v>
      </c>
      <c r="D1955">
        <v>45.554920860000003</v>
      </c>
      <c r="E1955">
        <v>0</v>
      </c>
      <c r="F1955">
        <v>1223.73824745</v>
      </c>
      <c r="G1955">
        <v>7.8367692724300008E-3</v>
      </c>
      <c r="H1955">
        <v>271.79379037400003</v>
      </c>
      <c r="I1955">
        <v>1494.7332005599999</v>
      </c>
      <c r="J1955">
        <v>1493.3413063800001</v>
      </c>
      <c r="K1955">
        <v>487.615070957</v>
      </c>
      <c r="L1955">
        <v>243.80753547800001</v>
      </c>
    </row>
    <row r="1956" spans="1:13">
      <c r="A1956">
        <v>6695</v>
      </c>
      <c r="B1956">
        <v>1986</v>
      </c>
      <c r="C1956">
        <v>11</v>
      </c>
      <c r="D1956">
        <v>1146.4655083099999</v>
      </c>
      <c r="E1956">
        <v>4.7320538056300002E-3</v>
      </c>
      <c r="F1956">
        <v>945.59663912799999</v>
      </c>
      <c r="G1956">
        <v>322.75977480799997</v>
      </c>
      <c r="H1956">
        <v>209.792265015</v>
      </c>
      <c r="I1956">
        <v>1555.10466572</v>
      </c>
      <c r="J1956">
        <v>1680.98755613</v>
      </c>
      <c r="K1956">
        <v>432.75097779999999</v>
      </c>
      <c r="L1956">
        <v>216.37548889999999</v>
      </c>
    </row>
    <row r="1957" spans="1:13">
      <c r="A1957">
        <v>6695</v>
      </c>
      <c r="B1957">
        <v>1986</v>
      </c>
      <c r="C1957">
        <v>12</v>
      </c>
      <c r="D1957">
        <v>235.36709110999999</v>
      </c>
      <c r="E1957">
        <v>0</v>
      </c>
      <c r="F1957">
        <v>696.57950357599998</v>
      </c>
      <c r="G1957">
        <v>72.974028483799998</v>
      </c>
      <c r="H1957">
        <v>154.70385977199999</v>
      </c>
      <c r="I1957">
        <v>1174.7937879799999</v>
      </c>
      <c r="J1957">
        <v>1100.52675985</v>
      </c>
      <c r="K1957">
        <v>285.340254383</v>
      </c>
      <c r="L1957">
        <v>142.670127192</v>
      </c>
    </row>
    <row r="1958" spans="1:13">
      <c r="A1958">
        <v>6695</v>
      </c>
      <c r="B1958">
        <v>1987</v>
      </c>
      <c r="C1958">
        <v>1</v>
      </c>
      <c r="D1958">
        <v>1040.1706929699999</v>
      </c>
      <c r="E1958">
        <v>7.2150637420000004E-3</v>
      </c>
      <c r="F1958">
        <v>731.93490418500005</v>
      </c>
      <c r="G1958">
        <v>322.589545316</v>
      </c>
      <c r="H1958">
        <v>162.43093429300001</v>
      </c>
      <c r="I1958">
        <v>1346.90948901</v>
      </c>
      <c r="J1958">
        <v>1381.32608626</v>
      </c>
      <c r="K1958">
        <v>319.10644283300002</v>
      </c>
      <c r="L1958">
        <v>159.55322141600001</v>
      </c>
    </row>
    <row r="1959" spans="1:13">
      <c r="A1959">
        <v>6695</v>
      </c>
      <c r="B1959">
        <v>1987</v>
      </c>
      <c r="C1959">
        <v>2</v>
      </c>
      <c r="D1959">
        <v>1389.42508623</v>
      </c>
      <c r="E1959">
        <v>1.1040287885500001E-2</v>
      </c>
      <c r="F1959">
        <v>565.72983037200004</v>
      </c>
      <c r="G1959">
        <v>378.41914314299999</v>
      </c>
      <c r="H1959">
        <v>125.47001720999999</v>
      </c>
      <c r="I1959">
        <v>1253.89235347</v>
      </c>
      <c r="J1959">
        <v>1155.3330479199999</v>
      </c>
      <c r="K1959">
        <v>256.95708340700003</v>
      </c>
      <c r="L1959">
        <v>128.47854170400001</v>
      </c>
    </row>
    <row r="1960" spans="1:13">
      <c r="A1960">
        <v>6695</v>
      </c>
      <c r="B1960">
        <v>1987</v>
      </c>
      <c r="C1960">
        <v>3</v>
      </c>
      <c r="D1960">
        <v>1146.4655083099999</v>
      </c>
      <c r="E1960">
        <v>4.6421500779400002E-3</v>
      </c>
      <c r="F1960">
        <v>808.66225896499998</v>
      </c>
      <c r="G1960">
        <v>283.31368344499998</v>
      </c>
      <c r="H1960">
        <v>179.20122768100001</v>
      </c>
      <c r="I1960">
        <v>1626.4356301099999</v>
      </c>
      <c r="J1960">
        <v>1484.1881944300001</v>
      </c>
      <c r="K1960">
        <v>387.76255985400002</v>
      </c>
      <c r="L1960">
        <v>193.88127992700001</v>
      </c>
    </row>
    <row r="1961" spans="1:13">
      <c r="A1961">
        <v>6695</v>
      </c>
      <c r="B1961">
        <v>1987</v>
      </c>
      <c r="C1961">
        <v>4</v>
      </c>
      <c r="D1961">
        <v>91.109841720000006</v>
      </c>
      <c r="E1961">
        <v>0</v>
      </c>
      <c r="F1961">
        <v>747.02748690400006</v>
      </c>
      <c r="G1961">
        <v>9.23430117915</v>
      </c>
      <c r="H1961">
        <v>166.02150002600001</v>
      </c>
      <c r="I1961">
        <v>1167.35780791</v>
      </c>
      <c r="J1961">
        <v>1151.6103965100001</v>
      </c>
      <c r="K1961">
        <v>288.43788334599998</v>
      </c>
      <c r="L1961">
        <v>144.21894167299999</v>
      </c>
    </row>
    <row r="1962" spans="1:13">
      <c r="A1962">
        <v>6695</v>
      </c>
      <c r="B1962">
        <v>1987</v>
      </c>
      <c r="C1962">
        <v>5</v>
      </c>
      <c r="D1962">
        <v>45.554920860000003</v>
      </c>
      <c r="E1962">
        <v>0</v>
      </c>
      <c r="F1962">
        <v>607.926623232</v>
      </c>
      <c r="G1962">
        <v>6.9759161986300002E-4</v>
      </c>
      <c r="H1962">
        <v>134.87619600100001</v>
      </c>
      <c r="I1962">
        <v>1177.3396158800001</v>
      </c>
      <c r="J1962">
        <v>1334.14530444</v>
      </c>
      <c r="K1962">
        <v>296.45667361599999</v>
      </c>
      <c r="L1962">
        <v>148.22833680799999</v>
      </c>
    </row>
    <row r="1963" spans="1:13">
      <c r="A1963">
        <v>6695</v>
      </c>
      <c r="B1963">
        <v>1987</v>
      </c>
      <c r="C1963">
        <v>6</v>
      </c>
      <c r="D1963">
        <v>0</v>
      </c>
      <c r="E1963">
        <v>0</v>
      </c>
      <c r="F1963">
        <v>796.28865883799995</v>
      </c>
      <c r="G1963">
        <v>1.2327849060800001E-3</v>
      </c>
      <c r="H1963">
        <v>176.837427265</v>
      </c>
      <c r="I1963">
        <v>1160.59825288</v>
      </c>
      <c r="J1963">
        <v>1540.1900841300001</v>
      </c>
      <c r="K1963">
        <v>357.72266864699998</v>
      </c>
      <c r="L1963">
        <v>178.86133432400001</v>
      </c>
    </row>
    <row r="1964" spans="1:13">
      <c r="A1964">
        <v>6695</v>
      </c>
      <c r="B1964">
        <v>1987</v>
      </c>
      <c r="C1964">
        <v>7</v>
      </c>
      <c r="D1964">
        <v>75.924868099999998</v>
      </c>
      <c r="E1964">
        <v>0</v>
      </c>
      <c r="F1964">
        <v>1040.4470419700001</v>
      </c>
      <c r="G1964">
        <v>14.034942933</v>
      </c>
      <c r="H1964">
        <v>230.93640260699999</v>
      </c>
      <c r="I1964">
        <v>1367.50673082</v>
      </c>
      <c r="J1964">
        <v>1902.70834919</v>
      </c>
      <c r="K1964">
        <v>495.22612741799998</v>
      </c>
      <c r="L1964">
        <v>247.61306370899999</v>
      </c>
      <c r="M1964" s="1"/>
    </row>
    <row r="1965" spans="1:13">
      <c r="A1965">
        <v>6695</v>
      </c>
      <c r="B1965">
        <v>1987</v>
      </c>
      <c r="C1965">
        <v>8</v>
      </c>
      <c r="D1965">
        <v>129.07227577</v>
      </c>
      <c r="E1965">
        <v>6.8915812455100003E-3</v>
      </c>
      <c r="F1965">
        <v>1430.4790742499999</v>
      </c>
      <c r="G1965">
        <v>16.197142614000001</v>
      </c>
      <c r="H1965">
        <v>317.75506407400002</v>
      </c>
      <c r="I1965">
        <v>1516.9422407500001</v>
      </c>
      <c r="J1965">
        <v>2029.2633407200001</v>
      </c>
      <c r="K1965">
        <v>628.36195512999996</v>
      </c>
      <c r="L1965">
        <v>314.18097756499998</v>
      </c>
      <c r="M1965" s="1"/>
    </row>
    <row r="1966" spans="1:13">
      <c r="A1966">
        <v>6695</v>
      </c>
      <c r="B1966">
        <v>1987</v>
      </c>
      <c r="C1966">
        <v>9</v>
      </c>
      <c r="D1966">
        <v>0</v>
      </c>
      <c r="E1966">
        <v>0</v>
      </c>
      <c r="F1966">
        <v>1143.5494226400001</v>
      </c>
      <c r="G1966">
        <v>1.7425622514200001E-3</v>
      </c>
      <c r="H1966">
        <v>254.093432721</v>
      </c>
      <c r="I1966">
        <v>1318.31266854</v>
      </c>
      <c r="J1966">
        <v>1663.7274908700001</v>
      </c>
      <c r="K1966">
        <v>486.42087936799999</v>
      </c>
      <c r="L1966">
        <v>243.21043968399999</v>
      </c>
      <c r="M1966" s="1"/>
    </row>
    <row r="1967" spans="1:13">
      <c r="A1967">
        <v>6695</v>
      </c>
      <c r="B1967">
        <v>1987</v>
      </c>
      <c r="C1967">
        <v>10</v>
      </c>
      <c r="D1967">
        <v>2103.11884637</v>
      </c>
      <c r="E1967">
        <v>0.81477310499699995</v>
      </c>
      <c r="F1967">
        <v>1186.1916176499999</v>
      </c>
      <c r="G1967">
        <v>715.51026141700004</v>
      </c>
      <c r="H1967">
        <v>263.14822075000001</v>
      </c>
      <c r="I1967">
        <v>1384.1820467</v>
      </c>
      <c r="J1967">
        <v>2005.65283039</v>
      </c>
      <c r="K1967">
        <v>534.27196497800003</v>
      </c>
      <c r="L1967">
        <v>267.13598248900001</v>
      </c>
    </row>
    <row r="1968" spans="1:13">
      <c r="A1968">
        <v>6695</v>
      </c>
      <c r="B1968">
        <v>1987</v>
      </c>
      <c r="C1968">
        <v>11</v>
      </c>
      <c r="D1968">
        <v>0</v>
      </c>
      <c r="E1968">
        <v>0</v>
      </c>
      <c r="F1968">
        <v>816.81592341700002</v>
      </c>
      <c r="G1968">
        <v>6.8842753698199997E-3</v>
      </c>
      <c r="H1968">
        <v>181.16700564499999</v>
      </c>
      <c r="I1968">
        <v>1245.5003388499999</v>
      </c>
      <c r="J1968">
        <v>1038.0144398499999</v>
      </c>
      <c r="K1968">
        <v>345.63697659399998</v>
      </c>
      <c r="L1968">
        <v>172.81848829699999</v>
      </c>
    </row>
    <row r="1969" spans="1:13">
      <c r="A1969">
        <v>6695</v>
      </c>
      <c r="B1969">
        <v>1987</v>
      </c>
      <c r="C1969">
        <v>12</v>
      </c>
      <c r="D1969">
        <v>2824.4050933200001</v>
      </c>
      <c r="E1969">
        <v>9.6342185247500003E-2</v>
      </c>
      <c r="F1969">
        <v>1173.71350022</v>
      </c>
      <c r="G1969">
        <v>863.93061855200006</v>
      </c>
      <c r="H1969">
        <v>259.64420822699998</v>
      </c>
      <c r="I1969">
        <v>1834.1059883400001</v>
      </c>
      <c r="J1969">
        <v>1880.2647803699999</v>
      </c>
      <c r="K1969">
        <v>536.779080163</v>
      </c>
      <c r="L1969">
        <v>268.38954008100001</v>
      </c>
    </row>
    <row r="1970" spans="1:13">
      <c r="A1970">
        <v>6695</v>
      </c>
      <c r="B1970">
        <v>1988</v>
      </c>
      <c r="C1970">
        <v>1</v>
      </c>
      <c r="D1970">
        <v>1867.75175526</v>
      </c>
      <c r="E1970">
        <v>4.5569040101399998E-2</v>
      </c>
      <c r="F1970">
        <v>1361.6723475599999</v>
      </c>
      <c r="G1970">
        <v>626.38809144799995</v>
      </c>
      <c r="H1970">
        <v>300.56310734700003</v>
      </c>
      <c r="I1970">
        <v>1540.1957617800001</v>
      </c>
      <c r="J1970">
        <v>1757.1746189200001</v>
      </c>
      <c r="K1970">
        <v>607.06428573999995</v>
      </c>
      <c r="L1970">
        <v>303.53214286999997</v>
      </c>
    </row>
    <row r="1971" spans="1:13">
      <c r="A1971">
        <v>6695</v>
      </c>
      <c r="B1971">
        <v>1988</v>
      </c>
      <c r="C1971">
        <v>2</v>
      </c>
      <c r="D1971">
        <v>3272.36181511</v>
      </c>
      <c r="E1971">
        <v>1.30760751602</v>
      </c>
      <c r="F1971">
        <v>1101.0515578</v>
      </c>
      <c r="G1971">
        <v>1146.4093289</v>
      </c>
      <c r="H1971">
        <v>241.81294070999999</v>
      </c>
      <c r="I1971">
        <v>1356.0156282800001</v>
      </c>
      <c r="J1971">
        <v>2101.0236301899999</v>
      </c>
      <c r="K1971">
        <v>657.30048520900004</v>
      </c>
      <c r="L1971">
        <v>328.65024260400003</v>
      </c>
    </row>
    <row r="1972" spans="1:13">
      <c r="A1972">
        <v>6695</v>
      </c>
      <c r="B1972">
        <v>1988</v>
      </c>
      <c r="C1972">
        <v>3</v>
      </c>
      <c r="D1972">
        <v>75.924868099999998</v>
      </c>
      <c r="E1972">
        <v>4.3503991043399998E-2</v>
      </c>
      <c r="F1972">
        <v>1819.87624895</v>
      </c>
      <c r="G1972">
        <v>24.213868650799999</v>
      </c>
      <c r="H1972">
        <v>399.56956721199998</v>
      </c>
      <c r="I1972">
        <v>1911.1357416000001</v>
      </c>
      <c r="J1972">
        <v>1434.35022071</v>
      </c>
      <c r="K1972">
        <v>651.151745785</v>
      </c>
      <c r="L1972">
        <v>325.575872893</v>
      </c>
    </row>
    <row r="1973" spans="1:13">
      <c r="A1973">
        <v>6695</v>
      </c>
      <c r="B1973">
        <v>1988</v>
      </c>
      <c r="C1973">
        <v>4</v>
      </c>
      <c r="D1973">
        <v>2900.32996142</v>
      </c>
      <c r="E1973">
        <v>0.113886667375</v>
      </c>
      <c r="F1973">
        <v>1720.99326165</v>
      </c>
      <c r="G1973">
        <v>919.01891318200001</v>
      </c>
      <c r="H1973">
        <v>379.07558571499999</v>
      </c>
      <c r="I1973">
        <v>1940.6732099200001</v>
      </c>
      <c r="J1973">
        <v>2331.1261951900001</v>
      </c>
      <c r="K1973">
        <v>755.13536288700004</v>
      </c>
      <c r="L1973">
        <v>377.56768144300003</v>
      </c>
    </row>
    <row r="1974" spans="1:13">
      <c r="A1974">
        <v>6695</v>
      </c>
      <c r="B1974">
        <v>1988</v>
      </c>
      <c r="C1974">
        <v>5</v>
      </c>
      <c r="D1974">
        <v>0</v>
      </c>
      <c r="E1974">
        <v>0</v>
      </c>
      <c r="F1974">
        <v>1554.7746835600001</v>
      </c>
      <c r="G1974">
        <v>9.0026731626300007E-3</v>
      </c>
      <c r="H1974">
        <v>343.12933393700001</v>
      </c>
      <c r="I1974">
        <v>1930.73051878</v>
      </c>
      <c r="J1974">
        <v>1895.4077794299999</v>
      </c>
      <c r="K1974">
        <v>677.80201700299995</v>
      </c>
      <c r="L1974">
        <v>338.90100850200002</v>
      </c>
      <c r="M1974" s="1"/>
    </row>
    <row r="1975" spans="1:13">
      <c r="A1975">
        <v>6695</v>
      </c>
      <c r="B1975">
        <v>1988</v>
      </c>
      <c r="C1975">
        <v>6</v>
      </c>
      <c r="D1975">
        <v>0</v>
      </c>
      <c r="E1975">
        <v>0</v>
      </c>
      <c r="F1975">
        <v>1411.8834115300001</v>
      </c>
      <c r="G1975">
        <v>3.7143915683299999E-3</v>
      </c>
      <c r="H1975">
        <v>313.04028684899998</v>
      </c>
      <c r="I1975">
        <v>1700.75754611</v>
      </c>
      <c r="J1975">
        <v>2154.2795453899998</v>
      </c>
      <c r="K1975">
        <v>632.19481426899995</v>
      </c>
      <c r="L1975">
        <v>316.09740713500003</v>
      </c>
      <c r="M1975" s="1"/>
    </row>
    <row r="1976" spans="1:13">
      <c r="A1976">
        <v>6695</v>
      </c>
      <c r="B1976">
        <v>1988</v>
      </c>
      <c r="C1976">
        <v>7</v>
      </c>
      <c r="D1976">
        <v>0</v>
      </c>
      <c r="E1976">
        <v>0</v>
      </c>
      <c r="F1976">
        <v>1350.38059864</v>
      </c>
      <c r="G1976">
        <v>2.85291412987E-3</v>
      </c>
      <c r="H1976">
        <v>299.87656968499999</v>
      </c>
      <c r="I1976">
        <v>1608.3915973200001</v>
      </c>
      <c r="J1976">
        <v>2075.6864323099999</v>
      </c>
      <c r="K1976">
        <v>580.74104281300004</v>
      </c>
      <c r="L1976">
        <v>290.37052140600002</v>
      </c>
      <c r="M1976" s="1"/>
    </row>
    <row r="1977" spans="1:13">
      <c r="A1977">
        <v>6695</v>
      </c>
      <c r="B1977">
        <v>1988</v>
      </c>
      <c r="C1977">
        <v>8</v>
      </c>
      <c r="D1977">
        <v>0</v>
      </c>
      <c r="E1977">
        <v>0</v>
      </c>
      <c r="F1977">
        <v>1184.3614331700001</v>
      </c>
      <c r="G1977">
        <v>2.2285649201100001E-3</v>
      </c>
      <c r="H1977">
        <v>263.03167382599997</v>
      </c>
      <c r="I1977">
        <v>1479.8314109299999</v>
      </c>
      <c r="J1977">
        <v>1961.16593005</v>
      </c>
      <c r="K1977">
        <v>522.60777798599997</v>
      </c>
      <c r="L1977">
        <v>261.30388899299999</v>
      </c>
      <c r="M1977" s="1"/>
    </row>
    <row r="1978" spans="1:13">
      <c r="A1978">
        <v>6695</v>
      </c>
      <c r="B1978">
        <v>1988</v>
      </c>
      <c r="C1978">
        <v>9</v>
      </c>
      <c r="D1978">
        <v>91.109841720000006</v>
      </c>
      <c r="E1978">
        <v>0</v>
      </c>
      <c r="F1978">
        <v>1058.88559498</v>
      </c>
      <c r="G1978">
        <v>1.78499727066E-3</v>
      </c>
      <c r="H1978">
        <v>235.27466747899999</v>
      </c>
      <c r="I1978">
        <v>1380.2975003399999</v>
      </c>
      <c r="J1978">
        <v>1641.26766161</v>
      </c>
      <c r="K1978">
        <v>448.83686772499999</v>
      </c>
      <c r="L1978">
        <v>224.418433862</v>
      </c>
    </row>
    <row r="1979" spans="1:13">
      <c r="A1979">
        <v>6695</v>
      </c>
      <c r="B1979">
        <v>1988</v>
      </c>
      <c r="C1979">
        <v>10</v>
      </c>
      <c r="D1979">
        <v>0</v>
      </c>
      <c r="E1979">
        <v>0</v>
      </c>
      <c r="F1979">
        <v>709.85579656100003</v>
      </c>
      <c r="G1979">
        <v>6.6358910786500005E-4</v>
      </c>
      <c r="H1979">
        <v>157.74884133500001</v>
      </c>
      <c r="I1979">
        <v>1084.21907113</v>
      </c>
      <c r="J1979">
        <v>1255.99399737</v>
      </c>
      <c r="K1979">
        <v>296.21236810699997</v>
      </c>
      <c r="L1979">
        <v>148.10618405299999</v>
      </c>
    </row>
    <row r="1980" spans="1:13">
      <c r="A1980">
        <v>6695</v>
      </c>
      <c r="B1980">
        <v>1988</v>
      </c>
      <c r="C1980">
        <v>11</v>
      </c>
      <c r="D1980">
        <v>1169.2429687399999</v>
      </c>
      <c r="E1980">
        <v>1.05974552651E-2</v>
      </c>
      <c r="F1980">
        <v>550.22079958100005</v>
      </c>
      <c r="G1980">
        <v>325.58330465699999</v>
      </c>
      <c r="H1980">
        <v>122.17482807499999</v>
      </c>
      <c r="I1980">
        <v>1252.47882398</v>
      </c>
      <c r="J1980">
        <v>1256.3603664699999</v>
      </c>
      <c r="K1980">
        <v>246.12951859899999</v>
      </c>
      <c r="L1980">
        <v>123.06475930000001</v>
      </c>
    </row>
    <row r="1981" spans="1:13">
      <c r="A1981">
        <v>6695</v>
      </c>
      <c r="B1981">
        <v>1988</v>
      </c>
      <c r="C1981">
        <v>12</v>
      </c>
      <c r="D1981">
        <v>4608.6394936699999</v>
      </c>
      <c r="E1981">
        <v>1.0115907281000001</v>
      </c>
      <c r="F1981">
        <v>1615.85032269</v>
      </c>
      <c r="G1981">
        <v>1511.3454071199999</v>
      </c>
      <c r="H1981">
        <v>356.078870333</v>
      </c>
      <c r="I1981">
        <v>1924.8043274500001</v>
      </c>
      <c r="J1981">
        <v>2744.1617261800002</v>
      </c>
      <c r="K1981">
        <v>776.67989347800005</v>
      </c>
      <c r="L1981">
        <v>388.33994673900003</v>
      </c>
    </row>
    <row r="1982" spans="1:13">
      <c r="A1982">
        <v>6695</v>
      </c>
      <c r="B1982">
        <v>1989</v>
      </c>
      <c r="C1982">
        <v>1</v>
      </c>
      <c r="D1982">
        <v>660.54635246999999</v>
      </c>
      <c r="E1982">
        <v>3.5494362170000002E-2</v>
      </c>
      <c r="F1982">
        <v>1352.1776138600001</v>
      </c>
      <c r="G1982">
        <v>213.458356549</v>
      </c>
      <c r="H1982">
        <v>296.16255608900002</v>
      </c>
      <c r="I1982">
        <v>1690.09303507</v>
      </c>
      <c r="J1982">
        <v>1220.7918085599999</v>
      </c>
      <c r="K1982">
        <v>556.50186639200001</v>
      </c>
      <c r="L1982">
        <v>278.25093319600001</v>
      </c>
    </row>
    <row r="1983" spans="1:13">
      <c r="A1983">
        <v>6695</v>
      </c>
      <c r="B1983">
        <v>1989</v>
      </c>
      <c r="C1983">
        <v>2</v>
      </c>
      <c r="D1983">
        <v>3249.5843546800002</v>
      </c>
      <c r="E1983">
        <v>1.2669284811499999</v>
      </c>
      <c r="F1983">
        <v>1729.1382584400001</v>
      </c>
      <c r="G1983">
        <v>1098.5210618399999</v>
      </c>
      <c r="H1983">
        <v>375.17935106900001</v>
      </c>
      <c r="I1983">
        <v>1234.1380453100001</v>
      </c>
      <c r="J1983">
        <v>1814.30664467</v>
      </c>
      <c r="K1983">
        <v>761.85607833899996</v>
      </c>
      <c r="L1983">
        <v>380.92803916899999</v>
      </c>
    </row>
    <row r="1984" spans="1:13">
      <c r="A1984">
        <v>6695</v>
      </c>
      <c r="B1984">
        <v>1989</v>
      </c>
      <c r="C1984">
        <v>3</v>
      </c>
      <c r="D1984">
        <v>1564.0522828600001</v>
      </c>
      <c r="E1984">
        <v>1.7968249673200001E-2</v>
      </c>
      <c r="F1984">
        <v>1529.0548393199999</v>
      </c>
      <c r="G1984">
        <v>514.11671767500002</v>
      </c>
      <c r="H1984">
        <v>333.02601871100001</v>
      </c>
      <c r="I1984">
        <v>1735.1673953500001</v>
      </c>
      <c r="J1984">
        <v>1572.0772415399999</v>
      </c>
      <c r="K1984">
        <v>677.41394790300001</v>
      </c>
      <c r="L1984">
        <v>338.706973952</v>
      </c>
    </row>
    <row r="1985" spans="1:13">
      <c r="A1985">
        <v>6695</v>
      </c>
      <c r="B1985">
        <v>1989</v>
      </c>
      <c r="C1985">
        <v>4</v>
      </c>
      <c r="D1985">
        <v>0</v>
      </c>
      <c r="E1985">
        <v>0</v>
      </c>
      <c r="F1985">
        <v>1084.5154138299999</v>
      </c>
      <c r="G1985">
        <v>4.9529895058500004E-3</v>
      </c>
      <c r="H1985">
        <v>238.77749846200001</v>
      </c>
      <c r="I1985">
        <v>1525.07798166</v>
      </c>
      <c r="J1985">
        <v>1342.6407700899999</v>
      </c>
      <c r="K1985">
        <v>455.24772548499999</v>
      </c>
      <c r="L1985">
        <v>227.62386274299999</v>
      </c>
      <c r="M1985" s="1"/>
    </row>
    <row r="1986" spans="1:13">
      <c r="A1986">
        <v>6695</v>
      </c>
      <c r="B1986">
        <v>1989</v>
      </c>
      <c r="C1986">
        <v>5</v>
      </c>
      <c r="D1986">
        <v>45.554920860000003</v>
      </c>
      <c r="E1986">
        <v>0</v>
      </c>
      <c r="F1986">
        <v>845.92814505900003</v>
      </c>
      <c r="G1986">
        <v>1.0078181563900001E-3</v>
      </c>
      <c r="H1986">
        <v>187.31840167600001</v>
      </c>
      <c r="I1986">
        <v>1502.34135352</v>
      </c>
      <c r="J1986">
        <v>1580.06599497</v>
      </c>
      <c r="K1986">
        <v>373.70481361100002</v>
      </c>
      <c r="L1986">
        <v>186.85240680499999</v>
      </c>
    </row>
    <row r="1987" spans="1:13">
      <c r="A1987">
        <v>6695</v>
      </c>
      <c r="B1987">
        <v>1989</v>
      </c>
      <c r="C1987">
        <v>6</v>
      </c>
      <c r="D1987">
        <v>0</v>
      </c>
      <c r="E1987">
        <v>0</v>
      </c>
      <c r="F1987">
        <v>909.83554227699994</v>
      </c>
      <c r="G1987">
        <v>1.9067350463400001E-3</v>
      </c>
      <c r="H1987">
        <v>201.814280064</v>
      </c>
      <c r="I1987">
        <v>1433.67582165</v>
      </c>
      <c r="J1987">
        <v>1873.1300108099999</v>
      </c>
      <c r="K1987">
        <v>428.602569308</v>
      </c>
      <c r="L1987">
        <v>214.301284654</v>
      </c>
    </row>
    <row r="1988" spans="1:13">
      <c r="A1988">
        <v>6695</v>
      </c>
      <c r="B1988">
        <v>1989</v>
      </c>
      <c r="C1988">
        <v>7</v>
      </c>
      <c r="D1988">
        <v>0</v>
      </c>
      <c r="E1988">
        <v>0</v>
      </c>
      <c r="F1988">
        <v>1402.1465653499999</v>
      </c>
      <c r="G1988">
        <v>3.5857734728799999E-3</v>
      </c>
      <c r="H1988">
        <v>311.383134477</v>
      </c>
      <c r="I1988">
        <v>1617.3256740500001</v>
      </c>
      <c r="J1988">
        <v>2224.2898499900002</v>
      </c>
      <c r="K1988">
        <v>621.93926797999995</v>
      </c>
      <c r="L1988">
        <v>310.96963398999998</v>
      </c>
      <c r="M1988" s="1"/>
    </row>
    <row r="1989" spans="1:13">
      <c r="A1989">
        <v>6695</v>
      </c>
      <c r="B1989">
        <v>1989</v>
      </c>
      <c r="C1989">
        <v>8</v>
      </c>
      <c r="D1989">
        <v>0</v>
      </c>
      <c r="E1989">
        <v>0</v>
      </c>
      <c r="F1989">
        <v>1371.7743020200001</v>
      </c>
      <c r="G1989">
        <v>2.97494782003E-3</v>
      </c>
      <c r="H1989">
        <v>304.73360891499999</v>
      </c>
      <c r="I1989">
        <v>1526.2843504299999</v>
      </c>
      <c r="J1989">
        <v>2056.4820112900002</v>
      </c>
      <c r="K1989">
        <v>594.70676419500001</v>
      </c>
      <c r="L1989">
        <v>297.35338209700001</v>
      </c>
      <c r="M1989" s="1"/>
    </row>
    <row r="1990" spans="1:13">
      <c r="A1990">
        <v>6695</v>
      </c>
      <c r="B1990">
        <v>1989</v>
      </c>
      <c r="C1990">
        <v>9</v>
      </c>
      <c r="D1990">
        <v>432.77174817000002</v>
      </c>
      <c r="E1990">
        <v>0</v>
      </c>
      <c r="F1990">
        <v>1061.18171768</v>
      </c>
      <c r="G1990">
        <v>95.426822990900007</v>
      </c>
      <c r="H1990">
        <v>235.72419933500001</v>
      </c>
      <c r="I1990">
        <v>1539.49038496</v>
      </c>
      <c r="J1990">
        <v>1720.3378301</v>
      </c>
      <c r="K1990">
        <v>464.15868319800001</v>
      </c>
      <c r="L1990">
        <v>232.079341599</v>
      </c>
      <c r="M1990" s="1"/>
    </row>
    <row r="1991" spans="1:13">
      <c r="A1991">
        <v>6695</v>
      </c>
      <c r="B1991">
        <v>1989</v>
      </c>
      <c r="C1991">
        <v>10</v>
      </c>
      <c r="D1991">
        <v>0</v>
      </c>
      <c r="E1991">
        <v>0</v>
      </c>
      <c r="F1991">
        <v>796.28990039999996</v>
      </c>
      <c r="G1991">
        <v>8.8906203148600004E-4</v>
      </c>
      <c r="H1991">
        <v>176.94303239300001</v>
      </c>
      <c r="I1991">
        <v>1162.0889543599999</v>
      </c>
      <c r="J1991">
        <v>1366.0475290700001</v>
      </c>
      <c r="K1991">
        <v>335.82256683899999</v>
      </c>
      <c r="L1991">
        <v>167.91128341999999</v>
      </c>
      <c r="M1991" s="1"/>
    </row>
    <row r="1992" spans="1:13">
      <c r="A1992">
        <v>6695</v>
      </c>
      <c r="B1992">
        <v>1989</v>
      </c>
      <c r="C1992">
        <v>11</v>
      </c>
      <c r="D1992">
        <v>523.88158988999999</v>
      </c>
      <c r="E1992">
        <v>0</v>
      </c>
      <c r="F1992">
        <v>723.22423275899996</v>
      </c>
      <c r="G1992">
        <v>150.40993818499999</v>
      </c>
      <c r="H1992">
        <v>160.594450634</v>
      </c>
      <c r="I1992">
        <v>1199.7822984899999</v>
      </c>
      <c r="J1992">
        <v>1505.2024695800001</v>
      </c>
      <c r="K1992">
        <v>328.98112954999999</v>
      </c>
      <c r="L1992">
        <v>164.490564775</v>
      </c>
    </row>
    <row r="1993" spans="1:13">
      <c r="A1993">
        <v>6695</v>
      </c>
      <c r="B1993">
        <v>1989</v>
      </c>
      <c r="C1993">
        <v>12</v>
      </c>
      <c r="D1993">
        <v>45.554920860000003</v>
      </c>
      <c r="E1993">
        <v>0</v>
      </c>
      <c r="F1993">
        <v>637.38744715799999</v>
      </c>
      <c r="G1993">
        <v>1.1618854529500001E-3</v>
      </c>
      <c r="H1993">
        <v>141.68841064099999</v>
      </c>
      <c r="I1993">
        <v>1103.28312676</v>
      </c>
      <c r="J1993">
        <v>1091.7788041900001</v>
      </c>
      <c r="K1993">
        <v>256.06969375699998</v>
      </c>
      <c r="L1993">
        <v>128.03484687900001</v>
      </c>
    </row>
    <row r="1994" spans="1:13">
      <c r="A1994">
        <v>6695</v>
      </c>
      <c r="B1994">
        <v>1990</v>
      </c>
      <c r="C1994">
        <v>1</v>
      </c>
      <c r="D1994">
        <v>1989.2315442199999</v>
      </c>
      <c r="E1994">
        <v>0.19383422317900001</v>
      </c>
      <c r="F1994">
        <v>653.48448583699997</v>
      </c>
      <c r="G1994">
        <v>585.98433963900004</v>
      </c>
      <c r="H1994">
        <v>144.80753751099999</v>
      </c>
      <c r="I1994">
        <v>1500.34445256</v>
      </c>
      <c r="J1994">
        <v>1486.43663941</v>
      </c>
      <c r="K1994">
        <v>310.06487866100002</v>
      </c>
      <c r="L1994">
        <v>155.03243932999999</v>
      </c>
    </row>
    <row r="1995" spans="1:13">
      <c r="A1995">
        <v>6695</v>
      </c>
      <c r="B1995">
        <v>1990</v>
      </c>
      <c r="C1995">
        <v>2</v>
      </c>
      <c r="D1995">
        <v>3188.8444602</v>
      </c>
      <c r="E1995">
        <v>1.7454959407799999</v>
      </c>
      <c r="F1995">
        <v>1309.14675296</v>
      </c>
      <c r="G1995">
        <v>1102.97398821</v>
      </c>
      <c r="H1995">
        <v>288.12310570300002</v>
      </c>
      <c r="I1995">
        <v>1151.7677009500001</v>
      </c>
      <c r="J1995">
        <v>1918.0147606</v>
      </c>
      <c r="K1995">
        <v>596.006137061</v>
      </c>
      <c r="L1995">
        <v>298.00306853000001</v>
      </c>
    </row>
    <row r="1996" spans="1:13">
      <c r="A1996">
        <v>6695</v>
      </c>
      <c r="B1996">
        <v>1990</v>
      </c>
      <c r="C1996">
        <v>3</v>
      </c>
      <c r="D1996">
        <v>75.924868099999998</v>
      </c>
      <c r="E1996">
        <v>0</v>
      </c>
      <c r="F1996">
        <v>982.56469489200003</v>
      </c>
      <c r="G1996">
        <v>14.0445349371</v>
      </c>
      <c r="H1996">
        <v>216.068331669</v>
      </c>
      <c r="I1996">
        <v>1470.1533988900001</v>
      </c>
      <c r="J1996">
        <v>989.35171452500003</v>
      </c>
      <c r="K1996">
        <v>408.42365036799998</v>
      </c>
      <c r="L1996">
        <v>204.21182518399999</v>
      </c>
    </row>
    <row r="1997" spans="1:13">
      <c r="A1997">
        <v>6695</v>
      </c>
      <c r="B1997">
        <v>1990</v>
      </c>
      <c r="C1997">
        <v>4</v>
      </c>
      <c r="D1997">
        <v>873.13598315000002</v>
      </c>
      <c r="E1997">
        <v>1.9592940871300001E-2</v>
      </c>
      <c r="F1997">
        <v>683.68094395100002</v>
      </c>
      <c r="G1997">
        <v>165.16706044</v>
      </c>
      <c r="H1997">
        <v>151.277359416</v>
      </c>
      <c r="I1997">
        <v>1592.9630522699999</v>
      </c>
      <c r="J1997">
        <v>1144.1395278099999</v>
      </c>
      <c r="K1997">
        <v>305.928497483</v>
      </c>
      <c r="L1997">
        <v>152.964248742</v>
      </c>
    </row>
    <row r="1998" spans="1:13">
      <c r="A1998">
        <v>6695</v>
      </c>
      <c r="B1998">
        <v>1990</v>
      </c>
      <c r="C1998">
        <v>5</v>
      </c>
      <c r="D1998">
        <v>835.17354909999995</v>
      </c>
      <c r="E1998">
        <v>0</v>
      </c>
      <c r="F1998">
        <v>1017.39954232</v>
      </c>
      <c r="G1998">
        <v>288.471083373</v>
      </c>
      <c r="H1998">
        <v>225.62677764200001</v>
      </c>
      <c r="I1998">
        <v>1609.50958739</v>
      </c>
      <c r="J1998">
        <v>2079.6903533</v>
      </c>
      <c r="K1998">
        <v>484.78949466300003</v>
      </c>
      <c r="L1998">
        <v>242.39474733099999</v>
      </c>
      <c r="M1998" s="1"/>
    </row>
    <row r="1999" spans="1:13">
      <c r="A1999">
        <v>6695</v>
      </c>
      <c r="B1999">
        <v>1990</v>
      </c>
      <c r="C1999">
        <v>6</v>
      </c>
      <c r="D1999">
        <v>0</v>
      </c>
      <c r="E1999">
        <v>0</v>
      </c>
      <c r="F1999">
        <v>1437.2673591600001</v>
      </c>
      <c r="G1999">
        <v>8.1741540185699992E-3</v>
      </c>
      <c r="H1999">
        <v>318.780333654</v>
      </c>
      <c r="I1999">
        <v>1776.7828634499999</v>
      </c>
      <c r="J1999">
        <v>2397.1902801699998</v>
      </c>
      <c r="K1999">
        <v>700.83021240200003</v>
      </c>
      <c r="L1999">
        <v>350.41510620100001</v>
      </c>
      <c r="M1999" s="1"/>
    </row>
    <row r="2000" spans="1:13">
      <c r="A2000">
        <v>6695</v>
      </c>
      <c r="B2000">
        <v>1990</v>
      </c>
      <c r="C2000">
        <v>7</v>
      </c>
      <c r="D2000">
        <v>0</v>
      </c>
      <c r="E2000">
        <v>0</v>
      </c>
      <c r="F2000">
        <v>1987.74993202</v>
      </c>
      <c r="G2000">
        <v>7.0533049456800003E-3</v>
      </c>
      <c r="H2000">
        <v>441.56392925599999</v>
      </c>
      <c r="I2000">
        <v>1803.6180978</v>
      </c>
      <c r="J2000">
        <v>2543.6619130300001</v>
      </c>
      <c r="K2000">
        <v>859.796389729</v>
      </c>
      <c r="L2000">
        <v>429.89819486499999</v>
      </c>
      <c r="M2000" s="1"/>
    </row>
    <row r="2001" spans="1:13">
      <c r="A2001">
        <v>6695</v>
      </c>
      <c r="B2001">
        <v>1990</v>
      </c>
      <c r="C2001">
        <v>8</v>
      </c>
      <c r="D2001">
        <v>91.109841720000006</v>
      </c>
      <c r="E2001">
        <v>0</v>
      </c>
      <c r="F2001">
        <v>1333.0604566699999</v>
      </c>
      <c r="G2001">
        <v>2.4951174385400001E-3</v>
      </c>
      <c r="H2001">
        <v>296.23383936599998</v>
      </c>
      <c r="I2001">
        <v>1559.82739885</v>
      </c>
      <c r="J2001">
        <v>1870.0369054400001</v>
      </c>
      <c r="K2001">
        <v>557.78044709899996</v>
      </c>
      <c r="L2001">
        <v>278.89022354999997</v>
      </c>
      <c r="M2001" s="1"/>
    </row>
    <row r="2002" spans="1:13">
      <c r="A2002">
        <v>6695</v>
      </c>
      <c r="B2002">
        <v>1990</v>
      </c>
      <c r="C2002">
        <v>9</v>
      </c>
      <c r="D2002">
        <v>0</v>
      </c>
      <c r="E2002">
        <v>0</v>
      </c>
      <c r="F2002">
        <v>1312.73904204</v>
      </c>
      <c r="G2002">
        <v>2.88307728626E-3</v>
      </c>
      <c r="H2002">
        <v>291.669086402</v>
      </c>
      <c r="I2002">
        <v>1390.5382252100001</v>
      </c>
      <c r="J2002">
        <v>1896.1283985600001</v>
      </c>
      <c r="K2002">
        <v>561.44071060500005</v>
      </c>
      <c r="L2002">
        <v>280.72035530300002</v>
      </c>
      <c r="M2002" s="1"/>
    </row>
    <row r="2003" spans="1:13">
      <c r="A2003">
        <v>6695</v>
      </c>
      <c r="B2003">
        <v>1990</v>
      </c>
      <c r="C2003">
        <v>10</v>
      </c>
      <c r="D2003">
        <v>0</v>
      </c>
      <c r="E2003">
        <v>0</v>
      </c>
      <c r="F2003">
        <v>1070.7920177999999</v>
      </c>
      <c r="G2003">
        <v>1.8487122876200001E-3</v>
      </c>
      <c r="H2003">
        <v>237.86354215</v>
      </c>
      <c r="I2003">
        <v>1305.73345926</v>
      </c>
      <c r="J2003">
        <v>1721.5916076200001</v>
      </c>
      <c r="K2003">
        <v>468.76834815500001</v>
      </c>
      <c r="L2003">
        <v>234.384174078</v>
      </c>
    </row>
    <row r="2004" spans="1:13">
      <c r="A2004">
        <v>6695</v>
      </c>
      <c r="B2004">
        <v>1990</v>
      </c>
      <c r="C2004">
        <v>11</v>
      </c>
      <c r="D2004">
        <v>0</v>
      </c>
      <c r="E2004">
        <v>0</v>
      </c>
      <c r="F2004">
        <v>877.98410645700005</v>
      </c>
      <c r="G2004">
        <v>1.2860088355299999E-3</v>
      </c>
      <c r="H2004">
        <v>195.020659411</v>
      </c>
      <c r="I2004">
        <v>1182.2259976600001</v>
      </c>
      <c r="J2004">
        <v>1494.4117515400001</v>
      </c>
      <c r="K2004">
        <v>387.26348922300002</v>
      </c>
      <c r="L2004">
        <v>193.63174461099999</v>
      </c>
      <c r="M2004" s="1"/>
    </row>
    <row r="2005" spans="1:13">
      <c r="A2005">
        <v>6695</v>
      </c>
      <c r="B2005">
        <v>1990</v>
      </c>
      <c r="C2005">
        <v>12</v>
      </c>
      <c r="D2005">
        <v>0</v>
      </c>
      <c r="E2005">
        <v>0</v>
      </c>
      <c r="F2005">
        <v>813.81042984500004</v>
      </c>
      <c r="G2005">
        <v>9.5470094739100002E-4</v>
      </c>
      <c r="H2005">
        <v>180.78946276799999</v>
      </c>
      <c r="I2005">
        <v>1212.70729181</v>
      </c>
      <c r="J2005">
        <v>1510.57936455</v>
      </c>
      <c r="K2005">
        <v>354.04052773699999</v>
      </c>
      <c r="L2005">
        <v>177.02026386899999</v>
      </c>
    </row>
    <row r="2006" spans="1:13">
      <c r="A2006">
        <v>6695</v>
      </c>
      <c r="B2006">
        <v>1991</v>
      </c>
      <c r="C2006">
        <v>1</v>
      </c>
      <c r="D2006">
        <v>1814.6043475900001</v>
      </c>
      <c r="E2006">
        <v>4.4919696038699997E-2</v>
      </c>
      <c r="F2006">
        <v>829.258409841</v>
      </c>
      <c r="G2006">
        <v>539.97717118499997</v>
      </c>
      <c r="H2006">
        <v>184.07001549899999</v>
      </c>
      <c r="I2006">
        <v>1388.56949831</v>
      </c>
      <c r="J2006">
        <v>1328.93980207</v>
      </c>
      <c r="K2006">
        <v>362.62291918099999</v>
      </c>
      <c r="L2006">
        <v>181.31145959</v>
      </c>
    </row>
    <row r="2007" spans="1:13">
      <c r="A2007">
        <v>6695</v>
      </c>
      <c r="B2007">
        <v>1991</v>
      </c>
      <c r="C2007">
        <v>2</v>
      </c>
      <c r="D2007">
        <v>4304.9400212700002</v>
      </c>
      <c r="E2007">
        <v>3.7669202535699999</v>
      </c>
      <c r="F2007">
        <v>672.10697672200001</v>
      </c>
      <c r="G2007">
        <v>1576.31499833</v>
      </c>
      <c r="H2007">
        <v>146.89654615800001</v>
      </c>
      <c r="I2007">
        <v>793.40456582399997</v>
      </c>
      <c r="J2007">
        <v>2460.3670429399999</v>
      </c>
      <c r="K2007">
        <v>696.06878035700004</v>
      </c>
      <c r="L2007">
        <v>348.03439017800002</v>
      </c>
    </row>
    <row r="2008" spans="1:13">
      <c r="A2008">
        <v>6695</v>
      </c>
      <c r="B2008">
        <v>1991</v>
      </c>
      <c r="C2008">
        <v>3</v>
      </c>
      <c r="D2008">
        <v>5345.1107142399997</v>
      </c>
      <c r="E2008">
        <v>5.9081012727999997</v>
      </c>
      <c r="F2008">
        <v>3476.2167482899999</v>
      </c>
      <c r="G2008">
        <v>1949.03560922</v>
      </c>
      <c r="H2008">
        <v>749.340292245</v>
      </c>
      <c r="I2008">
        <v>2334.9882176400001</v>
      </c>
      <c r="J2008">
        <v>2168.1264699799999</v>
      </c>
      <c r="K2008">
        <v>1285.4826917299999</v>
      </c>
      <c r="L2008">
        <v>642.74134586499997</v>
      </c>
    </row>
    <row r="2009" spans="1:13">
      <c r="A2009">
        <v>6695</v>
      </c>
      <c r="B2009">
        <v>1991</v>
      </c>
      <c r="C2009">
        <v>4</v>
      </c>
      <c r="D2009">
        <v>0</v>
      </c>
      <c r="E2009">
        <v>0</v>
      </c>
      <c r="F2009">
        <v>2032.4231954300001</v>
      </c>
      <c r="G2009">
        <v>3.9086847307800002E-2</v>
      </c>
      <c r="H2009">
        <v>428.237202088</v>
      </c>
      <c r="I2009">
        <v>1963.6859239800001</v>
      </c>
      <c r="J2009">
        <v>1343.5655360200001</v>
      </c>
      <c r="K2009">
        <v>734.65662650700006</v>
      </c>
      <c r="L2009">
        <v>367.32831325299998</v>
      </c>
    </row>
    <row r="2010" spans="1:13">
      <c r="A2010">
        <v>6695</v>
      </c>
      <c r="B2010">
        <v>1991</v>
      </c>
      <c r="C2010">
        <v>5</v>
      </c>
      <c r="D2010">
        <v>0</v>
      </c>
      <c r="E2010">
        <v>0</v>
      </c>
      <c r="F2010">
        <v>1406.2157876900001</v>
      </c>
      <c r="G2010">
        <v>2.1278703946300001E-3</v>
      </c>
      <c r="H2010">
        <v>306.68766616200003</v>
      </c>
      <c r="I2010">
        <v>1676.5360857000001</v>
      </c>
      <c r="J2010">
        <v>1620.8314176599999</v>
      </c>
      <c r="K2010">
        <v>559.88758853100001</v>
      </c>
      <c r="L2010">
        <v>279.943794266</v>
      </c>
    </row>
    <row r="2011" spans="1:13">
      <c r="A2011">
        <v>6695</v>
      </c>
      <c r="B2011">
        <v>1991</v>
      </c>
      <c r="C2011">
        <v>6</v>
      </c>
      <c r="D2011">
        <v>0</v>
      </c>
      <c r="E2011">
        <v>0</v>
      </c>
      <c r="F2011">
        <v>966.03650443799995</v>
      </c>
      <c r="G2011">
        <v>1.5810850739699999E-3</v>
      </c>
      <c r="H2011">
        <v>213.008525324</v>
      </c>
      <c r="I2011">
        <v>1395.78940947</v>
      </c>
      <c r="J2011">
        <v>1685.2969928099999</v>
      </c>
      <c r="K2011">
        <v>448.64266185600002</v>
      </c>
      <c r="L2011">
        <v>224.32133092800001</v>
      </c>
      <c r="M2011" s="1"/>
    </row>
    <row r="2012" spans="1:13">
      <c r="A2012">
        <v>6695</v>
      </c>
      <c r="B2012">
        <v>1991</v>
      </c>
      <c r="C2012">
        <v>7</v>
      </c>
      <c r="D2012">
        <v>0</v>
      </c>
      <c r="E2012">
        <v>0</v>
      </c>
      <c r="F2012">
        <v>1008.98313618</v>
      </c>
      <c r="G2012">
        <v>1.4257897848599999E-3</v>
      </c>
      <c r="H2012">
        <v>223.75532209599999</v>
      </c>
      <c r="I2012">
        <v>1328.82368701</v>
      </c>
      <c r="J2012">
        <v>1632.46483567</v>
      </c>
      <c r="K2012">
        <v>430.10007394000002</v>
      </c>
      <c r="L2012">
        <v>215.05003697000001</v>
      </c>
      <c r="M2012" s="1"/>
    </row>
    <row r="2013" spans="1:13">
      <c r="A2013">
        <v>6695</v>
      </c>
      <c r="B2013">
        <v>1991</v>
      </c>
      <c r="C2013">
        <v>8</v>
      </c>
      <c r="D2013">
        <v>0</v>
      </c>
      <c r="E2013">
        <v>0</v>
      </c>
      <c r="F2013">
        <v>991.50380336700005</v>
      </c>
      <c r="G2013">
        <v>1.63169558784E-3</v>
      </c>
      <c r="H2013">
        <v>220.030225742</v>
      </c>
      <c r="I2013">
        <v>1343.45812985</v>
      </c>
      <c r="J2013">
        <v>1775.2640257</v>
      </c>
      <c r="K2013">
        <v>451.442610903</v>
      </c>
      <c r="L2013">
        <v>225.721305452</v>
      </c>
      <c r="M2013" s="1"/>
    </row>
    <row r="2014" spans="1:13">
      <c r="A2014">
        <v>6695</v>
      </c>
      <c r="B2014">
        <v>1991</v>
      </c>
      <c r="C2014">
        <v>9</v>
      </c>
      <c r="D2014">
        <v>0</v>
      </c>
      <c r="E2014">
        <v>0</v>
      </c>
      <c r="F2014">
        <v>825.35632109000005</v>
      </c>
      <c r="G2014">
        <v>9.3619711042399996E-4</v>
      </c>
      <c r="H2014">
        <v>183.350530193</v>
      </c>
      <c r="I2014">
        <v>1176.60776878</v>
      </c>
      <c r="J2014">
        <v>1421.73998308</v>
      </c>
      <c r="K2014">
        <v>348.69890579999998</v>
      </c>
      <c r="L2014">
        <v>174.34945289999999</v>
      </c>
      <c r="M2014" s="1"/>
    </row>
    <row r="2015" spans="1:13">
      <c r="A2015">
        <v>6695</v>
      </c>
      <c r="B2015">
        <v>1991</v>
      </c>
      <c r="C2015">
        <v>10</v>
      </c>
      <c r="D2015">
        <v>0</v>
      </c>
      <c r="E2015">
        <v>0</v>
      </c>
      <c r="F2015">
        <v>869.70221756399997</v>
      </c>
      <c r="G2015">
        <v>1.10100876684E-3</v>
      </c>
      <c r="H2015">
        <v>193.19677124500001</v>
      </c>
      <c r="I2015">
        <v>1195.7819896799999</v>
      </c>
      <c r="J2015">
        <v>1530.9696456300001</v>
      </c>
      <c r="K2015">
        <v>375.22864965600002</v>
      </c>
      <c r="L2015">
        <v>187.61432482800001</v>
      </c>
    </row>
    <row r="2016" spans="1:13">
      <c r="A2016">
        <v>6695</v>
      </c>
      <c r="B2016">
        <v>1991</v>
      </c>
      <c r="C2016">
        <v>11</v>
      </c>
      <c r="D2016">
        <v>0</v>
      </c>
      <c r="E2016">
        <v>0</v>
      </c>
      <c r="F2016">
        <v>634.04282502199999</v>
      </c>
      <c r="G2016">
        <v>5.4822233232499999E-4</v>
      </c>
      <c r="H2016">
        <v>140.788725038</v>
      </c>
      <c r="I2016">
        <v>1050.6942951999999</v>
      </c>
      <c r="J2016">
        <v>1295.44826917</v>
      </c>
      <c r="K2016">
        <v>287.40037720200002</v>
      </c>
      <c r="L2016">
        <v>143.70018860100001</v>
      </c>
    </row>
    <row r="2017" spans="1:13">
      <c r="A2017">
        <v>6695</v>
      </c>
      <c r="B2017">
        <v>1991</v>
      </c>
      <c r="C2017">
        <v>12</v>
      </c>
      <c r="D2017">
        <v>4191.0527191199999</v>
      </c>
      <c r="E2017">
        <v>2.2881108667799999</v>
      </c>
      <c r="F2017">
        <v>963.89121648100001</v>
      </c>
      <c r="G2017">
        <v>1490.6527471300001</v>
      </c>
      <c r="H2017">
        <v>212.433757461</v>
      </c>
      <c r="I2017">
        <v>1440.1661179</v>
      </c>
      <c r="J2017">
        <v>2511.5179054199998</v>
      </c>
      <c r="K2017">
        <v>595.32365168700005</v>
      </c>
      <c r="L2017">
        <v>297.66182584400002</v>
      </c>
    </row>
    <row r="2018" spans="1:13">
      <c r="A2018">
        <v>6695</v>
      </c>
      <c r="B2018">
        <v>1992</v>
      </c>
      <c r="C2018">
        <v>1</v>
      </c>
      <c r="D2018">
        <v>1996.82403103</v>
      </c>
      <c r="E2018">
        <v>1.2499221297400001</v>
      </c>
      <c r="F2018">
        <v>2212.7943408000001</v>
      </c>
      <c r="G2018">
        <v>671.99102274899997</v>
      </c>
      <c r="H2018">
        <v>480.35538704099997</v>
      </c>
      <c r="I2018">
        <v>1694.68026267</v>
      </c>
      <c r="J2018">
        <v>1610.4742133300001</v>
      </c>
      <c r="K2018">
        <v>827.76403334400004</v>
      </c>
      <c r="L2018">
        <v>413.88201667200002</v>
      </c>
    </row>
    <row r="2019" spans="1:13">
      <c r="A2019">
        <v>6695</v>
      </c>
      <c r="B2019">
        <v>1992</v>
      </c>
      <c r="C2019">
        <v>2</v>
      </c>
      <c r="D2019">
        <v>10986.3284141</v>
      </c>
      <c r="E2019">
        <v>12.5127273259</v>
      </c>
      <c r="F2019">
        <v>5151.6959789100001</v>
      </c>
      <c r="G2019">
        <v>5678.6242386499998</v>
      </c>
      <c r="H2019">
        <v>1056.3891644</v>
      </c>
      <c r="I2019">
        <v>1459.7398106099999</v>
      </c>
      <c r="J2019">
        <v>3376.4152076099999</v>
      </c>
      <c r="K2019">
        <v>2185.357454</v>
      </c>
      <c r="L2019">
        <v>1092.678727</v>
      </c>
    </row>
    <row r="2020" spans="1:13">
      <c r="A2020">
        <v>6695</v>
      </c>
      <c r="B2020">
        <v>1992</v>
      </c>
      <c r="C2020">
        <v>3</v>
      </c>
      <c r="D2020">
        <v>7607.6717836199996</v>
      </c>
      <c r="E2020">
        <v>13.2029904345</v>
      </c>
      <c r="F2020">
        <v>4610.1966723400001</v>
      </c>
      <c r="G2020">
        <v>2966.0590802500001</v>
      </c>
      <c r="H2020">
        <v>917.024299036</v>
      </c>
      <c r="I2020">
        <v>1813.7348693500001</v>
      </c>
      <c r="J2020">
        <v>2199.6074627900002</v>
      </c>
      <c r="K2020">
        <v>1972.5356081</v>
      </c>
      <c r="L2020">
        <v>986.26780405</v>
      </c>
    </row>
    <row r="2021" spans="1:13">
      <c r="A2021">
        <v>6695</v>
      </c>
      <c r="B2021">
        <v>1992</v>
      </c>
      <c r="C2021">
        <v>4</v>
      </c>
      <c r="D2021">
        <v>75.924868099999998</v>
      </c>
      <c r="E2021">
        <v>0</v>
      </c>
      <c r="F2021">
        <v>2419.4881037599998</v>
      </c>
      <c r="G2021">
        <v>14.282581602</v>
      </c>
      <c r="H2021">
        <v>473.14669104799998</v>
      </c>
      <c r="I2021">
        <v>2100.13274112</v>
      </c>
      <c r="J2021">
        <v>1111.22580036</v>
      </c>
      <c r="K2021">
        <v>797.23057222</v>
      </c>
      <c r="L2021">
        <v>398.61528611</v>
      </c>
    </row>
    <row r="2022" spans="1:13">
      <c r="A2022">
        <v>6695</v>
      </c>
      <c r="B2022">
        <v>1992</v>
      </c>
      <c r="C2022">
        <v>5</v>
      </c>
      <c r="D2022">
        <v>432.77174817000002</v>
      </c>
      <c r="E2022">
        <v>8.7514940468999998E-3</v>
      </c>
      <c r="F2022">
        <v>1496.22766804</v>
      </c>
      <c r="G2022">
        <v>46.479310565299997</v>
      </c>
      <c r="H2022">
        <v>316.04782328900001</v>
      </c>
      <c r="I2022">
        <v>2059.4294853599999</v>
      </c>
      <c r="J2022">
        <v>1231.96594504</v>
      </c>
      <c r="K2022">
        <v>551.74276223699997</v>
      </c>
      <c r="L2022">
        <v>275.87138111899998</v>
      </c>
    </row>
    <row r="2023" spans="1:13">
      <c r="A2023">
        <v>6695</v>
      </c>
      <c r="B2023">
        <v>1992</v>
      </c>
      <c r="C2023">
        <v>6</v>
      </c>
      <c r="D2023">
        <v>0</v>
      </c>
      <c r="E2023">
        <v>0</v>
      </c>
      <c r="F2023">
        <v>1179.44863904</v>
      </c>
      <c r="G2023">
        <v>2.29745409305E-3</v>
      </c>
      <c r="H2023">
        <v>257.57557862700003</v>
      </c>
      <c r="I2023">
        <v>1806.87222978</v>
      </c>
      <c r="J2023">
        <v>1945.9180624999999</v>
      </c>
      <c r="K2023">
        <v>539.43649954900002</v>
      </c>
      <c r="L2023">
        <v>269.71824977400001</v>
      </c>
    </row>
    <row r="2024" spans="1:13">
      <c r="A2024">
        <v>6695</v>
      </c>
      <c r="B2024">
        <v>1992</v>
      </c>
      <c r="C2024">
        <v>7</v>
      </c>
      <c r="D2024">
        <v>637.76889203999997</v>
      </c>
      <c r="E2024">
        <v>5.7965699213600001E-3</v>
      </c>
      <c r="F2024">
        <v>1189.2999899500001</v>
      </c>
      <c r="G2024">
        <v>137.669528458</v>
      </c>
      <c r="H2024">
        <v>262.82559188699997</v>
      </c>
      <c r="I2024">
        <v>1842.1307448299999</v>
      </c>
      <c r="J2024">
        <v>1916.8178473600001</v>
      </c>
      <c r="K2024">
        <v>514.41945163900004</v>
      </c>
      <c r="L2024">
        <v>257.20972581900003</v>
      </c>
      <c r="M2024" s="1"/>
    </row>
    <row r="2025" spans="1:13">
      <c r="A2025">
        <v>6695</v>
      </c>
      <c r="B2025">
        <v>1992</v>
      </c>
      <c r="C2025">
        <v>8</v>
      </c>
      <c r="D2025">
        <v>0</v>
      </c>
      <c r="E2025">
        <v>0</v>
      </c>
      <c r="F2025">
        <v>1323.60714839</v>
      </c>
      <c r="G2025">
        <v>3.04948247783E-3</v>
      </c>
      <c r="H2025">
        <v>293.46642574600003</v>
      </c>
      <c r="I2025">
        <v>1606.96931909</v>
      </c>
      <c r="J2025">
        <v>2156.6969973599998</v>
      </c>
      <c r="K2025">
        <v>594.516490879</v>
      </c>
      <c r="L2025">
        <v>297.25824544</v>
      </c>
      <c r="M2025" s="1"/>
    </row>
    <row r="2026" spans="1:13">
      <c r="A2026">
        <v>6695</v>
      </c>
      <c r="B2026">
        <v>1992</v>
      </c>
      <c r="C2026">
        <v>9</v>
      </c>
      <c r="D2026">
        <v>0</v>
      </c>
      <c r="E2026">
        <v>0</v>
      </c>
      <c r="F2026">
        <v>1076.4210736299999</v>
      </c>
      <c r="G2026">
        <v>1.5319807612900001E-3</v>
      </c>
      <c r="H2026">
        <v>238.95726774600001</v>
      </c>
      <c r="I2026">
        <v>1344.5299746799999</v>
      </c>
      <c r="J2026">
        <v>1700.92986552</v>
      </c>
      <c r="K2026">
        <v>464.302446186</v>
      </c>
      <c r="L2026">
        <v>232.151223093</v>
      </c>
      <c r="M2026" s="1"/>
    </row>
    <row r="2027" spans="1:13">
      <c r="A2027">
        <v>6695</v>
      </c>
      <c r="B2027">
        <v>1992</v>
      </c>
      <c r="C2027">
        <v>10</v>
      </c>
      <c r="D2027">
        <v>1465.3499543299999</v>
      </c>
      <c r="E2027">
        <v>0.118350132095</v>
      </c>
      <c r="F2027">
        <v>851.84131033200003</v>
      </c>
      <c r="G2027">
        <v>480.07336193200001</v>
      </c>
      <c r="H2027">
        <v>189.125848416</v>
      </c>
      <c r="I2027">
        <v>1290.3832323399999</v>
      </c>
      <c r="J2027">
        <v>1674.08789254</v>
      </c>
      <c r="K2027">
        <v>370.87595562199999</v>
      </c>
      <c r="L2027">
        <v>185.437977811</v>
      </c>
    </row>
    <row r="2028" spans="1:13">
      <c r="A2028">
        <v>6695</v>
      </c>
      <c r="B2028">
        <v>1992</v>
      </c>
      <c r="C2028">
        <v>11</v>
      </c>
      <c r="D2028">
        <v>0</v>
      </c>
      <c r="E2028">
        <v>0</v>
      </c>
      <c r="F2028">
        <v>791.97076978600001</v>
      </c>
      <c r="G2028">
        <v>3.88407380632E-2</v>
      </c>
      <c r="H2028">
        <v>175.789688485</v>
      </c>
      <c r="I2028">
        <v>1314.07015194</v>
      </c>
      <c r="J2028">
        <v>1185.33769785</v>
      </c>
      <c r="K2028">
        <v>330.12427969100003</v>
      </c>
      <c r="L2028">
        <v>165.06213984499999</v>
      </c>
    </row>
    <row r="2029" spans="1:13">
      <c r="A2029">
        <v>6695</v>
      </c>
      <c r="B2029">
        <v>1992</v>
      </c>
      <c r="C2029">
        <v>12</v>
      </c>
      <c r="D2029">
        <v>4935.1164264999998</v>
      </c>
      <c r="E2029">
        <v>1.38001972917</v>
      </c>
      <c r="F2029">
        <v>1406.8048687999999</v>
      </c>
      <c r="G2029">
        <v>1778.7665453</v>
      </c>
      <c r="H2029">
        <v>309.45534546200003</v>
      </c>
      <c r="I2029">
        <v>1684.86018681</v>
      </c>
      <c r="J2029">
        <v>1988.77199703</v>
      </c>
      <c r="K2029">
        <v>725.50716525200005</v>
      </c>
      <c r="L2029">
        <v>362.75358262600002</v>
      </c>
    </row>
    <row r="2030" spans="1:13">
      <c r="A2030">
        <v>6695</v>
      </c>
      <c r="B2030">
        <v>1993</v>
      </c>
      <c r="C2030">
        <v>1</v>
      </c>
      <c r="D2030">
        <v>15260.8984881</v>
      </c>
      <c r="E2030">
        <v>37.762966569100001</v>
      </c>
      <c r="F2030">
        <v>8198.8864697900008</v>
      </c>
      <c r="G2030">
        <v>6886.9309894300004</v>
      </c>
      <c r="H2030">
        <v>1680.48999976</v>
      </c>
      <c r="I2030">
        <v>1889.9892498500001</v>
      </c>
      <c r="J2030">
        <v>4337.8874421299997</v>
      </c>
      <c r="K2030">
        <v>3510.5188887999998</v>
      </c>
      <c r="L2030">
        <v>1755.2594443999999</v>
      </c>
    </row>
    <row r="2031" spans="1:13">
      <c r="A2031">
        <v>6695</v>
      </c>
      <c r="B2031">
        <v>1993</v>
      </c>
      <c r="C2031">
        <v>2</v>
      </c>
      <c r="D2031">
        <v>7827.8539011100002</v>
      </c>
      <c r="E2031">
        <v>15.278194403100001</v>
      </c>
      <c r="F2031">
        <v>5622.9339029399998</v>
      </c>
      <c r="G2031">
        <v>3361.9642482099998</v>
      </c>
      <c r="H2031">
        <v>1091.24725341</v>
      </c>
      <c r="I2031">
        <v>1203.0002976400001</v>
      </c>
      <c r="J2031">
        <v>2126.93644236</v>
      </c>
      <c r="K2031">
        <v>2208.2058584800002</v>
      </c>
      <c r="L2031">
        <v>1104.1029292400001</v>
      </c>
    </row>
    <row r="2032" spans="1:13">
      <c r="A2032">
        <v>6695</v>
      </c>
      <c r="B2032">
        <v>1993</v>
      </c>
      <c r="C2032">
        <v>3</v>
      </c>
      <c r="D2032">
        <v>3500.1364194100001</v>
      </c>
      <c r="E2032">
        <v>6.5571053564500001</v>
      </c>
      <c r="F2032">
        <v>3816.5937450000001</v>
      </c>
      <c r="G2032">
        <v>1449.5180880800001</v>
      </c>
      <c r="H2032">
        <v>732.76272242599998</v>
      </c>
      <c r="I2032">
        <v>1955.7249530900001</v>
      </c>
      <c r="J2032">
        <v>1637.9659080199999</v>
      </c>
      <c r="K2032">
        <v>1408.4073426</v>
      </c>
      <c r="L2032">
        <v>704.20367130199998</v>
      </c>
    </row>
    <row r="2033" spans="1:12">
      <c r="A2033">
        <v>6695</v>
      </c>
      <c r="B2033">
        <v>1993</v>
      </c>
      <c r="C2033">
        <v>4</v>
      </c>
      <c r="D2033">
        <v>0</v>
      </c>
      <c r="E2033">
        <v>0</v>
      </c>
      <c r="F2033">
        <v>2616.3062817499999</v>
      </c>
      <c r="G2033">
        <v>9.6813277887000004E-2</v>
      </c>
      <c r="H2033">
        <v>524.39828400900001</v>
      </c>
      <c r="I2033">
        <v>2295.6739753900001</v>
      </c>
      <c r="J2033">
        <v>1395.9775964099999</v>
      </c>
      <c r="K2033">
        <v>910.75697607500001</v>
      </c>
      <c r="L2033">
        <v>455.37848803700001</v>
      </c>
    </row>
    <row r="2034" spans="1:12">
      <c r="A2034">
        <v>6695</v>
      </c>
      <c r="B2034">
        <v>1993</v>
      </c>
      <c r="C2034">
        <v>5</v>
      </c>
      <c r="D2034">
        <v>0</v>
      </c>
      <c r="E2034">
        <v>0</v>
      </c>
      <c r="F2034">
        <v>1596.1616146599999</v>
      </c>
      <c r="G2034">
        <v>2.3315326208199999E-3</v>
      </c>
      <c r="H2034">
        <v>339.86377245099999</v>
      </c>
      <c r="I2034">
        <v>1988.7449251999999</v>
      </c>
      <c r="J2034">
        <v>1684.78688706</v>
      </c>
      <c r="K2034">
        <v>621.31125544899999</v>
      </c>
      <c r="L2034">
        <v>310.655627724</v>
      </c>
    </row>
    <row r="2035" spans="1:12">
      <c r="A2035">
        <v>6695</v>
      </c>
      <c r="B2035">
        <v>1993</v>
      </c>
      <c r="C2035">
        <v>6</v>
      </c>
      <c r="D2035">
        <v>964.24582486999998</v>
      </c>
      <c r="E2035">
        <v>2.04549764355E-2</v>
      </c>
      <c r="F2035">
        <v>1479.36345013</v>
      </c>
      <c r="G2035">
        <v>288.84308952700002</v>
      </c>
      <c r="H2035">
        <v>323.74751596200002</v>
      </c>
      <c r="I2035">
        <v>2150.9384527399998</v>
      </c>
      <c r="J2035">
        <v>2400.1016154899999</v>
      </c>
      <c r="K2035">
        <v>686.51640832700002</v>
      </c>
      <c r="L2035">
        <v>343.25820416400001</v>
      </c>
    </row>
    <row r="2036" spans="1:12">
      <c r="A2036">
        <v>6695</v>
      </c>
      <c r="B2036">
        <v>1993</v>
      </c>
      <c r="C2036">
        <v>7</v>
      </c>
      <c r="D2036">
        <v>0</v>
      </c>
      <c r="E2036">
        <v>0</v>
      </c>
      <c r="F2036">
        <v>1293.05207606</v>
      </c>
      <c r="G2036">
        <v>2.2074825744799998E-3</v>
      </c>
      <c r="H2036">
        <v>285.921262044</v>
      </c>
      <c r="I2036">
        <v>1639.3893377500001</v>
      </c>
      <c r="J2036">
        <v>1851.4873972099999</v>
      </c>
      <c r="K2036">
        <v>520.05114926800002</v>
      </c>
      <c r="L2036">
        <v>260.02557463400001</v>
      </c>
    </row>
    <row r="2037" spans="1:12">
      <c r="A2037">
        <v>6695</v>
      </c>
      <c r="B2037">
        <v>1993</v>
      </c>
      <c r="C2037">
        <v>8</v>
      </c>
      <c r="D2037">
        <v>0</v>
      </c>
      <c r="E2037">
        <v>0</v>
      </c>
      <c r="F2037">
        <v>1022.50052797</v>
      </c>
      <c r="G2037">
        <v>1.6015120488000001E-3</v>
      </c>
      <c r="H2037">
        <v>226.56475082899999</v>
      </c>
      <c r="I2037">
        <v>1474.9074112000001</v>
      </c>
      <c r="J2037">
        <v>1871.9379344700001</v>
      </c>
      <c r="K2037">
        <v>456.068998518</v>
      </c>
      <c r="L2037">
        <v>228.034499259</v>
      </c>
    </row>
    <row r="2038" spans="1:12">
      <c r="A2038">
        <v>6695</v>
      </c>
      <c r="B2038">
        <v>1993</v>
      </c>
      <c r="C2038">
        <v>9</v>
      </c>
      <c r="D2038">
        <v>0</v>
      </c>
      <c r="E2038">
        <v>0</v>
      </c>
      <c r="F2038">
        <v>921.68385871600003</v>
      </c>
      <c r="G2038">
        <v>1.3096298745999999E-3</v>
      </c>
      <c r="H2038">
        <v>204.50582198999999</v>
      </c>
      <c r="I2038">
        <v>1290.4823150300001</v>
      </c>
      <c r="J2038">
        <v>1676.9303475300001</v>
      </c>
      <c r="K2038">
        <v>408.47091012300001</v>
      </c>
      <c r="L2038">
        <v>204.23545506100001</v>
      </c>
    </row>
    <row r="2039" spans="1:12">
      <c r="A2039">
        <v>6695</v>
      </c>
      <c r="B2039">
        <v>1993</v>
      </c>
      <c r="C2039">
        <v>10</v>
      </c>
      <c r="D2039">
        <v>356.84688007</v>
      </c>
      <c r="E2039">
        <v>0</v>
      </c>
      <c r="F2039">
        <v>725.11336218899999</v>
      </c>
      <c r="G2039">
        <v>75.356769290100004</v>
      </c>
      <c r="H2039">
        <v>161.026116933</v>
      </c>
      <c r="I2039">
        <v>1281.10583307</v>
      </c>
      <c r="J2039">
        <v>1323.14948697</v>
      </c>
      <c r="K2039">
        <v>306.19114585800003</v>
      </c>
      <c r="L2039">
        <v>153.09557292900001</v>
      </c>
    </row>
    <row r="2040" spans="1:12">
      <c r="A2040">
        <v>6695</v>
      </c>
      <c r="B2040">
        <v>1993</v>
      </c>
      <c r="C2040">
        <v>11</v>
      </c>
      <c r="D2040">
        <v>637.76889203999997</v>
      </c>
      <c r="E2040">
        <v>2.4752115814100001E-2</v>
      </c>
      <c r="F2040">
        <v>659.31372488600005</v>
      </c>
      <c r="G2040">
        <v>154.86844217999999</v>
      </c>
      <c r="H2040">
        <v>146.41061857099999</v>
      </c>
      <c r="I2040">
        <v>1276.49044411</v>
      </c>
      <c r="J2040">
        <v>1333.80074597</v>
      </c>
      <c r="K2040">
        <v>288.33231313700003</v>
      </c>
      <c r="L2040">
        <v>144.16615656799999</v>
      </c>
    </row>
    <row r="2041" spans="1:12">
      <c r="A2041">
        <v>6695</v>
      </c>
      <c r="B2041">
        <v>1993</v>
      </c>
      <c r="C2041">
        <v>12</v>
      </c>
      <c r="D2041">
        <v>1184.4279423600001</v>
      </c>
      <c r="E2041">
        <v>1.7520186558999999E-2</v>
      </c>
      <c r="F2041">
        <v>667.00669558100003</v>
      </c>
      <c r="G2041">
        <v>339.58596778200001</v>
      </c>
      <c r="H2041">
        <v>148.083345382</v>
      </c>
      <c r="I2041">
        <v>1285.7321547500001</v>
      </c>
      <c r="J2041">
        <v>1258.4799321</v>
      </c>
      <c r="K2041">
        <v>287.925053811</v>
      </c>
      <c r="L2041">
        <v>143.962526905</v>
      </c>
    </row>
    <row r="2042" spans="1:12">
      <c r="A2042">
        <v>6695</v>
      </c>
      <c r="B2042">
        <v>1994</v>
      </c>
      <c r="C2042">
        <v>1</v>
      </c>
      <c r="D2042">
        <v>417.58677454999997</v>
      </c>
      <c r="E2042">
        <v>2.8187594206500001E-2</v>
      </c>
      <c r="F2042">
        <v>512.94809970400001</v>
      </c>
      <c r="G2042">
        <v>75.637207773900002</v>
      </c>
      <c r="H2042">
        <v>113.909089263</v>
      </c>
      <c r="I2042">
        <v>1210.5980609000001</v>
      </c>
      <c r="J2042">
        <v>989.62067867600001</v>
      </c>
      <c r="K2042">
        <v>220.74227622199999</v>
      </c>
      <c r="L2042">
        <v>110.37113811099999</v>
      </c>
    </row>
    <row r="2043" spans="1:12">
      <c r="A2043">
        <v>6695</v>
      </c>
      <c r="B2043">
        <v>1994</v>
      </c>
      <c r="C2043">
        <v>2</v>
      </c>
      <c r="D2043">
        <v>3173.6594865799998</v>
      </c>
      <c r="E2043">
        <v>0.25070663279200001</v>
      </c>
      <c r="F2043">
        <v>875.91325128899996</v>
      </c>
      <c r="G2043">
        <v>1030.0575569600001</v>
      </c>
      <c r="H2043">
        <v>193.36429770000001</v>
      </c>
      <c r="I2043">
        <v>1255.50755185</v>
      </c>
      <c r="J2043">
        <v>1762.1308187499999</v>
      </c>
      <c r="K2043">
        <v>419.75878424699999</v>
      </c>
      <c r="L2043">
        <v>209.879392123</v>
      </c>
    </row>
    <row r="2044" spans="1:12">
      <c r="A2044">
        <v>6695</v>
      </c>
      <c r="B2044">
        <v>1994</v>
      </c>
      <c r="C2044">
        <v>3</v>
      </c>
      <c r="D2044">
        <v>2482.74318687</v>
      </c>
      <c r="E2044">
        <v>0.24280137000499999</v>
      </c>
      <c r="F2044">
        <v>1336.7396921500001</v>
      </c>
      <c r="G2044">
        <v>772.53173475999995</v>
      </c>
      <c r="H2044">
        <v>294.21528291499999</v>
      </c>
      <c r="I2044">
        <v>1966.86373809</v>
      </c>
      <c r="J2044">
        <v>1759.5616616899999</v>
      </c>
      <c r="K2044">
        <v>615.54671207199999</v>
      </c>
      <c r="L2044">
        <v>307.773356036</v>
      </c>
    </row>
    <row r="2045" spans="1:12">
      <c r="A2045">
        <v>6695</v>
      </c>
      <c r="B2045">
        <v>1994</v>
      </c>
      <c r="C2045">
        <v>4</v>
      </c>
      <c r="D2045">
        <v>478.32666903000001</v>
      </c>
      <c r="E2045">
        <v>0</v>
      </c>
      <c r="F2045">
        <v>969.46070505099999</v>
      </c>
      <c r="G2045">
        <v>68.768467741699993</v>
      </c>
      <c r="H2045">
        <v>213.78817547599999</v>
      </c>
      <c r="I2045">
        <v>1687.9237879899999</v>
      </c>
      <c r="J2045">
        <v>1046.38770589</v>
      </c>
      <c r="K2045">
        <v>381.57542291499999</v>
      </c>
      <c r="L2045">
        <v>190.787711457</v>
      </c>
    </row>
    <row r="2046" spans="1:12">
      <c r="A2046">
        <v>6695</v>
      </c>
      <c r="B2046">
        <v>1994</v>
      </c>
      <c r="C2046">
        <v>5</v>
      </c>
      <c r="D2046">
        <v>326.47693283000001</v>
      </c>
      <c r="E2046">
        <v>8.2474854706800008E-3</v>
      </c>
      <c r="F2046">
        <v>615.46541365600001</v>
      </c>
      <c r="G2046">
        <v>38.450115747300003</v>
      </c>
      <c r="H2046">
        <v>136.248433949</v>
      </c>
      <c r="I2046">
        <v>1496.0872883500001</v>
      </c>
      <c r="J2046">
        <v>1128.9903374999999</v>
      </c>
      <c r="K2046">
        <v>275.316405949</v>
      </c>
      <c r="L2046">
        <v>137.65820297499999</v>
      </c>
    </row>
    <row r="2047" spans="1:12">
      <c r="A2047">
        <v>6695</v>
      </c>
      <c r="B2047">
        <v>1994</v>
      </c>
      <c r="C2047">
        <v>6</v>
      </c>
      <c r="D2047">
        <v>0</v>
      </c>
      <c r="E2047">
        <v>0</v>
      </c>
      <c r="F2047">
        <v>1105.1199407700001</v>
      </c>
      <c r="G2047">
        <v>3.67361774782E-3</v>
      </c>
      <c r="H2047">
        <v>245.01814726500001</v>
      </c>
      <c r="I2047">
        <v>1623.6562396700001</v>
      </c>
      <c r="J2047">
        <v>2335.2102155500002</v>
      </c>
      <c r="K2047">
        <v>561.42505422700003</v>
      </c>
      <c r="L2047">
        <v>280.71252711300002</v>
      </c>
    </row>
    <row r="2048" spans="1:12">
      <c r="A2048">
        <v>6695</v>
      </c>
      <c r="B2048">
        <v>1994</v>
      </c>
      <c r="C2048">
        <v>7</v>
      </c>
      <c r="D2048">
        <v>0</v>
      </c>
      <c r="E2048">
        <v>0</v>
      </c>
      <c r="F2048">
        <v>1409.06183175</v>
      </c>
      <c r="G2048">
        <v>3.24821611074E-3</v>
      </c>
      <c r="H2048">
        <v>313.06980753200003</v>
      </c>
      <c r="I2048">
        <v>1622.4294454000001</v>
      </c>
      <c r="J2048">
        <v>2100.2844266400002</v>
      </c>
      <c r="K2048">
        <v>596.622726317</v>
      </c>
      <c r="L2048">
        <v>298.31136315800001</v>
      </c>
    </row>
    <row r="2049" spans="1:13">
      <c r="A2049">
        <v>6695</v>
      </c>
      <c r="B2049">
        <v>1994</v>
      </c>
      <c r="C2049">
        <v>8</v>
      </c>
      <c r="D2049">
        <v>0</v>
      </c>
      <c r="E2049">
        <v>0</v>
      </c>
      <c r="F2049">
        <v>1534.78852119</v>
      </c>
      <c r="G2049">
        <v>4.2866008202600003E-3</v>
      </c>
      <c r="H2049">
        <v>340.81534165300002</v>
      </c>
      <c r="I2049">
        <v>1620.1336228600001</v>
      </c>
      <c r="J2049">
        <v>2341.61281663</v>
      </c>
      <c r="K2049">
        <v>695.64771234</v>
      </c>
      <c r="L2049">
        <v>347.82385617</v>
      </c>
      <c r="M2049" s="1"/>
    </row>
    <row r="2050" spans="1:13">
      <c r="A2050">
        <v>6695</v>
      </c>
      <c r="B2050">
        <v>1994</v>
      </c>
      <c r="C2050">
        <v>9</v>
      </c>
      <c r="D2050">
        <v>0</v>
      </c>
      <c r="E2050">
        <v>0</v>
      </c>
      <c r="F2050">
        <v>1243.69876368</v>
      </c>
      <c r="G2050">
        <v>2.0562013392800001E-3</v>
      </c>
      <c r="H2050">
        <v>276.41915060899998</v>
      </c>
      <c r="I2050">
        <v>1359.66834804</v>
      </c>
      <c r="J2050">
        <v>1736.9257523000001</v>
      </c>
      <c r="K2050">
        <v>512.63132717300005</v>
      </c>
      <c r="L2050">
        <v>256.31566358600003</v>
      </c>
      <c r="M2050" s="1"/>
    </row>
    <row r="2051" spans="1:13">
      <c r="A2051">
        <v>6695</v>
      </c>
      <c r="B2051">
        <v>1994</v>
      </c>
      <c r="C2051">
        <v>10</v>
      </c>
      <c r="D2051">
        <v>364.43936688000002</v>
      </c>
      <c r="E2051">
        <v>0</v>
      </c>
      <c r="F2051">
        <v>1057.3240233199999</v>
      </c>
      <c r="G2051">
        <v>79.427974771099997</v>
      </c>
      <c r="H2051">
        <v>234.90374833300001</v>
      </c>
      <c r="I2051">
        <v>1395.21414353</v>
      </c>
      <c r="J2051">
        <v>1629.0716161</v>
      </c>
      <c r="K2051">
        <v>455.89712952600001</v>
      </c>
      <c r="L2051">
        <v>227.94856476300001</v>
      </c>
    </row>
    <row r="2052" spans="1:13">
      <c r="A2052">
        <v>6695</v>
      </c>
      <c r="B2052">
        <v>1994</v>
      </c>
      <c r="C2052">
        <v>11</v>
      </c>
      <c r="D2052">
        <v>903.50593039</v>
      </c>
      <c r="E2052">
        <v>1.6007888318699998E-2</v>
      </c>
      <c r="F2052">
        <v>861.48651653100001</v>
      </c>
      <c r="G2052">
        <v>238.87644835500001</v>
      </c>
      <c r="H2052">
        <v>191.272730263</v>
      </c>
      <c r="I2052">
        <v>1464.22754708</v>
      </c>
      <c r="J2052">
        <v>1551.93607518</v>
      </c>
      <c r="K2052">
        <v>394.16654534700001</v>
      </c>
      <c r="L2052">
        <v>197.08327267300001</v>
      </c>
    </row>
    <row r="2053" spans="1:13">
      <c r="A2053">
        <v>6695</v>
      </c>
      <c r="B2053">
        <v>1994</v>
      </c>
      <c r="C2053">
        <v>12</v>
      </c>
      <c r="D2053">
        <v>1541.2748224300001</v>
      </c>
      <c r="E2053">
        <v>2.5043243093499999E-2</v>
      </c>
      <c r="F2053">
        <v>804.34686013199996</v>
      </c>
      <c r="G2053">
        <v>448.75884293899998</v>
      </c>
      <c r="H2053">
        <v>178.617950334</v>
      </c>
      <c r="I2053">
        <v>1307.3611480699999</v>
      </c>
      <c r="J2053">
        <v>1477.9287393699999</v>
      </c>
      <c r="K2053">
        <v>346.37128902000001</v>
      </c>
      <c r="L2053">
        <v>173.18564451</v>
      </c>
    </row>
    <row r="2054" spans="1:13">
      <c r="A2054">
        <v>6695</v>
      </c>
      <c r="B2054">
        <v>1995</v>
      </c>
      <c r="C2054">
        <v>1</v>
      </c>
      <c r="D2054">
        <v>14273.8752028</v>
      </c>
      <c r="E2054">
        <v>15.7371729498</v>
      </c>
      <c r="F2054">
        <v>5823.8991053500004</v>
      </c>
      <c r="G2054">
        <v>7159.3176062800003</v>
      </c>
      <c r="H2054">
        <v>1207.82580841</v>
      </c>
      <c r="I2054">
        <v>1630.9680880599999</v>
      </c>
      <c r="J2054">
        <v>3982.75432525</v>
      </c>
      <c r="K2054">
        <v>2610.6655934800001</v>
      </c>
      <c r="L2054">
        <v>1305.33279674</v>
      </c>
    </row>
    <row r="2055" spans="1:13">
      <c r="A2055">
        <v>6695</v>
      </c>
      <c r="B2055">
        <v>1995</v>
      </c>
      <c r="C2055">
        <v>2</v>
      </c>
      <c r="D2055">
        <v>1867.75175526</v>
      </c>
      <c r="E2055">
        <v>1.16167219576</v>
      </c>
      <c r="F2055">
        <v>2469.5808855800001</v>
      </c>
      <c r="G2055">
        <v>585.400224557</v>
      </c>
      <c r="H2055">
        <v>476.711630689</v>
      </c>
      <c r="I2055">
        <v>1310.25639877</v>
      </c>
      <c r="J2055">
        <v>1048.1068178200001</v>
      </c>
      <c r="K2055">
        <v>792.99310748400001</v>
      </c>
      <c r="L2055">
        <v>396.496553742</v>
      </c>
    </row>
    <row r="2056" spans="1:13">
      <c r="A2056">
        <v>6695</v>
      </c>
      <c r="B2056">
        <v>1995</v>
      </c>
      <c r="C2056">
        <v>3</v>
      </c>
      <c r="D2056">
        <v>6795.2756949499999</v>
      </c>
      <c r="E2056">
        <v>11.530041299100001</v>
      </c>
      <c r="F2056">
        <v>4492.9984176600001</v>
      </c>
      <c r="G2056">
        <v>2813.8257219400002</v>
      </c>
      <c r="H2056">
        <v>896.40628336700001</v>
      </c>
      <c r="I2056">
        <v>2290.9560873999999</v>
      </c>
      <c r="J2056">
        <v>2272.7903873300002</v>
      </c>
      <c r="K2056">
        <v>1933.6706123500001</v>
      </c>
      <c r="L2056">
        <v>966.83530617600002</v>
      </c>
    </row>
    <row r="2057" spans="1:13">
      <c r="A2057">
        <v>6695</v>
      </c>
      <c r="B2057">
        <v>1995</v>
      </c>
      <c r="C2057">
        <v>4</v>
      </c>
      <c r="D2057">
        <v>812.39608867000004</v>
      </c>
      <c r="E2057">
        <v>1.4182709113399999E-2</v>
      </c>
      <c r="F2057">
        <v>2378.2315914199999</v>
      </c>
      <c r="G2057">
        <v>210.286301697</v>
      </c>
      <c r="H2057">
        <v>485.50805704200002</v>
      </c>
      <c r="I2057">
        <v>2063.58020902</v>
      </c>
      <c r="J2057">
        <v>1355.76198875</v>
      </c>
      <c r="K2057">
        <v>854.289502298</v>
      </c>
      <c r="L2057">
        <v>427.144751149</v>
      </c>
    </row>
    <row r="2058" spans="1:13">
      <c r="A2058">
        <v>6695</v>
      </c>
      <c r="B2058">
        <v>1995</v>
      </c>
      <c r="C2058">
        <v>5</v>
      </c>
      <c r="D2058">
        <v>45.554920860000003</v>
      </c>
      <c r="E2058">
        <v>0</v>
      </c>
      <c r="F2058">
        <v>1245.0819366000001</v>
      </c>
      <c r="G2058">
        <v>1.9579570919400001E-3</v>
      </c>
      <c r="H2058">
        <v>263.89793790800002</v>
      </c>
      <c r="I2058">
        <v>1557.5534632900001</v>
      </c>
      <c r="J2058">
        <v>1093.30216823</v>
      </c>
      <c r="K2058">
        <v>463.64212347199998</v>
      </c>
      <c r="L2058">
        <v>231.82106173599999</v>
      </c>
    </row>
    <row r="2059" spans="1:13">
      <c r="A2059">
        <v>6695</v>
      </c>
      <c r="B2059">
        <v>1995</v>
      </c>
      <c r="C2059">
        <v>6</v>
      </c>
      <c r="D2059">
        <v>842.76603591000003</v>
      </c>
      <c r="E2059">
        <v>1.0764847122199999E-2</v>
      </c>
      <c r="F2059">
        <v>1183.75659238</v>
      </c>
      <c r="G2059">
        <v>226.95367901899999</v>
      </c>
      <c r="H2059">
        <v>259.11129738099999</v>
      </c>
      <c r="I2059">
        <v>1687.3037746800001</v>
      </c>
      <c r="J2059">
        <v>1742.2286203199999</v>
      </c>
      <c r="K2059">
        <v>532.32406060999995</v>
      </c>
      <c r="L2059">
        <v>266.16203030499997</v>
      </c>
    </row>
    <row r="2060" spans="1:13">
      <c r="A2060">
        <v>6695</v>
      </c>
      <c r="B2060">
        <v>1995</v>
      </c>
      <c r="C2060">
        <v>7</v>
      </c>
      <c r="D2060">
        <v>0</v>
      </c>
      <c r="E2060">
        <v>0</v>
      </c>
      <c r="F2060">
        <v>1332.10792793</v>
      </c>
      <c r="G2060">
        <v>3.5969096329300002E-3</v>
      </c>
      <c r="H2060">
        <v>294.28312785200001</v>
      </c>
      <c r="I2060">
        <v>1613.68757772</v>
      </c>
      <c r="J2060">
        <v>2114.2700804400001</v>
      </c>
      <c r="K2060">
        <v>641.942883682</v>
      </c>
      <c r="L2060">
        <v>320.971441841</v>
      </c>
      <c r="M2060" s="1"/>
    </row>
    <row r="2061" spans="1:13">
      <c r="A2061">
        <v>6695</v>
      </c>
      <c r="B2061">
        <v>1995</v>
      </c>
      <c r="C2061">
        <v>8</v>
      </c>
      <c r="D2061">
        <v>0</v>
      </c>
      <c r="E2061">
        <v>0</v>
      </c>
      <c r="F2061">
        <v>1358.2861567299999</v>
      </c>
      <c r="G2061">
        <v>2.8801260907500002E-3</v>
      </c>
      <c r="H2061">
        <v>301.25890220799999</v>
      </c>
      <c r="I2061">
        <v>1502.0524964700001</v>
      </c>
      <c r="J2061">
        <v>1982.57007406</v>
      </c>
      <c r="K2061">
        <v>598.38541993299998</v>
      </c>
      <c r="L2061">
        <v>299.192709966</v>
      </c>
      <c r="M2061" s="1"/>
    </row>
    <row r="2062" spans="1:13">
      <c r="A2062">
        <v>6695</v>
      </c>
      <c r="B2062">
        <v>1995</v>
      </c>
      <c r="C2062">
        <v>9</v>
      </c>
      <c r="D2062">
        <v>0</v>
      </c>
      <c r="E2062">
        <v>0</v>
      </c>
      <c r="F2062">
        <v>1378.1135801999999</v>
      </c>
      <c r="G2062">
        <v>2.9146050682599999E-3</v>
      </c>
      <c r="H2062">
        <v>306.10801603800002</v>
      </c>
      <c r="I2062">
        <v>1383.10264256</v>
      </c>
      <c r="J2062">
        <v>1799.88412941</v>
      </c>
      <c r="K2062">
        <v>571.39456474199994</v>
      </c>
      <c r="L2062">
        <v>285.69728237099997</v>
      </c>
    </row>
    <row r="2063" spans="1:13">
      <c r="A2063">
        <v>6695</v>
      </c>
      <c r="B2063">
        <v>1995</v>
      </c>
      <c r="C2063">
        <v>10</v>
      </c>
      <c r="D2063">
        <v>0</v>
      </c>
      <c r="E2063">
        <v>0</v>
      </c>
      <c r="F2063">
        <v>889.33698237600004</v>
      </c>
      <c r="G2063">
        <v>9.4525726226499999E-4</v>
      </c>
      <c r="H2063">
        <v>197.57670353399999</v>
      </c>
      <c r="I2063">
        <v>1162.7766402899999</v>
      </c>
      <c r="J2063">
        <v>1381.84756829</v>
      </c>
      <c r="K2063">
        <v>367.53816295000001</v>
      </c>
      <c r="L2063">
        <v>183.76908147500001</v>
      </c>
    </row>
    <row r="2064" spans="1:13">
      <c r="A2064">
        <v>6695</v>
      </c>
      <c r="B2064">
        <v>1995</v>
      </c>
      <c r="C2064">
        <v>11</v>
      </c>
      <c r="D2064">
        <v>0</v>
      </c>
      <c r="E2064">
        <v>0</v>
      </c>
      <c r="F2064">
        <v>448.02565969</v>
      </c>
      <c r="G2064">
        <v>1.9836981764699999E-4</v>
      </c>
      <c r="H2064">
        <v>99.495354737599996</v>
      </c>
      <c r="I2064">
        <v>908.03612145600005</v>
      </c>
      <c r="J2064">
        <v>950.29480143499995</v>
      </c>
      <c r="K2064">
        <v>193.96778615700001</v>
      </c>
      <c r="L2064">
        <v>96.983893078600005</v>
      </c>
    </row>
    <row r="2065" spans="1:13">
      <c r="A2065">
        <v>6695</v>
      </c>
      <c r="B2065">
        <v>1995</v>
      </c>
      <c r="C2065">
        <v>12</v>
      </c>
      <c r="D2065">
        <v>1670.3470981999999</v>
      </c>
      <c r="E2065">
        <v>0</v>
      </c>
      <c r="F2065">
        <v>636.15716499200005</v>
      </c>
      <c r="G2065">
        <v>574.05943279600001</v>
      </c>
      <c r="H2065">
        <v>141.065584161</v>
      </c>
      <c r="I2065">
        <v>1086.4670453399999</v>
      </c>
      <c r="J2065">
        <v>1575.13930968</v>
      </c>
      <c r="K2065">
        <v>293.67123843899998</v>
      </c>
      <c r="L2065">
        <v>146.83561922000001</v>
      </c>
    </row>
    <row r="2066" spans="1:13">
      <c r="A2066">
        <v>6695</v>
      </c>
      <c r="B2066">
        <v>1996</v>
      </c>
      <c r="C2066">
        <v>1</v>
      </c>
      <c r="D2066">
        <v>2437.18826601</v>
      </c>
      <c r="E2066">
        <v>2.6822497967700001E-2</v>
      </c>
      <c r="F2066">
        <v>668.49712548100001</v>
      </c>
      <c r="G2066">
        <v>721.86621246000004</v>
      </c>
      <c r="H2066">
        <v>147.721204097</v>
      </c>
      <c r="I2066">
        <v>1383.2532751599999</v>
      </c>
      <c r="J2066">
        <v>1710.7479701100001</v>
      </c>
      <c r="K2066">
        <v>392.65493367900001</v>
      </c>
      <c r="L2066">
        <v>196.32746684</v>
      </c>
    </row>
    <row r="2067" spans="1:13">
      <c r="A2067">
        <v>6695</v>
      </c>
      <c r="B2067">
        <v>1996</v>
      </c>
      <c r="C2067">
        <v>2</v>
      </c>
      <c r="D2067">
        <v>5390.6656351000001</v>
      </c>
      <c r="E2067">
        <v>4.02660501044</v>
      </c>
      <c r="F2067">
        <v>1997.8084826700001</v>
      </c>
      <c r="G2067">
        <v>2413.9766840299999</v>
      </c>
      <c r="H2067">
        <v>431.83829250399998</v>
      </c>
      <c r="I2067">
        <v>1072.79261447</v>
      </c>
      <c r="J2067">
        <v>1933.90848962</v>
      </c>
      <c r="K2067">
        <v>861.19186724600002</v>
      </c>
      <c r="L2067">
        <v>430.59593362300001</v>
      </c>
    </row>
    <row r="2068" spans="1:13">
      <c r="A2068">
        <v>6695</v>
      </c>
      <c r="B2068">
        <v>1996</v>
      </c>
      <c r="C2068">
        <v>3</v>
      </c>
      <c r="D2068">
        <v>2513.1131341099999</v>
      </c>
      <c r="E2068">
        <v>1.9100647983600001</v>
      </c>
      <c r="F2068">
        <v>2255.6137233600002</v>
      </c>
      <c r="G2068">
        <v>760.81648055599999</v>
      </c>
      <c r="H2068">
        <v>469.43078133</v>
      </c>
      <c r="I2068">
        <v>1931.87368833</v>
      </c>
      <c r="J2068">
        <v>1394.1977417999999</v>
      </c>
      <c r="K2068">
        <v>903.58364293600005</v>
      </c>
      <c r="L2068">
        <v>451.79182146800002</v>
      </c>
    </row>
    <row r="2069" spans="1:13">
      <c r="A2069">
        <v>6695</v>
      </c>
      <c r="B2069">
        <v>1996</v>
      </c>
      <c r="C2069">
        <v>4</v>
      </c>
      <c r="D2069">
        <v>501.10412946000002</v>
      </c>
      <c r="E2069">
        <v>0</v>
      </c>
      <c r="F2069">
        <v>1561.4708369099999</v>
      </c>
      <c r="G2069">
        <v>126.453049065</v>
      </c>
      <c r="H2069">
        <v>335.48599839000002</v>
      </c>
      <c r="I2069">
        <v>2119.3900807</v>
      </c>
      <c r="J2069">
        <v>1482.55217348</v>
      </c>
      <c r="K2069">
        <v>674.47930269300002</v>
      </c>
      <c r="L2069">
        <v>337.23965134700001</v>
      </c>
    </row>
    <row r="2070" spans="1:13">
      <c r="A2070">
        <v>6695</v>
      </c>
      <c r="B2070">
        <v>1996</v>
      </c>
      <c r="C2070">
        <v>5</v>
      </c>
      <c r="D2070">
        <v>204.99714387</v>
      </c>
      <c r="E2070">
        <v>0</v>
      </c>
      <c r="F2070">
        <v>1433.07339219</v>
      </c>
      <c r="G2070">
        <v>23.746212220699999</v>
      </c>
      <c r="H2070">
        <v>315.30375387800001</v>
      </c>
      <c r="I2070">
        <v>1973.33630311</v>
      </c>
      <c r="J2070">
        <v>1858.0287261399999</v>
      </c>
      <c r="K2070">
        <v>588.44636585199999</v>
      </c>
      <c r="L2070">
        <v>294.22318292599999</v>
      </c>
    </row>
    <row r="2071" spans="1:13">
      <c r="A2071">
        <v>6695</v>
      </c>
      <c r="B2071">
        <v>1996</v>
      </c>
      <c r="C2071">
        <v>6</v>
      </c>
      <c r="D2071">
        <v>0</v>
      </c>
      <c r="E2071">
        <v>0</v>
      </c>
      <c r="F2071">
        <v>1295.4349058400001</v>
      </c>
      <c r="G2071">
        <v>3.4990457866799999E-3</v>
      </c>
      <c r="H2071">
        <v>286.77638085799998</v>
      </c>
      <c r="I2071">
        <v>1733.18831602</v>
      </c>
      <c r="J2071">
        <v>2241.49261329</v>
      </c>
      <c r="K2071">
        <v>602.46653262899997</v>
      </c>
      <c r="L2071">
        <v>301.23326631399999</v>
      </c>
    </row>
    <row r="2072" spans="1:13">
      <c r="A2072">
        <v>6695</v>
      </c>
      <c r="B2072">
        <v>1996</v>
      </c>
      <c r="C2072">
        <v>7</v>
      </c>
      <c r="D2072">
        <v>0</v>
      </c>
      <c r="E2072">
        <v>0</v>
      </c>
      <c r="F2072">
        <v>1582.8000722300001</v>
      </c>
      <c r="G2072">
        <v>4.8882830873599997E-3</v>
      </c>
      <c r="H2072">
        <v>351.23365254700002</v>
      </c>
      <c r="I2072">
        <v>1741.29103014</v>
      </c>
      <c r="J2072">
        <v>2435.26368353</v>
      </c>
      <c r="K2072">
        <v>716.44987156399998</v>
      </c>
      <c r="L2072">
        <v>358.22493578199999</v>
      </c>
    </row>
    <row r="2073" spans="1:13">
      <c r="A2073">
        <v>6695</v>
      </c>
      <c r="B2073">
        <v>1996</v>
      </c>
      <c r="C2073">
        <v>8</v>
      </c>
      <c r="D2073">
        <v>0</v>
      </c>
      <c r="E2073">
        <v>0</v>
      </c>
      <c r="F2073">
        <v>1524.79822868</v>
      </c>
      <c r="G2073">
        <v>3.9325060569699996E-3</v>
      </c>
      <c r="H2073">
        <v>338.57635649100001</v>
      </c>
      <c r="I2073">
        <v>1620.5464036000001</v>
      </c>
      <c r="J2073">
        <v>2257.8021531999998</v>
      </c>
      <c r="K2073">
        <v>678.55634784799997</v>
      </c>
      <c r="L2073">
        <v>339.27817392399999</v>
      </c>
    </row>
    <row r="2074" spans="1:13">
      <c r="A2074">
        <v>6695</v>
      </c>
      <c r="B2074">
        <v>1996</v>
      </c>
      <c r="C2074">
        <v>9</v>
      </c>
      <c r="D2074">
        <v>0</v>
      </c>
      <c r="E2074">
        <v>0</v>
      </c>
      <c r="F2074">
        <v>1237.87813048</v>
      </c>
      <c r="G2074">
        <v>2.02643140217E-3</v>
      </c>
      <c r="H2074">
        <v>275.13835023899998</v>
      </c>
      <c r="I2074">
        <v>1348.5273793399999</v>
      </c>
      <c r="J2074">
        <v>1686.16917098</v>
      </c>
      <c r="K2074">
        <v>500.67810665899998</v>
      </c>
      <c r="L2074">
        <v>250.33905333000001</v>
      </c>
      <c r="M2074" s="1"/>
    </row>
    <row r="2075" spans="1:13">
      <c r="A2075">
        <v>6695</v>
      </c>
      <c r="B2075">
        <v>1996</v>
      </c>
      <c r="C2075">
        <v>10</v>
      </c>
      <c r="D2075">
        <v>470.73418221999998</v>
      </c>
      <c r="E2075">
        <v>0</v>
      </c>
      <c r="F2075">
        <v>908.60621355199999</v>
      </c>
      <c r="G2075">
        <v>154.39052424400001</v>
      </c>
      <c r="H2075">
        <v>201.80462689500001</v>
      </c>
      <c r="I2075">
        <v>1293.3168369</v>
      </c>
      <c r="J2075">
        <v>1678.69803763</v>
      </c>
      <c r="K2075">
        <v>400.884689493</v>
      </c>
      <c r="L2075">
        <v>200.44234474699999</v>
      </c>
      <c r="M2075" s="1"/>
    </row>
    <row r="2076" spans="1:13">
      <c r="A2076">
        <v>6695</v>
      </c>
      <c r="B2076">
        <v>1996</v>
      </c>
      <c r="C2076">
        <v>11</v>
      </c>
      <c r="D2076">
        <v>1814.6043475900001</v>
      </c>
      <c r="E2076">
        <v>0.96976049685400001</v>
      </c>
      <c r="F2076">
        <v>899.42772989299999</v>
      </c>
      <c r="G2076">
        <v>661.87394426799995</v>
      </c>
      <c r="H2076">
        <v>199.349228106</v>
      </c>
      <c r="I2076">
        <v>1248.7542355200001</v>
      </c>
      <c r="J2076">
        <v>1669.07454312</v>
      </c>
      <c r="K2076">
        <v>420.99622220499998</v>
      </c>
      <c r="L2076">
        <v>210.49811110300001</v>
      </c>
    </row>
    <row r="2077" spans="1:13">
      <c r="A2077">
        <v>6695</v>
      </c>
      <c r="B2077">
        <v>1996</v>
      </c>
      <c r="C2077">
        <v>12</v>
      </c>
      <c r="D2077">
        <v>5717.14256793</v>
      </c>
      <c r="E2077">
        <v>4.2410452400500001</v>
      </c>
      <c r="F2077">
        <v>2465.9653964200002</v>
      </c>
      <c r="G2077">
        <v>1989.59602086</v>
      </c>
      <c r="H2077">
        <v>537.40162365399999</v>
      </c>
      <c r="I2077">
        <v>1719.94517625</v>
      </c>
      <c r="J2077">
        <v>2557.0782032100001</v>
      </c>
      <c r="K2077">
        <v>1114.3556339899999</v>
      </c>
      <c r="L2077">
        <v>557.17781699700004</v>
      </c>
    </row>
    <row r="2078" spans="1:13">
      <c r="A2078">
        <v>6695</v>
      </c>
      <c r="B2078">
        <v>1997</v>
      </c>
      <c r="C2078">
        <v>1</v>
      </c>
      <c r="D2078">
        <v>5975.2871194700001</v>
      </c>
      <c r="E2078">
        <v>7.5924061096099997</v>
      </c>
      <c r="F2078">
        <v>3581.85696749</v>
      </c>
      <c r="G2078">
        <v>2143.4467843000002</v>
      </c>
      <c r="H2078">
        <v>756.27057513800003</v>
      </c>
      <c r="I2078">
        <v>1906.1791447400001</v>
      </c>
      <c r="J2078">
        <v>2260.17764842</v>
      </c>
      <c r="K2078">
        <v>1643.2439486799999</v>
      </c>
      <c r="L2078">
        <v>821.62197433999995</v>
      </c>
    </row>
    <row r="2079" spans="1:13">
      <c r="A2079">
        <v>6695</v>
      </c>
      <c r="B2079">
        <v>1997</v>
      </c>
      <c r="C2079">
        <v>2</v>
      </c>
      <c r="D2079">
        <v>379.62434050000002</v>
      </c>
      <c r="E2079">
        <v>1.97755142877E-2</v>
      </c>
      <c r="F2079">
        <v>1725.71320603</v>
      </c>
      <c r="G2079">
        <v>81.717800653500007</v>
      </c>
      <c r="H2079">
        <v>349.396295151</v>
      </c>
      <c r="I2079">
        <v>1442.77657903</v>
      </c>
      <c r="J2079">
        <v>806.92244352900002</v>
      </c>
      <c r="K2079">
        <v>552.57329966999998</v>
      </c>
      <c r="L2079">
        <v>276.28664983499999</v>
      </c>
    </row>
    <row r="2080" spans="1:13">
      <c r="A2080">
        <v>6695</v>
      </c>
      <c r="B2080">
        <v>1997</v>
      </c>
      <c r="C2080">
        <v>3</v>
      </c>
      <c r="D2080">
        <v>0</v>
      </c>
      <c r="E2080">
        <v>0</v>
      </c>
      <c r="F2080">
        <v>1449.4458227299999</v>
      </c>
      <c r="G2080">
        <v>2.1792623197499999E-3</v>
      </c>
      <c r="H2080">
        <v>312.08106963099999</v>
      </c>
      <c r="I2080">
        <v>1752.5909969100001</v>
      </c>
      <c r="J2080">
        <v>1263.28887962</v>
      </c>
      <c r="K2080">
        <v>591.98459328800004</v>
      </c>
      <c r="L2080">
        <v>295.99229664400002</v>
      </c>
    </row>
    <row r="2081" spans="1:13">
      <c r="A2081">
        <v>6695</v>
      </c>
      <c r="B2081">
        <v>1997</v>
      </c>
      <c r="C2081">
        <v>4</v>
      </c>
      <c r="D2081">
        <v>0</v>
      </c>
      <c r="E2081">
        <v>0</v>
      </c>
      <c r="F2081">
        <v>1019.19250771</v>
      </c>
      <c r="G2081">
        <v>1.46374535667E-3</v>
      </c>
      <c r="H2081">
        <v>223.91918557</v>
      </c>
      <c r="I2081">
        <v>1591.22841004</v>
      </c>
      <c r="J2081">
        <v>1592.5253818000001</v>
      </c>
      <c r="K2081">
        <v>448.374549608</v>
      </c>
      <c r="L2081">
        <v>224.187274804</v>
      </c>
    </row>
    <row r="2082" spans="1:13">
      <c r="A2082">
        <v>6695</v>
      </c>
      <c r="B2082">
        <v>1997</v>
      </c>
      <c r="C2082">
        <v>5</v>
      </c>
      <c r="D2082">
        <v>0</v>
      </c>
      <c r="E2082">
        <v>0</v>
      </c>
      <c r="F2082">
        <v>1095.73403652</v>
      </c>
      <c r="G2082">
        <v>2.0638387930200001E-3</v>
      </c>
      <c r="H2082">
        <v>242.613837203</v>
      </c>
      <c r="I2082">
        <v>1619.7750689300001</v>
      </c>
      <c r="J2082">
        <v>1965.45879085</v>
      </c>
      <c r="K2082">
        <v>493.69662071200003</v>
      </c>
      <c r="L2082">
        <v>246.84831035600001</v>
      </c>
    </row>
    <row r="2083" spans="1:13">
      <c r="A2083">
        <v>6695</v>
      </c>
      <c r="B2083">
        <v>1997</v>
      </c>
      <c r="C2083">
        <v>6</v>
      </c>
      <c r="D2083">
        <v>0</v>
      </c>
      <c r="E2083">
        <v>0</v>
      </c>
      <c r="F2083">
        <v>1194.87233829</v>
      </c>
      <c r="G2083">
        <v>2.8355974098499999E-3</v>
      </c>
      <c r="H2083">
        <v>265.10862171399998</v>
      </c>
      <c r="I2083">
        <v>1596.8286212400001</v>
      </c>
      <c r="J2083">
        <v>2112.58643041</v>
      </c>
      <c r="K2083">
        <v>542.44749571700004</v>
      </c>
      <c r="L2083">
        <v>271.22374785800002</v>
      </c>
    </row>
    <row r="2084" spans="1:13">
      <c r="A2084">
        <v>6695</v>
      </c>
      <c r="B2084">
        <v>1997</v>
      </c>
      <c r="C2084">
        <v>7</v>
      </c>
      <c r="D2084">
        <v>0</v>
      </c>
      <c r="E2084">
        <v>0</v>
      </c>
      <c r="F2084">
        <v>1555.85314558</v>
      </c>
      <c r="G2084">
        <v>4.4741290754599997E-3</v>
      </c>
      <c r="H2084">
        <v>345.49817178000001</v>
      </c>
      <c r="I2084">
        <v>1681.9277388200001</v>
      </c>
      <c r="J2084">
        <v>2328.2560267700001</v>
      </c>
      <c r="K2084">
        <v>686.89142074899996</v>
      </c>
      <c r="L2084">
        <v>343.44571037499998</v>
      </c>
    </row>
    <row r="2085" spans="1:13">
      <c r="A2085">
        <v>6695</v>
      </c>
      <c r="B2085">
        <v>1997</v>
      </c>
      <c r="C2085">
        <v>8</v>
      </c>
      <c r="D2085">
        <v>0</v>
      </c>
      <c r="E2085">
        <v>0</v>
      </c>
      <c r="F2085">
        <v>1398.06776169</v>
      </c>
      <c r="G2085">
        <v>3.42479652721E-3</v>
      </c>
      <c r="H2085">
        <v>310.50313821200001</v>
      </c>
      <c r="I2085">
        <v>1557.9733906900001</v>
      </c>
      <c r="J2085">
        <v>2153.7520372200001</v>
      </c>
      <c r="K2085">
        <v>617.02042275300005</v>
      </c>
      <c r="L2085">
        <v>308.51021137700002</v>
      </c>
      <c r="M2085" s="1"/>
    </row>
    <row r="2086" spans="1:13">
      <c r="A2086">
        <v>6695</v>
      </c>
      <c r="B2086">
        <v>1997</v>
      </c>
      <c r="C2086">
        <v>9</v>
      </c>
      <c r="D2086">
        <v>296.10698559000002</v>
      </c>
      <c r="E2086">
        <v>2.3752009783699999E-4</v>
      </c>
      <c r="F2086">
        <v>1209.30571906</v>
      </c>
      <c r="G2086">
        <v>30.7899796767</v>
      </c>
      <c r="H2086">
        <v>268.67565741999999</v>
      </c>
      <c r="I2086">
        <v>1551.9455653299999</v>
      </c>
      <c r="J2086">
        <v>1791.6034580600001</v>
      </c>
      <c r="K2086">
        <v>516.63930138700005</v>
      </c>
      <c r="L2086">
        <v>258.31965069400002</v>
      </c>
      <c r="M2086" s="1"/>
    </row>
    <row r="2087" spans="1:13">
      <c r="A2087">
        <v>6695</v>
      </c>
      <c r="B2087">
        <v>1997</v>
      </c>
      <c r="C2087">
        <v>10</v>
      </c>
      <c r="D2087">
        <v>0</v>
      </c>
      <c r="E2087">
        <v>0</v>
      </c>
      <c r="F2087">
        <v>931.44439342400005</v>
      </c>
      <c r="G2087">
        <v>1.19504411123E-3</v>
      </c>
      <c r="H2087">
        <v>206.9346247</v>
      </c>
      <c r="I2087">
        <v>1235.83527005</v>
      </c>
      <c r="J2087">
        <v>1533.93701007</v>
      </c>
      <c r="K2087">
        <v>400.52518935400002</v>
      </c>
      <c r="L2087">
        <v>200.26259467700001</v>
      </c>
      <c r="M2087" s="1"/>
    </row>
    <row r="2088" spans="1:13">
      <c r="A2088">
        <v>6695</v>
      </c>
      <c r="B2088">
        <v>1997</v>
      </c>
      <c r="C2088">
        <v>11</v>
      </c>
      <c r="D2088">
        <v>3295.1392755400002</v>
      </c>
      <c r="E2088">
        <v>0.50567510251000003</v>
      </c>
      <c r="F2088">
        <v>1119.7981939599999</v>
      </c>
      <c r="G2088">
        <v>1024.3343858000001</v>
      </c>
      <c r="H2088">
        <v>248.04903276499999</v>
      </c>
      <c r="I2088">
        <v>1528.21125809</v>
      </c>
      <c r="J2088">
        <v>2005.4648640400001</v>
      </c>
      <c r="K2088">
        <v>539.36433378699996</v>
      </c>
      <c r="L2088">
        <v>269.68216689299999</v>
      </c>
    </row>
    <row r="2089" spans="1:13">
      <c r="A2089">
        <v>6695</v>
      </c>
      <c r="B2089">
        <v>1997</v>
      </c>
      <c r="C2089">
        <v>12</v>
      </c>
      <c r="D2089">
        <v>3651.98615561</v>
      </c>
      <c r="E2089">
        <v>3.4006115646000001</v>
      </c>
      <c r="F2089">
        <v>2634.3473285499999</v>
      </c>
      <c r="G2089">
        <v>1352.7655457400001</v>
      </c>
      <c r="H2089">
        <v>575.00229544599995</v>
      </c>
      <c r="I2089">
        <v>2035.80274405</v>
      </c>
      <c r="J2089">
        <v>2334.4308763399999</v>
      </c>
      <c r="K2089">
        <v>1153.53812042</v>
      </c>
      <c r="L2089">
        <v>576.76906021000002</v>
      </c>
      <c r="M2089" s="1"/>
    </row>
    <row r="2090" spans="1:13">
      <c r="A2090">
        <v>6695</v>
      </c>
      <c r="B2090">
        <v>1998</v>
      </c>
      <c r="C2090">
        <v>1</v>
      </c>
      <c r="D2090">
        <v>2649.77789669</v>
      </c>
      <c r="E2090">
        <v>0.13474913940700001</v>
      </c>
      <c r="F2090">
        <v>1255.9760775</v>
      </c>
      <c r="G2090">
        <v>762.69719005299999</v>
      </c>
      <c r="H2090">
        <v>271.90851057100002</v>
      </c>
      <c r="I2090">
        <v>1486.35426001</v>
      </c>
      <c r="J2090">
        <v>1268.82419278</v>
      </c>
      <c r="K2090">
        <v>523.81482503999996</v>
      </c>
      <c r="L2090">
        <v>261.90741251999998</v>
      </c>
    </row>
    <row r="2091" spans="1:13">
      <c r="A2091">
        <v>6695</v>
      </c>
      <c r="B2091">
        <v>1998</v>
      </c>
      <c r="C2091">
        <v>2</v>
      </c>
      <c r="D2091">
        <v>13066.6698</v>
      </c>
      <c r="E2091">
        <v>20.664868527799999</v>
      </c>
      <c r="F2091">
        <v>5651.9494787200001</v>
      </c>
      <c r="G2091">
        <v>6817.6409184800004</v>
      </c>
      <c r="H2091">
        <v>1161.8620262899999</v>
      </c>
      <c r="I2091">
        <v>1232.8065828700001</v>
      </c>
      <c r="J2091">
        <v>3071.9388792300001</v>
      </c>
      <c r="K2091">
        <v>2559.3252612400001</v>
      </c>
      <c r="L2091">
        <v>1279.6626306200001</v>
      </c>
    </row>
    <row r="2092" spans="1:13">
      <c r="A2092">
        <v>6695</v>
      </c>
      <c r="B2092">
        <v>1998</v>
      </c>
      <c r="C2092">
        <v>3</v>
      </c>
      <c r="D2092">
        <v>3917.7231939600001</v>
      </c>
      <c r="E2092">
        <v>1.47151823245</v>
      </c>
      <c r="F2092">
        <v>3358.1380690400001</v>
      </c>
      <c r="G2092">
        <v>1184.69131627</v>
      </c>
      <c r="H2092">
        <v>650.06566313300004</v>
      </c>
      <c r="I2092">
        <v>2227.5139860899999</v>
      </c>
      <c r="J2092">
        <v>1714.9088980399999</v>
      </c>
      <c r="K2092">
        <v>1250.93101785</v>
      </c>
      <c r="L2092">
        <v>625.46550892300002</v>
      </c>
    </row>
    <row r="2093" spans="1:13">
      <c r="A2093">
        <v>6695</v>
      </c>
      <c r="B2093">
        <v>1998</v>
      </c>
      <c r="C2093">
        <v>4</v>
      </c>
      <c r="D2093">
        <v>425.17926136</v>
      </c>
      <c r="E2093">
        <v>6.8107423223499997E-2</v>
      </c>
      <c r="F2093">
        <v>2206.3417747499998</v>
      </c>
      <c r="G2093">
        <v>73.369564877599998</v>
      </c>
      <c r="H2093">
        <v>443.80433587900001</v>
      </c>
      <c r="I2093">
        <v>2232.4892299500002</v>
      </c>
      <c r="J2093">
        <v>1155.0802601400001</v>
      </c>
      <c r="K2093">
        <v>770.74631560399996</v>
      </c>
      <c r="L2093">
        <v>385.37315780199998</v>
      </c>
    </row>
    <row r="2094" spans="1:13">
      <c r="A2094">
        <v>6695</v>
      </c>
      <c r="B2094">
        <v>1998</v>
      </c>
      <c r="C2094">
        <v>5</v>
      </c>
      <c r="D2094">
        <v>0</v>
      </c>
      <c r="E2094">
        <v>0</v>
      </c>
      <c r="F2094">
        <v>1382.0980790799999</v>
      </c>
      <c r="G2094">
        <v>1.2730649694500001E-3</v>
      </c>
      <c r="H2094">
        <v>295.243319488</v>
      </c>
      <c r="I2094">
        <v>1697.07592191</v>
      </c>
      <c r="J2094">
        <v>1253.2905120600001</v>
      </c>
      <c r="K2094">
        <v>512.22187920199997</v>
      </c>
      <c r="L2094">
        <v>256.11093960099998</v>
      </c>
    </row>
    <row r="2095" spans="1:13">
      <c r="A2095">
        <v>6695</v>
      </c>
      <c r="B2095">
        <v>1998</v>
      </c>
      <c r="C2095">
        <v>6</v>
      </c>
      <c r="D2095">
        <v>204.99714387</v>
      </c>
      <c r="E2095">
        <v>1.0094608628999999E-2</v>
      </c>
      <c r="F2095">
        <v>890.68496177600002</v>
      </c>
      <c r="G2095">
        <v>19.450456533200001</v>
      </c>
      <c r="H2095">
        <v>194.615092807</v>
      </c>
      <c r="I2095">
        <v>1548.3120115300001</v>
      </c>
      <c r="J2095">
        <v>1469.3820130300001</v>
      </c>
      <c r="K2095">
        <v>397.05681011399997</v>
      </c>
      <c r="L2095">
        <v>198.52840505699999</v>
      </c>
    </row>
    <row r="2096" spans="1:13">
      <c r="A2096">
        <v>6695</v>
      </c>
      <c r="B2096">
        <v>1998</v>
      </c>
      <c r="C2096">
        <v>7</v>
      </c>
      <c r="D2096">
        <v>0</v>
      </c>
      <c r="E2096">
        <v>0</v>
      </c>
      <c r="F2096">
        <v>1260.42674846</v>
      </c>
      <c r="G2096">
        <v>2.5943497303199999E-3</v>
      </c>
      <c r="H2096">
        <v>278.88162909200003</v>
      </c>
      <c r="I2096">
        <v>1533.7559638</v>
      </c>
      <c r="J2096">
        <v>2035.3612450000001</v>
      </c>
      <c r="K2096">
        <v>567.16809701800003</v>
      </c>
      <c r="L2096">
        <v>283.58404850900001</v>
      </c>
    </row>
    <row r="2097" spans="1:13">
      <c r="A2097">
        <v>6695</v>
      </c>
      <c r="B2097">
        <v>1998</v>
      </c>
      <c r="C2097">
        <v>8</v>
      </c>
      <c r="D2097">
        <v>0</v>
      </c>
      <c r="E2097">
        <v>0</v>
      </c>
      <c r="F2097">
        <v>1431.3641726400001</v>
      </c>
      <c r="G2097">
        <v>3.3260197112600001E-3</v>
      </c>
      <c r="H2097">
        <v>317.509629082</v>
      </c>
      <c r="I2097">
        <v>1531.06240776</v>
      </c>
      <c r="J2097">
        <v>2134.8937425399999</v>
      </c>
      <c r="K2097">
        <v>643.79790545900005</v>
      </c>
      <c r="L2097">
        <v>321.89895272899997</v>
      </c>
    </row>
    <row r="2098" spans="1:13">
      <c r="A2098">
        <v>6695</v>
      </c>
      <c r="B2098">
        <v>1998</v>
      </c>
      <c r="C2098">
        <v>9</v>
      </c>
      <c r="D2098">
        <v>106.29481534</v>
      </c>
      <c r="E2098">
        <v>0</v>
      </c>
      <c r="F2098">
        <v>1073.6804437400001</v>
      </c>
      <c r="G2098">
        <v>1.551368936E-3</v>
      </c>
      <c r="H2098">
        <v>238.54777926200001</v>
      </c>
      <c r="I2098">
        <v>1319.07584331</v>
      </c>
      <c r="J2098">
        <v>1454.77707816</v>
      </c>
      <c r="K2098">
        <v>428.643219192</v>
      </c>
      <c r="L2098">
        <v>214.321609596</v>
      </c>
    </row>
    <row r="2099" spans="1:13">
      <c r="A2099">
        <v>6695</v>
      </c>
      <c r="B2099">
        <v>1998</v>
      </c>
      <c r="C2099">
        <v>10</v>
      </c>
      <c r="D2099">
        <v>182.21968344000001</v>
      </c>
      <c r="E2099">
        <v>0</v>
      </c>
      <c r="F2099">
        <v>791.64284944099995</v>
      </c>
      <c r="G2099">
        <v>25.456182455699999</v>
      </c>
      <c r="H2099">
        <v>175.79521473299999</v>
      </c>
      <c r="I2099">
        <v>1313.0435682899999</v>
      </c>
      <c r="J2099">
        <v>1425.7799253999999</v>
      </c>
      <c r="K2099">
        <v>343.493378071</v>
      </c>
      <c r="L2099">
        <v>171.74668903599999</v>
      </c>
    </row>
    <row r="2100" spans="1:13">
      <c r="A2100">
        <v>6695</v>
      </c>
      <c r="B2100">
        <v>1998</v>
      </c>
      <c r="C2100">
        <v>11</v>
      </c>
      <c r="D2100">
        <v>1374.2401126100001</v>
      </c>
      <c r="E2100">
        <v>0</v>
      </c>
      <c r="F2100">
        <v>755.74438513400003</v>
      </c>
      <c r="G2100">
        <v>451.92433943700001</v>
      </c>
      <c r="H2100">
        <v>167.697672442</v>
      </c>
      <c r="I2100">
        <v>1183.43270108</v>
      </c>
      <c r="J2100">
        <v>1665.0123456599999</v>
      </c>
      <c r="K2100">
        <v>357.34324971199999</v>
      </c>
      <c r="L2100">
        <v>178.67162485599999</v>
      </c>
    </row>
    <row r="2101" spans="1:13">
      <c r="A2101">
        <v>6695</v>
      </c>
      <c r="B2101">
        <v>1998</v>
      </c>
      <c r="C2101">
        <v>12</v>
      </c>
      <c r="D2101">
        <v>478.32666903000001</v>
      </c>
      <c r="E2101">
        <v>0</v>
      </c>
      <c r="F2101">
        <v>922.71338281700002</v>
      </c>
      <c r="G2101">
        <v>107.86020913500001</v>
      </c>
      <c r="H2101">
        <v>204.87287633700001</v>
      </c>
      <c r="I2101">
        <v>1459.9517814599999</v>
      </c>
      <c r="J2101">
        <v>1333.77361397</v>
      </c>
      <c r="K2101">
        <v>398.912646763</v>
      </c>
      <c r="L2101">
        <v>199.456323381</v>
      </c>
      <c r="M2101" s="1"/>
    </row>
    <row r="2102" spans="1:13">
      <c r="A2102">
        <v>6695</v>
      </c>
      <c r="B2102">
        <v>1999</v>
      </c>
      <c r="C2102">
        <v>1</v>
      </c>
      <c r="D2102">
        <v>1890.52921569</v>
      </c>
      <c r="E2102">
        <v>6.0257074000599998E-3</v>
      </c>
      <c r="F2102">
        <v>750.28319745500005</v>
      </c>
      <c r="G2102">
        <v>605.74486316900004</v>
      </c>
      <c r="H2102">
        <v>166.24709485100001</v>
      </c>
      <c r="I2102">
        <v>1187.19603061</v>
      </c>
      <c r="J2102">
        <v>1715.2371262199999</v>
      </c>
      <c r="K2102">
        <v>392.09668064800002</v>
      </c>
      <c r="L2102">
        <v>196.04834032400001</v>
      </c>
    </row>
    <row r="2103" spans="1:13">
      <c r="A2103">
        <v>6695</v>
      </c>
      <c r="B2103">
        <v>1999</v>
      </c>
      <c r="C2103">
        <v>2</v>
      </c>
      <c r="D2103">
        <v>539.06656351000004</v>
      </c>
      <c r="E2103">
        <v>0</v>
      </c>
      <c r="F2103">
        <v>825.70952914899999</v>
      </c>
      <c r="G2103">
        <v>157.179933186</v>
      </c>
      <c r="H2103">
        <v>183.05282354299999</v>
      </c>
      <c r="I2103">
        <v>1120.8139359899999</v>
      </c>
      <c r="J2103">
        <v>889.339254923</v>
      </c>
      <c r="K2103">
        <v>307.256468133</v>
      </c>
      <c r="L2103">
        <v>153.62823406699999</v>
      </c>
    </row>
    <row r="2104" spans="1:13">
      <c r="A2104">
        <v>6695</v>
      </c>
      <c r="B2104">
        <v>1999</v>
      </c>
      <c r="C2104">
        <v>3</v>
      </c>
      <c r="D2104">
        <v>2004.4165178400001</v>
      </c>
      <c r="E2104">
        <v>1.80705287751E-2</v>
      </c>
      <c r="F2104">
        <v>924.23378961000003</v>
      </c>
      <c r="G2104">
        <v>622.20490292399995</v>
      </c>
      <c r="H2104">
        <v>204.55068013100001</v>
      </c>
      <c r="I2104">
        <v>1443.62028745</v>
      </c>
      <c r="J2104">
        <v>1552.5509335700001</v>
      </c>
      <c r="K2104">
        <v>433.02746587199999</v>
      </c>
      <c r="L2104">
        <v>216.513732936</v>
      </c>
    </row>
    <row r="2105" spans="1:13">
      <c r="A2105">
        <v>6695</v>
      </c>
      <c r="B2105">
        <v>1999</v>
      </c>
      <c r="C2105">
        <v>4</v>
      </c>
      <c r="D2105">
        <v>2702.9253043600002</v>
      </c>
      <c r="E2105">
        <v>9.2295478744500004E-2</v>
      </c>
      <c r="F2105">
        <v>1758.9222834100001</v>
      </c>
      <c r="G2105">
        <v>839.86283662200003</v>
      </c>
      <c r="H2105">
        <v>387.01406087100003</v>
      </c>
      <c r="I2105">
        <v>1903.0640742800001</v>
      </c>
      <c r="J2105">
        <v>2015.8985590699999</v>
      </c>
      <c r="K2105">
        <v>778.65518494299999</v>
      </c>
      <c r="L2105">
        <v>389.327592471</v>
      </c>
    </row>
    <row r="2106" spans="1:13">
      <c r="A2106">
        <v>6695</v>
      </c>
      <c r="B2106">
        <v>1999</v>
      </c>
      <c r="C2106">
        <v>5</v>
      </c>
      <c r="D2106">
        <v>30.369947239999998</v>
      </c>
      <c r="E2106">
        <v>0</v>
      </c>
      <c r="F2106">
        <v>1072.8176135000001</v>
      </c>
      <c r="G2106">
        <v>1.72626665967E-3</v>
      </c>
      <c r="H2106">
        <v>236.86328756399999</v>
      </c>
      <c r="I2106">
        <v>1547.0814109800001</v>
      </c>
      <c r="J2106">
        <v>1364.7518709599999</v>
      </c>
      <c r="K2106">
        <v>450.33950838499999</v>
      </c>
      <c r="L2106">
        <v>225.16975419299999</v>
      </c>
    </row>
    <row r="2107" spans="1:13">
      <c r="A2107">
        <v>6695</v>
      </c>
      <c r="B2107">
        <v>1999</v>
      </c>
      <c r="C2107">
        <v>6</v>
      </c>
      <c r="D2107">
        <v>774.43365461999997</v>
      </c>
      <c r="E2107">
        <v>0</v>
      </c>
      <c r="F2107">
        <v>1247.2551795300001</v>
      </c>
      <c r="G2107">
        <v>232.58121463699999</v>
      </c>
      <c r="H2107">
        <v>276.25873220699998</v>
      </c>
      <c r="I2107">
        <v>1679.5838301799999</v>
      </c>
      <c r="J2107">
        <v>2057.8532211500001</v>
      </c>
      <c r="K2107">
        <v>593.30448823899997</v>
      </c>
      <c r="L2107">
        <v>296.65224411999998</v>
      </c>
    </row>
    <row r="2108" spans="1:13">
      <c r="A2108">
        <v>6695</v>
      </c>
      <c r="B2108">
        <v>1999</v>
      </c>
      <c r="C2108">
        <v>7</v>
      </c>
      <c r="D2108">
        <v>7.5924868099999996</v>
      </c>
      <c r="E2108">
        <v>0</v>
      </c>
      <c r="F2108">
        <v>1396.3921896300001</v>
      </c>
      <c r="G2108">
        <v>2.9731541338399998E-3</v>
      </c>
      <c r="H2108">
        <v>310.03000527699999</v>
      </c>
      <c r="I2108">
        <v>1552.1321142100001</v>
      </c>
      <c r="J2108">
        <v>2029.6860034199999</v>
      </c>
      <c r="K2108">
        <v>612.46107083599998</v>
      </c>
      <c r="L2108">
        <v>306.23053541799999</v>
      </c>
    </row>
    <row r="2109" spans="1:13">
      <c r="A2109">
        <v>6695</v>
      </c>
      <c r="B2109">
        <v>1999</v>
      </c>
      <c r="C2109">
        <v>8</v>
      </c>
      <c r="D2109">
        <v>0</v>
      </c>
      <c r="E2109">
        <v>0</v>
      </c>
      <c r="F2109">
        <v>1371.7440851700001</v>
      </c>
      <c r="G2109">
        <v>2.8756093352400001E-3</v>
      </c>
      <c r="H2109">
        <v>304.61138884899998</v>
      </c>
      <c r="I2109">
        <v>1497.63082257</v>
      </c>
      <c r="J2109">
        <v>2048.4508417500001</v>
      </c>
      <c r="K2109">
        <v>614.278054935</v>
      </c>
      <c r="L2109">
        <v>307.13902746799999</v>
      </c>
      <c r="M2109" s="1"/>
    </row>
    <row r="2110" spans="1:13">
      <c r="A2110">
        <v>6695</v>
      </c>
      <c r="B2110">
        <v>1999</v>
      </c>
      <c r="C2110">
        <v>9</v>
      </c>
      <c r="D2110">
        <v>30.369947239999998</v>
      </c>
      <c r="E2110">
        <v>0</v>
      </c>
      <c r="F2110">
        <v>1067.9146507299999</v>
      </c>
      <c r="G2110">
        <v>1.47579394876E-3</v>
      </c>
      <c r="H2110">
        <v>237.303325035</v>
      </c>
      <c r="I2110">
        <v>1325.8894547800001</v>
      </c>
      <c r="J2110">
        <v>1593.3773749699999</v>
      </c>
      <c r="K2110">
        <v>448.13254731199999</v>
      </c>
      <c r="L2110">
        <v>224.06627365599999</v>
      </c>
      <c r="M2110" s="1"/>
    </row>
    <row r="2111" spans="1:13">
      <c r="A2111">
        <v>6695</v>
      </c>
      <c r="B2111">
        <v>1999</v>
      </c>
      <c r="C2111">
        <v>10</v>
      </c>
      <c r="D2111">
        <v>0</v>
      </c>
      <c r="E2111">
        <v>0</v>
      </c>
      <c r="F2111">
        <v>1030.96451026</v>
      </c>
      <c r="G2111">
        <v>1.64402177214E-3</v>
      </c>
      <c r="H2111">
        <v>229.00241798299999</v>
      </c>
      <c r="I2111">
        <v>1327.7266344300001</v>
      </c>
      <c r="J2111">
        <v>1737.7745986899999</v>
      </c>
      <c r="K2111">
        <v>453.55572129900003</v>
      </c>
      <c r="L2111">
        <v>226.77786064899999</v>
      </c>
    </row>
    <row r="2112" spans="1:13">
      <c r="A2112">
        <v>6695</v>
      </c>
      <c r="B2112">
        <v>1999</v>
      </c>
      <c r="C2112">
        <v>11</v>
      </c>
      <c r="D2112">
        <v>288.51449878</v>
      </c>
      <c r="E2112">
        <v>5.8564576285599999E-3</v>
      </c>
      <c r="F2112">
        <v>665.44258724099996</v>
      </c>
      <c r="G2112">
        <v>81.391403866100006</v>
      </c>
      <c r="H2112">
        <v>147.895296175</v>
      </c>
      <c r="I2112">
        <v>1062.74821802</v>
      </c>
      <c r="J2112">
        <v>1179.12339905</v>
      </c>
      <c r="K2112">
        <v>274.86938729899998</v>
      </c>
      <c r="L2112">
        <v>137.43469365000001</v>
      </c>
    </row>
    <row r="2113" spans="1:13">
      <c r="A2113">
        <v>6695</v>
      </c>
      <c r="B2113">
        <v>1999</v>
      </c>
      <c r="C2113">
        <v>12</v>
      </c>
      <c r="D2113">
        <v>113.88730215</v>
      </c>
      <c r="E2113">
        <v>0</v>
      </c>
      <c r="F2113">
        <v>782.197386327</v>
      </c>
      <c r="G2113">
        <v>24.221508168300002</v>
      </c>
      <c r="H2113">
        <v>173.70095021899999</v>
      </c>
      <c r="I2113">
        <v>1161.33338611</v>
      </c>
      <c r="J2113">
        <v>1523.16640052</v>
      </c>
      <c r="K2113">
        <v>354.14866526999998</v>
      </c>
      <c r="L2113">
        <v>177.07433263499999</v>
      </c>
    </row>
    <row r="2114" spans="1:13">
      <c r="A2114">
        <v>6695</v>
      </c>
      <c r="B2114">
        <v>2000</v>
      </c>
      <c r="C2114">
        <v>1</v>
      </c>
      <c r="D2114">
        <v>1184.4279423600001</v>
      </c>
      <c r="E2114">
        <v>1.0094608628999999E-2</v>
      </c>
      <c r="F2114">
        <v>553.00613585999997</v>
      </c>
      <c r="G2114">
        <v>368.149722973</v>
      </c>
      <c r="H2114">
        <v>122.78588949100001</v>
      </c>
      <c r="I2114">
        <v>953.46958202300004</v>
      </c>
      <c r="J2114">
        <v>1170.2829010299999</v>
      </c>
      <c r="K2114">
        <v>251.24623619799999</v>
      </c>
      <c r="L2114">
        <v>125.623118099</v>
      </c>
    </row>
    <row r="2115" spans="1:13">
      <c r="A2115">
        <v>6695</v>
      </c>
      <c r="B2115">
        <v>2000</v>
      </c>
      <c r="C2115">
        <v>2</v>
      </c>
      <c r="D2115">
        <v>6711.7583400399999</v>
      </c>
      <c r="E2115">
        <v>6.6110597611899999</v>
      </c>
      <c r="F2115">
        <v>2298.0569327600001</v>
      </c>
      <c r="G2115">
        <v>2621.8528458599999</v>
      </c>
      <c r="H2115">
        <v>499.74951621500003</v>
      </c>
      <c r="I2115">
        <v>886.14477851499998</v>
      </c>
      <c r="J2115">
        <v>2844.9948021099999</v>
      </c>
      <c r="K2115">
        <v>1196.7751355099999</v>
      </c>
      <c r="L2115">
        <v>598.38756775700006</v>
      </c>
    </row>
    <row r="2116" spans="1:13">
      <c r="A2116">
        <v>6695</v>
      </c>
      <c r="B2116">
        <v>2000</v>
      </c>
      <c r="C2116">
        <v>3</v>
      </c>
      <c r="D2116">
        <v>3629.2086951800002</v>
      </c>
      <c r="E2116">
        <v>4.4116618937899998</v>
      </c>
      <c r="F2116">
        <v>3727.0511191599999</v>
      </c>
      <c r="G2116">
        <v>1651.6075742200001</v>
      </c>
      <c r="H2116">
        <v>767.82834650200004</v>
      </c>
      <c r="I2116">
        <v>1968.0610393500001</v>
      </c>
      <c r="J2116">
        <v>1816.85949233</v>
      </c>
      <c r="K2116">
        <v>1393.6595540400001</v>
      </c>
      <c r="L2116">
        <v>696.82977702200003</v>
      </c>
    </row>
    <row r="2117" spans="1:13">
      <c r="A2117">
        <v>6695</v>
      </c>
      <c r="B2117">
        <v>2000</v>
      </c>
      <c r="C2117">
        <v>4</v>
      </c>
      <c r="D2117">
        <v>2376.4483715299998</v>
      </c>
      <c r="E2117">
        <v>2.1870768959300002</v>
      </c>
      <c r="F2117">
        <v>2367.06497012</v>
      </c>
      <c r="G2117">
        <v>870.68326321400002</v>
      </c>
      <c r="H2117">
        <v>499.56288328400001</v>
      </c>
      <c r="I2117">
        <v>2018.2938644200001</v>
      </c>
      <c r="J2117">
        <v>2051.5913074</v>
      </c>
      <c r="K2117">
        <v>1033.58376658</v>
      </c>
      <c r="L2117">
        <v>516.79188329199997</v>
      </c>
    </row>
    <row r="2118" spans="1:13">
      <c r="A2118">
        <v>6695</v>
      </c>
      <c r="B2118">
        <v>2000</v>
      </c>
      <c r="C2118">
        <v>5</v>
      </c>
      <c r="D2118">
        <v>37.962434049999999</v>
      </c>
      <c r="E2118">
        <v>0</v>
      </c>
      <c r="F2118">
        <v>1617.11879191</v>
      </c>
      <c r="G2118">
        <v>5.8432902693599997E-3</v>
      </c>
      <c r="H2118">
        <v>347.81149265900001</v>
      </c>
      <c r="I2118">
        <v>1833.9458878600001</v>
      </c>
      <c r="J2118">
        <v>1587.8903926400001</v>
      </c>
      <c r="K2118">
        <v>634.277210008</v>
      </c>
      <c r="L2118">
        <v>317.138605004</v>
      </c>
      <c r="M2118" s="1"/>
    </row>
    <row r="2119" spans="1:13">
      <c r="A2119">
        <v>6695</v>
      </c>
      <c r="B2119">
        <v>2000</v>
      </c>
      <c r="C2119">
        <v>6</v>
      </c>
      <c r="D2119">
        <v>0</v>
      </c>
      <c r="E2119">
        <v>0</v>
      </c>
      <c r="F2119">
        <v>1318.0484165299999</v>
      </c>
      <c r="G2119">
        <v>2.6379645503099998E-3</v>
      </c>
      <c r="H2119">
        <v>289.863658472</v>
      </c>
      <c r="I2119">
        <v>1605.8411922400001</v>
      </c>
      <c r="J2119">
        <v>1942.0022249399999</v>
      </c>
      <c r="K2119">
        <v>590.87445601399997</v>
      </c>
      <c r="L2119">
        <v>295.43722800699999</v>
      </c>
      <c r="M2119" s="1"/>
    </row>
    <row r="2120" spans="1:13">
      <c r="A2120">
        <v>6695</v>
      </c>
      <c r="B2120">
        <v>2000</v>
      </c>
      <c r="C2120">
        <v>7</v>
      </c>
      <c r="D2120">
        <v>0</v>
      </c>
      <c r="E2120">
        <v>0</v>
      </c>
      <c r="F2120">
        <v>1358.4578213100001</v>
      </c>
      <c r="G2120">
        <v>2.7183910372500001E-3</v>
      </c>
      <c r="H2120">
        <v>300.91311183699997</v>
      </c>
      <c r="I2120">
        <v>1536.7734481800001</v>
      </c>
      <c r="J2120">
        <v>2019.34134692</v>
      </c>
      <c r="K2120">
        <v>599.51929396200001</v>
      </c>
      <c r="L2120">
        <v>299.759646981</v>
      </c>
      <c r="M2120" s="1"/>
    </row>
    <row r="2121" spans="1:13">
      <c r="A2121">
        <v>6695</v>
      </c>
      <c r="B2121">
        <v>2000</v>
      </c>
      <c r="C2121">
        <v>8</v>
      </c>
      <c r="D2121">
        <v>174.62719662999999</v>
      </c>
      <c r="E2121">
        <v>0</v>
      </c>
      <c r="F2121">
        <v>1482.7766295500001</v>
      </c>
      <c r="G2121">
        <v>47.883123537899998</v>
      </c>
      <c r="H2121">
        <v>329.186998399</v>
      </c>
      <c r="I2121">
        <v>1511.4311398699999</v>
      </c>
      <c r="J2121">
        <v>2053.4915340699999</v>
      </c>
      <c r="K2121">
        <v>634.73779941999999</v>
      </c>
      <c r="L2121">
        <v>317.36889970999999</v>
      </c>
      <c r="M2121" s="1"/>
    </row>
    <row r="2122" spans="1:13">
      <c r="A2122">
        <v>6695</v>
      </c>
      <c r="B2122">
        <v>2000</v>
      </c>
      <c r="C2122">
        <v>9</v>
      </c>
      <c r="D2122">
        <v>204.99714387</v>
      </c>
      <c r="E2122">
        <v>0</v>
      </c>
      <c r="F2122">
        <v>1041.6945619099999</v>
      </c>
      <c r="G2122">
        <v>61.746104716300003</v>
      </c>
      <c r="H2122">
        <v>231.33105720200001</v>
      </c>
      <c r="I2122">
        <v>1330.1797750799999</v>
      </c>
      <c r="J2122">
        <v>1567.6741585</v>
      </c>
      <c r="K2122">
        <v>450.16772001999999</v>
      </c>
      <c r="L2122">
        <v>225.08386001</v>
      </c>
    </row>
    <row r="2123" spans="1:13">
      <c r="A2123">
        <v>6695</v>
      </c>
      <c r="B2123">
        <v>2000</v>
      </c>
      <c r="C2123">
        <v>10</v>
      </c>
      <c r="D2123">
        <v>873.13598315000002</v>
      </c>
      <c r="E2123">
        <v>0</v>
      </c>
      <c r="F2123">
        <v>694.93665714500003</v>
      </c>
      <c r="G2123">
        <v>250.610951027</v>
      </c>
      <c r="H2123">
        <v>154.33787081299999</v>
      </c>
      <c r="I2123">
        <v>1222.17532308</v>
      </c>
      <c r="J2123">
        <v>1356.66500445</v>
      </c>
      <c r="K2123">
        <v>300.94543079800002</v>
      </c>
      <c r="L2123">
        <v>150.47271539900001</v>
      </c>
      <c r="M2123" s="1"/>
    </row>
    <row r="2124" spans="1:13">
      <c r="A2124">
        <v>6695</v>
      </c>
      <c r="B2124">
        <v>2000</v>
      </c>
      <c r="C2124">
        <v>11</v>
      </c>
      <c r="D2124">
        <v>0</v>
      </c>
      <c r="E2124">
        <v>0</v>
      </c>
      <c r="F2124">
        <v>696.71802834899995</v>
      </c>
      <c r="G2124">
        <v>2.4440353269499998E-3</v>
      </c>
      <c r="H2124">
        <v>154.760998712</v>
      </c>
      <c r="I2124">
        <v>1138.06461446</v>
      </c>
      <c r="J2124">
        <v>1177.7668135599999</v>
      </c>
      <c r="K2124">
        <v>296.272832822</v>
      </c>
      <c r="L2124">
        <v>148.136416411</v>
      </c>
    </row>
    <row r="2125" spans="1:13">
      <c r="A2125">
        <v>6695</v>
      </c>
      <c r="B2125">
        <v>2000</v>
      </c>
      <c r="C2125">
        <v>12</v>
      </c>
      <c r="D2125">
        <v>0</v>
      </c>
      <c r="E2125">
        <v>0</v>
      </c>
      <c r="F2125">
        <v>466.09033013300001</v>
      </c>
      <c r="G2125">
        <v>4.5707625052200001E-4</v>
      </c>
      <c r="H2125">
        <v>103.487675623</v>
      </c>
      <c r="I2125">
        <v>935.81071837299999</v>
      </c>
      <c r="J2125">
        <v>1061.9161737699999</v>
      </c>
      <c r="K2125">
        <v>210.88911703400001</v>
      </c>
      <c r="L2125">
        <v>105.444558517</v>
      </c>
    </row>
    <row r="2126" spans="1:13">
      <c r="A2126">
        <v>6695</v>
      </c>
      <c r="B2126">
        <v>2001</v>
      </c>
      <c r="C2126">
        <v>1</v>
      </c>
      <c r="D2126">
        <v>5489.3679636300003</v>
      </c>
      <c r="E2126">
        <v>3.69159792065</v>
      </c>
      <c r="F2126">
        <v>1821.6633673900001</v>
      </c>
      <c r="G2126">
        <v>2118.0069972299998</v>
      </c>
      <c r="H2126">
        <v>397.166945408</v>
      </c>
      <c r="I2126">
        <v>1542.72553421</v>
      </c>
      <c r="J2126">
        <v>2750.3140268400002</v>
      </c>
      <c r="K2126">
        <v>860.75461571300002</v>
      </c>
      <c r="L2126">
        <v>430.37730785600002</v>
      </c>
    </row>
    <row r="2127" spans="1:13">
      <c r="A2127">
        <v>6695</v>
      </c>
      <c r="B2127">
        <v>2001</v>
      </c>
      <c r="C2127">
        <v>2</v>
      </c>
      <c r="D2127">
        <v>8207.4782416100006</v>
      </c>
      <c r="E2127">
        <v>11.282296797100001</v>
      </c>
      <c r="F2127">
        <v>4177.0727060700001</v>
      </c>
      <c r="G2127">
        <v>3179.8345185600001</v>
      </c>
      <c r="H2127">
        <v>878.27452619999997</v>
      </c>
      <c r="I2127">
        <v>1100.4486216800001</v>
      </c>
      <c r="J2127">
        <v>3451.60550745</v>
      </c>
      <c r="K2127">
        <v>2142.4525786099998</v>
      </c>
      <c r="L2127">
        <v>1071.2262893100001</v>
      </c>
    </row>
    <row r="2128" spans="1:13">
      <c r="A2128">
        <v>6695</v>
      </c>
      <c r="B2128">
        <v>2001</v>
      </c>
      <c r="C2128">
        <v>3</v>
      </c>
      <c r="D2128">
        <v>2497.9281604900002</v>
      </c>
      <c r="E2128">
        <v>5.2264762397000002</v>
      </c>
      <c r="F2128">
        <v>3852.1371060400002</v>
      </c>
      <c r="G2128">
        <v>1078.7706159700001</v>
      </c>
      <c r="H2128">
        <v>757.08709851799995</v>
      </c>
      <c r="I2128">
        <v>1702.9614641799999</v>
      </c>
      <c r="J2128">
        <v>1387.63884523</v>
      </c>
      <c r="K2128">
        <v>1158.4562101399999</v>
      </c>
      <c r="L2128">
        <v>579.22810506899998</v>
      </c>
    </row>
    <row r="2129" spans="1:12">
      <c r="A2129">
        <v>6695</v>
      </c>
      <c r="B2129">
        <v>2001</v>
      </c>
      <c r="C2129">
        <v>4</v>
      </c>
      <c r="D2129">
        <v>1472.94244114</v>
      </c>
      <c r="E2129">
        <v>7.09833208233E-2</v>
      </c>
      <c r="F2129">
        <v>2000.08120667</v>
      </c>
      <c r="G2129">
        <v>466.16719330900003</v>
      </c>
      <c r="H2129">
        <v>407.49671699999999</v>
      </c>
      <c r="I2129">
        <v>1859.8788362600001</v>
      </c>
      <c r="J2129">
        <v>1344.46531673</v>
      </c>
      <c r="K2129">
        <v>797.36931422099997</v>
      </c>
      <c r="L2129">
        <v>398.68465711099998</v>
      </c>
    </row>
    <row r="2130" spans="1:12">
      <c r="A2130">
        <v>6695</v>
      </c>
      <c r="B2130">
        <v>2001</v>
      </c>
      <c r="C2130">
        <v>5</v>
      </c>
      <c r="D2130">
        <v>30.369947239999998</v>
      </c>
      <c r="E2130">
        <v>0</v>
      </c>
      <c r="F2130">
        <v>1442.9920673300001</v>
      </c>
      <c r="G2130">
        <v>2.9811975443500001E-3</v>
      </c>
      <c r="H2130">
        <v>308.653427894</v>
      </c>
      <c r="I2130">
        <v>1787.68851556</v>
      </c>
      <c r="J2130">
        <v>1397.27922287</v>
      </c>
      <c r="K2130">
        <v>564.76735871400001</v>
      </c>
      <c r="L2130">
        <v>282.38367935700001</v>
      </c>
    </row>
    <row r="2131" spans="1:12">
      <c r="A2131">
        <v>6695</v>
      </c>
      <c r="B2131">
        <v>2001</v>
      </c>
      <c r="C2131">
        <v>6</v>
      </c>
      <c r="D2131">
        <v>0</v>
      </c>
      <c r="E2131">
        <v>0</v>
      </c>
      <c r="F2131">
        <v>1169.3087541800001</v>
      </c>
      <c r="G2131">
        <v>2.4101580318799999E-3</v>
      </c>
      <c r="H2131">
        <v>256.53472560300003</v>
      </c>
      <c r="I2131">
        <v>1565.08663372</v>
      </c>
      <c r="J2131">
        <v>1900.1286159199999</v>
      </c>
      <c r="K2131">
        <v>543.98606695399997</v>
      </c>
      <c r="L2131">
        <v>271.99303347699998</v>
      </c>
    </row>
    <row r="2132" spans="1:12">
      <c r="A2132">
        <v>6695</v>
      </c>
      <c r="B2132">
        <v>2001</v>
      </c>
      <c r="C2132">
        <v>7</v>
      </c>
      <c r="D2132">
        <v>0</v>
      </c>
      <c r="E2132">
        <v>0</v>
      </c>
      <c r="F2132">
        <v>1289.99003279</v>
      </c>
      <c r="G2132">
        <v>2.2799989722199999E-3</v>
      </c>
      <c r="H2132">
        <v>285.69262037200002</v>
      </c>
      <c r="I2132">
        <v>1509.6248765</v>
      </c>
      <c r="J2132">
        <v>1875.1866448999999</v>
      </c>
      <c r="K2132">
        <v>550.19991231200004</v>
      </c>
      <c r="L2132">
        <v>275.09995615600002</v>
      </c>
    </row>
    <row r="2133" spans="1:12">
      <c r="A2133">
        <v>6695</v>
      </c>
      <c r="B2133">
        <v>2001</v>
      </c>
      <c r="C2133">
        <v>8</v>
      </c>
      <c r="D2133">
        <v>0</v>
      </c>
      <c r="E2133">
        <v>0</v>
      </c>
      <c r="F2133">
        <v>1262.3399719399999</v>
      </c>
      <c r="G2133">
        <v>2.4377896027199999E-3</v>
      </c>
      <c r="H2133">
        <v>280.049613308</v>
      </c>
      <c r="I2133">
        <v>1464.5756580699999</v>
      </c>
      <c r="J2133">
        <v>1973.48733892</v>
      </c>
      <c r="K2133">
        <v>563.85178712100003</v>
      </c>
      <c r="L2133">
        <v>281.92589356100001</v>
      </c>
    </row>
    <row r="2134" spans="1:12">
      <c r="A2134">
        <v>6695</v>
      </c>
      <c r="B2134">
        <v>2001</v>
      </c>
      <c r="C2134">
        <v>9</v>
      </c>
      <c r="D2134">
        <v>0</v>
      </c>
      <c r="E2134">
        <v>0</v>
      </c>
      <c r="F2134">
        <v>1035.3073681400001</v>
      </c>
      <c r="G2134">
        <v>1.4863977311300001E-3</v>
      </c>
      <c r="H2134">
        <v>229.87050200100001</v>
      </c>
      <c r="I2134">
        <v>1332.6636670400001</v>
      </c>
      <c r="J2134">
        <v>1692.66033397</v>
      </c>
      <c r="K2134">
        <v>451.28463419899998</v>
      </c>
      <c r="L2134">
        <v>225.642317099</v>
      </c>
    </row>
    <row r="2135" spans="1:12">
      <c r="A2135">
        <v>6695</v>
      </c>
      <c r="B2135">
        <v>2001</v>
      </c>
      <c r="C2135">
        <v>10</v>
      </c>
      <c r="D2135">
        <v>387.21682730999999</v>
      </c>
      <c r="E2135">
        <v>0</v>
      </c>
      <c r="F2135">
        <v>829.52597911299995</v>
      </c>
      <c r="G2135">
        <v>95.648022122</v>
      </c>
      <c r="H2135">
        <v>184.34740438</v>
      </c>
      <c r="I2135">
        <v>1291.2593614699999</v>
      </c>
      <c r="J2135">
        <v>1354.74178287</v>
      </c>
      <c r="K2135">
        <v>334.47747276899997</v>
      </c>
      <c r="L2135">
        <v>167.23873638500001</v>
      </c>
    </row>
    <row r="2136" spans="1:12">
      <c r="A2136">
        <v>6695</v>
      </c>
      <c r="B2136">
        <v>2001</v>
      </c>
      <c r="C2136">
        <v>11</v>
      </c>
      <c r="D2136">
        <v>2885.1449877999999</v>
      </c>
      <c r="E2136">
        <v>0.92883146204900002</v>
      </c>
      <c r="F2136">
        <v>778.748706578</v>
      </c>
      <c r="G2136">
        <v>999.94199542499996</v>
      </c>
      <c r="H2136">
        <v>172.32699025599999</v>
      </c>
      <c r="I2136">
        <v>1299.99170336</v>
      </c>
      <c r="J2136">
        <v>1879.17787168</v>
      </c>
      <c r="K2136">
        <v>415.99386245800002</v>
      </c>
      <c r="L2136">
        <v>207.99693122900001</v>
      </c>
    </row>
    <row r="2137" spans="1:12">
      <c r="A2137">
        <v>6695</v>
      </c>
      <c r="B2137">
        <v>2001</v>
      </c>
      <c r="C2137">
        <v>12</v>
      </c>
      <c r="D2137">
        <v>865.54349634000005</v>
      </c>
      <c r="E2137">
        <v>0</v>
      </c>
      <c r="F2137">
        <v>1092.7197114200001</v>
      </c>
      <c r="G2137">
        <v>231.99211351899999</v>
      </c>
      <c r="H2137">
        <v>242.01409336200001</v>
      </c>
      <c r="I2137">
        <v>1458.61098849</v>
      </c>
      <c r="J2137">
        <v>1169.2513218700001</v>
      </c>
      <c r="K2137">
        <v>422.361942693</v>
      </c>
      <c r="L2137">
        <v>211.18097134600001</v>
      </c>
    </row>
    <row r="2138" spans="1:12">
      <c r="A2138">
        <v>6695</v>
      </c>
      <c r="B2138">
        <v>2002</v>
      </c>
      <c r="C2138">
        <v>1</v>
      </c>
      <c r="D2138">
        <v>1214.7978896</v>
      </c>
      <c r="E2138">
        <v>9.5065346383300005E-3</v>
      </c>
      <c r="F2138">
        <v>681.10275362699997</v>
      </c>
      <c r="G2138">
        <v>390.93995686400001</v>
      </c>
      <c r="H2138">
        <v>150.690546428</v>
      </c>
      <c r="I2138">
        <v>1196.44903765</v>
      </c>
      <c r="J2138">
        <v>1183.72834569</v>
      </c>
      <c r="K2138">
        <v>330.452816902</v>
      </c>
      <c r="L2138">
        <v>165.226408451</v>
      </c>
    </row>
    <row r="2139" spans="1:12">
      <c r="A2139">
        <v>6695</v>
      </c>
      <c r="B2139">
        <v>2002</v>
      </c>
      <c r="C2139">
        <v>2</v>
      </c>
      <c r="D2139">
        <v>326.47693283000001</v>
      </c>
      <c r="E2139">
        <v>0</v>
      </c>
      <c r="F2139">
        <v>742.00531124199995</v>
      </c>
      <c r="G2139">
        <v>94.960074241699999</v>
      </c>
      <c r="H2139">
        <v>164.458025271</v>
      </c>
      <c r="I2139">
        <v>1155.28582598</v>
      </c>
      <c r="J2139">
        <v>964.327615982</v>
      </c>
      <c r="K2139">
        <v>298.52821106099998</v>
      </c>
      <c r="L2139">
        <v>149.26410553100001</v>
      </c>
    </row>
    <row r="2140" spans="1:12">
      <c r="A2140">
        <v>6695</v>
      </c>
      <c r="B2140">
        <v>2002</v>
      </c>
      <c r="C2140">
        <v>3</v>
      </c>
      <c r="D2140">
        <v>425.17926136</v>
      </c>
      <c r="E2140">
        <v>0</v>
      </c>
      <c r="F2140">
        <v>684.11824970999999</v>
      </c>
      <c r="G2140">
        <v>100.531451541</v>
      </c>
      <c r="H2140">
        <v>151.80682358600001</v>
      </c>
      <c r="I2140">
        <v>1374.1929147400001</v>
      </c>
      <c r="J2140">
        <v>1167.86203839</v>
      </c>
      <c r="K2140">
        <v>294.88596302500002</v>
      </c>
      <c r="L2140">
        <v>147.44298151300001</v>
      </c>
    </row>
    <row r="2141" spans="1:12">
      <c r="A2141">
        <v>6695</v>
      </c>
      <c r="B2141">
        <v>2002</v>
      </c>
      <c r="C2141">
        <v>4</v>
      </c>
      <c r="D2141">
        <v>15.184973619999999</v>
      </c>
      <c r="E2141">
        <v>0</v>
      </c>
      <c r="F2141">
        <v>515.72791649099997</v>
      </c>
      <c r="G2141">
        <v>3.46004456271E-4</v>
      </c>
      <c r="H2141">
        <v>114.4948826</v>
      </c>
      <c r="I2141">
        <v>1093.67551054</v>
      </c>
      <c r="J2141">
        <v>1148.0009098600001</v>
      </c>
      <c r="K2141">
        <v>230.47553974799999</v>
      </c>
      <c r="L2141">
        <v>115.23776987399999</v>
      </c>
    </row>
    <row r="2142" spans="1:12">
      <c r="A2142">
        <v>6695</v>
      </c>
      <c r="B2142">
        <v>2002</v>
      </c>
      <c r="C2142">
        <v>5</v>
      </c>
      <c r="D2142">
        <v>129.07227577</v>
      </c>
      <c r="E2142">
        <v>0</v>
      </c>
      <c r="F2142">
        <v>628.66825942299999</v>
      </c>
      <c r="G2142">
        <v>18.523779211200001</v>
      </c>
      <c r="H2142">
        <v>139.55801923800001</v>
      </c>
      <c r="I2142">
        <v>1267.7891823499999</v>
      </c>
      <c r="J2142">
        <v>1478.2637301100001</v>
      </c>
      <c r="K2142">
        <v>292.43861719400002</v>
      </c>
      <c r="L2142">
        <v>146.21930859700001</v>
      </c>
    </row>
    <row r="2143" spans="1:12">
      <c r="A2143">
        <v>6695</v>
      </c>
      <c r="B2143">
        <v>2002</v>
      </c>
      <c r="C2143">
        <v>6</v>
      </c>
      <c r="D2143">
        <v>0</v>
      </c>
      <c r="E2143">
        <v>0</v>
      </c>
      <c r="F2143">
        <v>950.450312145</v>
      </c>
      <c r="G2143">
        <v>1.81638903253E-3</v>
      </c>
      <c r="H2143">
        <v>210.96336689399999</v>
      </c>
      <c r="I2143">
        <v>1313.19003178</v>
      </c>
      <c r="J2143">
        <v>1900.0619888000001</v>
      </c>
      <c r="K2143">
        <v>451.39551031600001</v>
      </c>
      <c r="L2143">
        <v>225.69775515800001</v>
      </c>
    </row>
    <row r="2144" spans="1:12">
      <c r="A2144">
        <v>6695</v>
      </c>
      <c r="B2144">
        <v>2002</v>
      </c>
      <c r="C2144">
        <v>7</v>
      </c>
      <c r="D2144">
        <v>0</v>
      </c>
      <c r="E2144">
        <v>0</v>
      </c>
      <c r="F2144">
        <v>1259.1047704800001</v>
      </c>
      <c r="G2144">
        <v>2.5135225700000001E-3</v>
      </c>
      <c r="H2144">
        <v>279.64227558599998</v>
      </c>
      <c r="I2144">
        <v>1426.3738141900001</v>
      </c>
      <c r="J2144">
        <v>1992.57762383</v>
      </c>
      <c r="K2144">
        <v>562.53800149400001</v>
      </c>
      <c r="L2144">
        <v>281.26900074700001</v>
      </c>
    </row>
    <row r="2145" spans="1:13">
      <c r="A2145">
        <v>6695</v>
      </c>
      <c r="B2145">
        <v>2002</v>
      </c>
      <c r="C2145">
        <v>8</v>
      </c>
      <c r="D2145">
        <v>0</v>
      </c>
      <c r="E2145">
        <v>0</v>
      </c>
      <c r="F2145">
        <v>1233.18467128</v>
      </c>
      <c r="G2145">
        <v>2.2162467602600002E-3</v>
      </c>
      <c r="H2145">
        <v>273.94615065699998</v>
      </c>
      <c r="I2145">
        <v>1395.4694726099999</v>
      </c>
      <c r="J2145">
        <v>1877.17994357</v>
      </c>
      <c r="K2145">
        <v>538.17392498900006</v>
      </c>
      <c r="L2145">
        <v>269.08696249500002</v>
      </c>
      <c r="M2145" s="1"/>
    </row>
    <row r="2146" spans="1:13">
      <c r="A2146">
        <v>6695</v>
      </c>
      <c r="B2146">
        <v>2002</v>
      </c>
      <c r="C2146">
        <v>9</v>
      </c>
      <c r="D2146">
        <v>197.40465706000001</v>
      </c>
      <c r="E2146">
        <v>0</v>
      </c>
      <c r="F2146">
        <v>1217.5360283800001</v>
      </c>
      <c r="G2146">
        <v>50.520160658099996</v>
      </c>
      <c r="H2146">
        <v>270.51255082599999</v>
      </c>
      <c r="I2146">
        <v>1379.9733907299999</v>
      </c>
      <c r="J2146">
        <v>1830.5559946599999</v>
      </c>
      <c r="K2146">
        <v>522.28797310699997</v>
      </c>
      <c r="L2146">
        <v>261.14398655399998</v>
      </c>
      <c r="M2146" s="1"/>
    </row>
    <row r="2147" spans="1:13">
      <c r="A2147">
        <v>6695</v>
      </c>
      <c r="B2147">
        <v>2002</v>
      </c>
      <c r="C2147">
        <v>10</v>
      </c>
      <c r="D2147">
        <v>447.95672179000002</v>
      </c>
      <c r="E2147">
        <v>1.16261771629E-2</v>
      </c>
      <c r="F2147">
        <v>708.02222004999999</v>
      </c>
      <c r="G2147">
        <v>97.080127655699997</v>
      </c>
      <c r="H2147">
        <v>157.383302732</v>
      </c>
      <c r="I2147">
        <v>1213.97598146</v>
      </c>
      <c r="J2147">
        <v>1136.2760264999999</v>
      </c>
      <c r="K2147">
        <v>287.68941634999999</v>
      </c>
      <c r="L2147">
        <v>143.84470817499999</v>
      </c>
    </row>
    <row r="2148" spans="1:13">
      <c r="A2148">
        <v>6695</v>
      </c>
      <c r="B2148">
        <v>2002</v>
      </c>
      <c r="C2148">
        <v>11</v>
      </c>
      <c r="D2148">
        <v>2399.2258319600001</v>
      </c>
      <c r="E2148">
        <v>1.1063315609899999E-2</v>
      </c>
      <c r="F2148">
        <v>1529.4765113200001</v>
      </c>
      <c r="G2148">
        <v>827.03463466100004</v>
      </c>
      <c r="H2148">
        <v>338.52476326200002</v>
      </c>
      <c r="I2148">
        <v>1565.1064954999999</v>
      </c>
      <c r="J2148">
        <v>2584.4796660799998</v>
      </c>
      <c r="K2148">
        <v>753.31181497900002</v>
      </c>
      <c r="L2148">
        <v>376.65590748900001</v>
      </c>
    </row>
    <row r="2149" spans="1:13">
      <c r="A2149">
        <v>6695</v>
      </c>
      <c r="B2149">
        <v>2002</v>
      </c>
      <c r="C2149">
        <v>12</v>
      </c>
      <c r="D2149">
        <v>2900.32996142</v>
      </c>
      <c r="E2149">
        <v>1.7685237754100001</v>
      </c>
      <c r="F2149">
        <v>1344.47963686</v>
      </c>
      <c r="G2149">
        <v>1013.89971467</v>
      </c>
      <c r="H2149">
        <v>296.54255055300001</v>
      </c>
      <c r="I2149">
        <v>1337.82254711</v>
      </c>
      <c r="J2149">
        <v>1566.92081037</v>
      </c>
      <c r="K2149">
        <v>552.52914584799998</v>
      </c>
      <c r="L2149">
        <v>276.26457292399999</v>
      </c>
    </row>
    <row r="2150" spans="1:13">
      <c r="A2150">
        <v>6695</v>
      </c>
      <c r="B2150">
        <v>2003</v>
      </c>
      <c r="C2150">
        <v>1</v>
      </c>
      <c r="D2150">
        <v>0</v>
      </c>
      <c r="E2150">
        <v>0</v>
      </c>
      <c r="F2150">
        <v>1131.5813729700001</v>
      </c>
      <c r="G2150">
        <v>2.05989095069E-2</v>
      </c>
      <c r="H2150">
        <v>249.581207745</v>
      </c>
      <c r="I2150">
        <v>1498.73601031</v>
      </c>
      <c r="J2150">
        <v>1170.37077157</v>
      </c>
      <c r="K2150">
        <v>494.60095404800001</v>
      </c>
      <c r="L2150">
        <v>247.300477024</v>
      </c>
    </row>
    <row r="2151" spans="1:13">
      <c r="A2151">
        <v>6695</v>
      </c>
      <c r="B2151">
        <v>2003</v>
      </c>
      <c r="C2151">
        <v>2</v>
      </c>
      <c r="D2151">
        <v>5793.06743603</v>
      </c>
      <c r="E2151">
        <v>6.1238136792600004</v>
      </c>
      <c r="F2151">
        <v>2446.5408294099998</v>
      </c>
      <c r="G2151">
        <v>2301.2379169599999</v>
      </c>
      <c r="H2151">
        <v>527.46844837200001</v>
      </c>
      <c r="I2151">
        <v>1140.85291762</v>
      </c>
      <c r="J2151">
        <v>2803.1569702500001</v>
      </c>
      <c r="K2151">
        <v>1101.0952197399999</v>
      </c>
      <c r="L2151">
        <v>550.54760986999997</v>
      </c>
    </row>
    <row r="2152" spans="1:13">
      <c r="A2152">
        <v>6695</v>
      </c>
      <c r="B2152">
        <v>2003</v>
      </c>
      <c r="C2152">
        <v>3</v>
      </c>
      <c r="D2152">
        <v>2391.63334515</v>
      </c>
      <c r="E2152">
        <v>1.81020505615</v>
      </c>
      <c r="F2152">
        <v>2419.4771966200001</v>
      </c>
      <c r="G2152">
        <v>878.63183788200001</v>
      </c>
      <c r="H2152">
        <v>512.03337968699998</v>
      </c>
      <c r="I2152">
        <v>2140.6787603799999</v>
      </c>
      <c r="J2152">
        <v>1928.0854752</v>
      </c>
      <c r="K2152">
        <v>1091.93512341</v>
      </c>
      <c r="L2152">
        <v>545.96756170599997</v>
      </c>
    </row>
    <row r="2153" spans="1:13">
      <c r="A2153">
        <v>6695</v>
      </c>
      <c r="B2153">
        <v>2003</v>
      </c>
      <c r="C2153">
        <v>4</v>
      </c>
      <c r="D2153">
        <v>1503.3123883799999</v>
      </c>
      <c r="E2153">
        <v>3.0113656957599998E-2</v>
      </c>
      <c r="F2153">
        <v>1961.34691804</v>
      </c>
      <c r="G2153">
        <v>508.27509932200002</v>
      </c>
      <c r="H2153">
        <v>421.04716328299997</v>
      </c>
      <c r="I2153">
        <v>1750.4678790999999</v>
      </c>
      <c r="J2153">
        <v>1721.60233051</v>
      </c>
      <c r="K2153">
        <v>754.63998849400002</v>
      </c>
      <c r="L2153">
        <v>377.31999424700001</v>
      </c>
    </row>
    <row r="2154" spans="1:13">
      <c r="A2154">
        <v>6695</v>
      </c>
      <c r="B2154">
        <v>2003</v>
      </c>
      <c r="C2154">
        <v>5</v>
      </c>
      <c r="D2154">
        <v>1207.2054027900001</v>
      </c>
      <c r="E2154">
        <v>5.5499637170199997E-2</v>
      </c>
      <c r="F2154">
        <v>1605.68852986</v>
      </c>
      <c r="G2154">
        <v>404.72513880999998</v>
      </c>
      <c r="H2154">
        <v>347.78349733200002</v>
      </c>
      <c r="I2154">
        <v>1877.4737306699999</v>
      </c>
      <c r="J2154">
        <v>1835.7463731600001</v>
      </c>
      <c r="K2154">
        <v>698.91527639200001</v>
      </c>
      <c r="L2154">
        <v>349.457638196</v>
      </c>
    </row>
    <row r="2155" spans="1:13">
      <c r="A2155">
        <v>6695</v>
      </c>
      <c r="B2155">
        <v>2003</v>
      </c>
      <c r="C2155">
        <v>6</v>
      </c>
      <c r="D2155">
        <v>53.14740767</v>
      </c>
      <c r="E2155">
        <v>0</v>
      </c>
      <c r="F2155">
        <v>881.43396422399996</v>
      </c>
      <c r="G2155">
        <v>1.194099798E-3</v>
      </c>
      <c r="H2155">
        <v>193.63768528400001</v>
      </c>
      <c r="I2155">
        <v>1318.61220529</v>
      </c>
      <c r="J2155">
        <v>1294.21715096</v>
      </c>
      <c r="K2155">
        <v>370.58342725099999</v>
      </c>
      <c r="L2155">
        <v>185.291713625</v>
      </c>
    </row>
    <row r="2156" spans="1:13">
      <c r="A2156">
        <v>6695</v>
      </c>
      <c r="B2156">
        <v>2003</v>
      </c>
      <c r="C2156">
        <v>7</v>
      </c>
      <c r="D2156">
        <v>0</v>
      </c>
      <c r="E2156">
        <v>0</v>
      </c>
      <c r="F2156">
        <v>1290.1610802499999</v>
      </c>
      <c r="G2156">
        <v>2.6162112608800001E-3</v>
      </c>
      <c r="H2156">
        <v>285.934620623</v>
      </c>
      <c r="I2156">
        <v>1523.7567641200001</v>
      </c>
      <c r="J2156">
        <v>1981.0932086099999</v>
      </c>
      <c r="K2156">
        <v>572.85900403699998</v>
      </c>
      <c r="L2156">
        <v>286.42950201899998</v>
      </c>
    </row>
    <row r="2157" spans="1:13">
      <c r="A2157">
        <v>6695</v>
      </c>
      <c r="B2157">
        <v>2003</v>
      </c>
      <c r="C2157">
        <v>8</v>
      </c>
      <c r="D2157">
        <v>0</v>
      </c>
      <c r="E2157">
        <v>0</v>
      </c>
      <c r="F2157">
        <v>1323.2191266</v>
      </c>
      <c r="G2157">
        <v>2.7453665778599998E-3</v>
      </c>
      <c r="H2157">
        <v>293.64280355599999</v>
      </c>
      <c r="I2157">
        <v>1493.31262629</v>
      </c>
      <c r="J2157">
        <v>2062.7190283899999</v>
      </c>
      <c r="K2157">
        <v>602.59504404999996</v>
      </c>
      <c r="L2157">
        <v>301.29752202499998</v>
      </c>
    </row>
    <row r="2158" spans="1:13">
      <c r="A2158">
        <v>6695</v>
      </c>
      <c r="B2158">
        <v>2003</v>
      </c>
      <c r="C2158">
        <v>9</v>
      </c>
      <c r="D2158">
        <v>0</v>
      </c>
      <c r="E2158">
        <v>0</v>
      </c>
      <c r="F2158">
        <v>1223.9836427</v>
      </c>
      <c r="G2158">
        <v>2.0794742758400001E-3</v>
      </c>
      <c r="H2158">
        <v>271.888852536</v>
      </c>
      <c r="I2158">
        <v>1362.7185683099999</v>
      </c>
      <c r="J2158">
        <v>1787.65357496</v>
      </c>
      <c r="K2158">
        <v>523.21271240299995</v>
      </c>
      <c r="L2158">
        <v>261.60635620099998</v>
      </c>
    </row>
    <row r="2159" spans="1:13">
      <c r="A2159">
        <v>6695</v>
      </c>
      <c r="B2159">
        <v>2003</v>
      </c>
      <c r="C2159">
        <v>10</v>
      </c>
      <c r="D2159">
        <v>394.80931412000001</v>
      </c>
      <c r="E2159">
        <v>0</v>
      </c>
      <c r="F2159">
        <v>851.36238843599995</v>
      </c>
      <c r="G2159">
        <v>131.91899473800001</v>
      </c>
      <c r="H2159">
        <v>188.98980710699999</v>
      </c>
      <c r="I2159">
        <v>1230.3072909099999</v>
      </c>
      <c r="J2159">
        <v>1689.99382995</v>
      </c>
      <c r="K2159">
        <v>394.78223047099999</v>
      </c>
      <c r="L2159">
        <v>197.39111523599999</v>
      </c>
    </row>
    <row r="2160" spans="1:13">
      <c r="A2160">
        <v>6695</v>
      </c>
      <c r="B2160">
        <v>2003</v>
      </c>
      <c r="C2160">
        <v>11</v>
      </c>
      <c r="D2160">
        <v>242.95957791999999</v>
      </c>
      <c r="E2160">
        <v>0</v>
      </c>
      <c r="F2160">
        <v>593.68654658399998</v>
      </c>
      <c r="G2160">
        <v>56.140125237299998</v>
      </c>
      <c r="H2160">
        <v>132.017363192</v>
      </c>
      <c r="I2160">
        <v>1088.00934366</v>
      </c>
      <c r="J2160">
        <v>948.14640887799999</v>
      </c>
      <c r="K2160">
        <v>224.407323056</v>
      </c>
      <c r="L2160">
        <v>112.203661528</v>
      </c>
    </row>
    <row r="2161" spans="1:13">
      <c r="A2161">
        <v>6695</v>
      </c>
      <c r="B2161">
        <v>2003</v>
      </c>
      <c r="C2161">
        <v>12</v>
      </c>
      <c r="D2161">
        <v>1905.7141893099999</v>
      </c>
      <c r="E2161">
        <v>0.12772316291499999</v>
      </c>
      <c r="F2161">
        <v>718.54462386900002</v>
      </c>
      <c r="G2161">
        <v>613.05481039100005</v>
      </c>
      <c r="H2161">
        <v>159.36969887500001</v>
      </c>
      <c r="I2161">
        <v>1183.78694982</v>
      </c>
      <c r="J2161">
        <v>1611.3573419899999</v>
      </c>
      <c r="K2161">
        <v>336.75817169200002</v>
      </c>
      <c r="L2161">
        <v>168.37908584600001</v>
      </c>
    </row>
    <row r="2162" spans="1:13">
      <c r="A2162">
        <v>6695</v>
      </c>
      <c r="B2162">
        <v>2004</v>
      </c>
      <c r="C2162">
        <v>1</v>
      </c>
      <c r="D2162">
        <v>607.39894479999998</v>
      </c>
      <c r="E2162">
        <v>6.1003935062100001E-3</v>
      </c>
      <c r="F2162">
        <v>892.20273700300004</v>
      </c>
      <c r="G2162">
        <v>181.56354065799999</v>
      </c>
      <c r="H2162">
        <v>197.73567475499999</v>
      </c>
      <c r="I2162">
        <v>1284.40990435</v>
      </c>
      <c r="J2162">
        <v>1157.2559754199999</v>
      </c>
      <c r="K2162">
        <v>379.46223505500001</v>
      </c>
      <c r="L2162">
        <v>189.73111752700001</v>
      </c>
    </row>
    <row r="2163" spans="1:13">
      <c r="A2163">
        <v>6695</v>
      </c>
      <c r="B2163">
        <v>2004</v>
      </c>
      <c r="C2163">
        <v>2</v>
      </c>
      <c r="D2163">
        <v>5557.7003449200001</v>
      </c>
      <c r="E2163">
        <v>3.1568652776400001</v>
      </c>
      <c r="F2163">
        <v>1470.6996249599999</v>
      </c>
      <c r="G2163">
        <v>2350.2978456699998</v>
      </c>
      <c r="H2163">
        <v>322.19293343300001</v>
      </c>
      <c r="I2163">
        <v>1267.0085046500001</v>
      </c>
      <c r="J2163">
        <v>2550.0324181800001</v>
      </c>
      <c r="K2163">
        <v>819.54017457700002</v>
      </c>
      <c r="L2163">
        <v>409.770087289</v>
      </c>
    </row>
    <row r="2164" spans="1:13">
      <c r="A2164">
        <v>6695</v>
      </c>
      <c r="B2164">
        <v>2004</v>
      </c>
      <c r="C2164">
        <v>3</v>
      </c>
      <c r="D2164">
        <v>394.80931412000001</v>
      </c>
      <c r="E2164">
        <v>5.3882959081599999E-2</v>
      </c>
      <c r="F2164">
        <v>1892.62233006</v>
      </c>
      <c r="G2164">
        <v>126.70615779400001</v>
      </c>
      <c r="H2164">
        <v>407.49992867399999</v>
      </c>
      <c r="I2164">
        <v>1939.15290648</v>
      </c>
      <c r="J2164">
        <v>1378.8503010100001</v>
      </c>
      <c r="K2164">
        <v>683.66297442400003</v>
      </c>
      <c r="L2164">
        <v>341.83148721200001</v>
      </c>
    </row>
    <row r="2165" spans="1:13">
      <c r="A2165">
        <v>6695</v>
      </c>
      <c r="B2165">
        <v>2004</v>
      </c>
      <c r="C2165">
        <v>4</v>
      </c>
      <c r="D2165">
        <v>318.88444601999998</v>
      </c>
      <c r="E2165">
        <v>0</v>
      </c>
      <c r="F2165">
        <v>952.33603250099998</v>
      </c>
      <c r="G2165">
        <v>60.538459891999999</v>
      </c>
      <c r="H2165">
        <v>208.484466269</v>
      </c>
      <c r="I2165">
        <v>1550.83822603</v>
      </c>
      <c r="J2165">
        <v>1303.33325414</v>
      </c>
      <c r="K2165">
        <v>403.84110255500002</v>
      </c>
      <c r="L2165">
        <v>201.920551278</v>
      </c>
    </row>
    <row r="2166" spans="1:13">
      <c r="A2166">
        <v>6695</v>
      </c>
      <c r="B2166">
        <v>2004</v>
      </c>
      <c r="C2166">
        <v>5</v>
      </c>
      <c r="D2166">
        <v>0</v>
      </c>
      <c r="E2166">
        <v>0</v>
      </c>
      <c r="F2166">
        <v>1125.51672809</v>
      </c>
      <c r="G2166">
        <v>1.76213938551E-3</v>
      </c>
      <c r="H2166">
        <v>249.26454023700001</v>
      </c>
      <c r="I2166">
        <v>1470.5327556699999</v>
      </c>
      <c r="J2166">
        <v>1702.89713254</v>
      </c>
      <c r="K2166">
        <v>479.66658556700003</v>
      </c>
      <c r="L2166">
        <v>239.83329278299999</v>
      </c>
    </row>
    <row r="2167" spans="1:13">
      <c r="A2167">
        <v>6695</v>
      </c>
      <c r="B2167">
        <v>2004</v>
      </c>
      <c r="C2167">
        <v>6</v>
      </c>
      <c r="D2167">
        <v>0</v>
      </c>
      <c r="E2167">
        <v>0</v>
      </c>
      <c r="F2167">
        <v>1042.81572173</v>
      </c>
      <c r="G2167">
        <v>1.8893079209500001E-3</v>
      </c>
      <c r="H2167">
        <v>231.34486756300001</v>
      </c>
      <c r="I2167">
        <v>1346.60869598</v>
      </c>
      <c r="J2167">
        <v>1782.40969075</v>
      </c>
      <c r="K2167">
        <v>475.092474692</v>
      </c>
      <c r="L2167">
        <v>237.546237346</v>
      </c>
    </row>
    <row r="2168" spans="1:13">
      <c r="A2168">
        <v>6695</v>
      </c>
      <c r="B2168">
        <v>2004</v>
      </c>
      <c r="C2168">
        <v>7</v>
      </c>
      <c r="D2168">
        <v>0</v>
      </c>
      <c r="E2168">
        <v>0</v>
      </c>
      <c r="F2168">
        <v>1239.0387662600001</v>
      </c>
      <c r="G2168">
        <v>2.6366165455199999E-3</v>
      </c>
      <c r="H2168">
        <v>275.04194765599999</v>
      </c>
      <c r="I2168">
        <v>1452.5055726200001</v>
      </c>
      <c r="J2168">
        <v>2039.3652707599999</v>
      </c>
      <c r="K2168">
        <v>569.19637453200005</v>
      </c>
      <c r="L2168">
        <v>284.59818726600002</v>
      </c>
    </row>
    <row r="2169" spans="1:13">
      <c r="A2169">
        <v>6695</v>
      </c>
      <c r="B2169">
        <v>2004</v>
      </c>
      <c r="C2169">
        <v>8</v>
      </c>
      <c r="D2169">
        <v>0</v>
      </c>
      <c r="E2169">
        <v>0</v>
      </c>
      <c r="F2169">
        <v>1326.2515758899999</v>
      </c>
      <c r="G2169">
        <v>2.3488140351799998E-3</v>
      </c>
      <c r="H2169">
        <v>294.60649923800003</v>
      </c>
      <c r="I2169">
        <v>1433.5662038299999</v>
      </c>
      <c r="J2169">
        <v>1912.75040253</v>
      </c>
      <c r="K2169">
        <v>576.25259290500003</v>
      </c>
      <c r="L2169">
        <v>288.12629645300001</v>
      </c>
    </row>
    <row r="2170" spans="1:13">
      <c r="A2170">
        <v>6695</v>
      </c>
      <c r="B2170">
        <v>2004</v>
      </c>
      <c r="C2170">
        <v>9</v>
      </c>
      <c r="D2170">
        <v>0</v>
      </c>
      <c r="E2170">
        <v>0</v>
      </c>
      <c r="F2170">
        <v>1228.16421651</v>
      </c>
      <c r="G2170">
        <v>2.3858583259400001E-3</v>
      </c>
      <c r="H2170">
        <v>272.82442967399999</v>
      </c>
      <c r="I2170">
        <v>1326.9861293700001</v>
      </c>
      <c r="J2170">
        <v>1867.5089848499999</v>
      </c>
      <c r="K2170">
        <v>535.14314092200004</v>
      </c>
      <c r="L2170">
        <v>267.57157046100002</v>
      </c>
      <c r="M2170" s="1"/>
    </row>
    <row r="2171" spans="1:13">
      <c r="A2171">
        <v>6695</v>
      </c>
      <c r="B2171">
        <v>2004</v>
      </c>
      <c r="C2171">
        <v>10</v>
      </c>
      <c r="D2171">
        <v>7083.7901937300003</v>
      </c>
      <c r="E2171">
        <v>7.9978444835899998</v>
      </c>
      <c r="F2171">
        <v>2683.0759341399998</v>
      </c>
      <c r="G2171">
        <v>2720.5637769</v>
      </c>
      <c r="H2171">
        <v>585.27901402700002</v>
      </c>
      <c r="I2171">
        <v>1551.70986176</v>
      </c>
      <c r="J2171">
        <v>3736.2111023100001</v>
      </c>
      <c r="K2171">
        <v>1375.35429135</v>
      </c>
      <c r="L2171">
        <v>687.67714567300004</v>
      </c>
    </row>
    <row r="2172" spans="1:13">
      <c r="A2172">
        <v>6695</v>
      </c>
      <c r="B2172">
        <v>2004</v>
      </c>
      <c r="C2172">
        <v>11</v>
      </c>
      <c r="D2172">
        <v>235.36709110999999</v>
      </c>
      <c r="E2172">
        <v>0</v>
      </c>
      <c r="F2172">
        <v>1839.15050789</v>
      </c>
      <c r="G2172">
        <v>31.4639333298</v>
      </c>
      <c r="H2172">
        <v>390.35068539500003</v>
      </c>
      <c r="I2172">
        <v>1773.71816109</v>
      </c>
      <c r="J2172">
        <v>1026.1159339999999</v>
      </c>
      <c r="K2172">
        <v>590.12069217999999</v>
      </c>
      <c r="L2172">
        <v>295.06034609</v>
      </c>
    </row>
    <row r="2173" spans="1:13">
      <c r="A2173">
        <v>6695</v>
      </c>
      <c r="B2173">
        <v>2004</v>
      </c>
      <c r="C2173">
        <v>12</v>
      </c>
      <c r="D2173">
        <v>7622.8567572399998</v>
      </c>
      <c r="E2173">
        <v>11.184449133399999</v>
      </c>
      <c r="F2173">
        <v>2251.43006354</v>
      </c>
      <c r="G2173">
        <v>3350.4006013799999</v>
      </c>
      <c r="H2173">
        <v>483.90201713099998</v>
      </c>
      <c r="I2173">
        <v>1434.6060059700001</v>
      </c>
      <c r="J2173">
        <v>3398.7662502399999</v>
      </c>
      <c r="K2173">
        <v>1559.5507175</v>
      </c>
      <c r="L2173">
        <v>779.77535875000001</v>
      </c>
    </row>
    <row r="2174" spans="1:13">
      <c r="A2174">
        <v>6695</v>
      </c>
      <c r="B2174">
        <v>2005</v>
      </c>
      <c r="C2174">
        <v>1</v>
      </c>
      <c r="D2174">
        <v>12390.9384739</v>
      </c>
      <c r="E2174">
        <v>35.1196782723</v>
      </c>
      <c r="F2174">
        <v>9530.97260422</v>
      </c>
      <c r="G2174">
        <v>6042.5100851300003</v>
      </c>
      <c r="H2174">
        <v>1884.7385284100001</v>
      </c>
      <c r="I2174">
        <v>1552.6499539199999</v>
      </c>
      <c r="J2174">
        <v>3756.59182397</v>
      </c>
      <c r="K2174">
        <v>3313.6725577900002</v>
      </c>
      <c r="L2174">
        <v>1656.8362788899999</v>
      </c>
    </row>
    <row r="2175" spans="1:13">
      <c r="A2175">
        <v>6695</v>
      </c>
      <c r="B2175">
        <v>2005</v>
      </c>
      <c r="C2175">
        <v>2</v>
      </c>
      <c r="D2175">
        <v>13036.299852800001</v>
      </c>
      <c r="E2175">
        <v>30.5412809836</v>
      </c>
      <c r="F2175">
        <v>7135.5880004600003</v>
      </c>
      <c r="G2175">
        <v>6534.2436372900002</v>
      </c>
      <c r="H2175">
        <v>1402.37633188</v>
      </c>
      <c r="I2175">
        <v>1101.6377199900001</v>
      </c>
      <c r="J2175">
        <v>3431.2760822300002</v>
      </c>
      <c r="K2175">
        <v>3091.6753632</v>
      </c>
      <c r="L2175">
        <v>1545.8376816</v>
      </c>
    </row>
    <row r="2176" spans="1:13">
      <c r="A2176">
        <v>6695</v>
      </c>
      <c r="B2176">
        <v>2005</v>
      </c>
      <c r="C2176">
        <v>3</v>
      </c>
      <c r="D2176">
        <v>2771.25768565</v>
      </c>
      <c r="E2176">
        <v>2.7782872378799999</v>
      </c>
      <c r="F2176">
        <v>4087.55720367</v>
      </c>
      <c r="G2176">
        <v>929.24590106200003</v>
      </c>
      <c r="H2176">
        <v>736.23850402599999</v>
      </c>
      <c r="I2176">
        <v>1990.5655510900001</v>
      </c>
      <c r="J2176">
        <v>1409.35457997</v>
      </c>
      <c r="K2176">
        <v>1180.3086295099999</v>
      </c>
      <c r="L2176">
        <v>590.15431475299999</v>
      </c>
    </row>
    <row r="2177" spans="1:13">
      <c r="A2177">
        <v>6695</v>
      </c>
      <c r="B2177">
        <v>2005</v>
      </c>
      <c r="C2177">
        <v>4</v>
      </c>
      <c r="D2177">
        <v>1024.98571935</v>
      </c>
      <c r="E2177">
        <v>0.101654368929</v>
      </c>
      <c r="F2177">
        <v>2651.1824646</v>
      </c>
      <c r="G2177">
        <v>365.228518135</v>
      </c>
      <c r="H2177">
        <v>531.139655393</v>
      </c>
      <c r="I2177">
        <v>2135.1148898299998</v>
      </c>
      <c r="J2177">
        <v>1621.5439747400001</v>
      </c>
      <c r="K2177">
        <v>1009.58194037</v>
      </c>
      <c r="L2177">
        <v>504.79097018700003</v>
      </c>
    </row>
    <row r="2178" spans="1:13">
      <c r="A2178">
        <v>6695</v>
      </c>
      <c r="B2178">
        <v>2005</v>
      </c>
      <c r="C2178">
        <v>5</v>
      </c>
      <c r="D2178">
        <v>455.54920859999999</v>
      </c>
      <c r="E2178">
        <v>5.8564576285599999E-3</v>
      </c>
      <c r="F2178">
        <v>1851.85325025</v>
      </c>
      <c r="G2178">
        <v>102.62859949200001</v>
      </c>
      <c r="H2178">
        <v>387.61556062199998</v>
      </c>
      <c r="I2178">
        <v>2103.6116584400002</v>
      </c>
      <c r="J2178">
        <v>1531.6830272499999</v>
      </c>
      <c r="K2178">
        <v>708.090626929</v>
      </c>
      <c r="L2178">
        <v>354.045313464</v>
      </c>
    </row>
    <row r="2179" spans="1:13">
      <c r="A2179">
        <v>6695</v>
      </c>
      <c r="B2179">
        <v>2005</v>
      </c>
      <c r="C2179">
        <v>6</v>
      </c>
      <c r="D2179">
        <v>0</v>
      </c>
      <c r="E2179">
        <v>0</v>
      </c>
      <c r="F2179">
        <v>1236.0359657199999</v>
      </c>
      <c r="G2179">
        <v>2.0843867055500001E-3</v>
      </c>
      <c r="H2179">
        <v>268.16618757800001</v>
      </c>
      <c r="I2179">
        <v>1601.5286095500001</v>
      </c>
      <c r="J2179">
        <v>1719.5522589499999</v>
      </c>
      <c r="K2179">
        <v>531.110925855</v>
      </c>
      <c r="L2179">
        <v>265.55546292700001</v>
      </c>
      <c r="M2179" s="1"/>
    </row>
    <row r="2180" spans="1:13">
      <c r="A2180">
        <v>6695</v>
      </c>
      <c r="B2180">
        <v>2005</v>
      </c>
      <c r="C2180">
        <v>7</v>
      </c>
      <c r="D2180">
        <v>0</v>
      </c>
      <c r="E2180">
        <v>0</v>
      </c>
      <c r="F2180">
        <v>1342.1747119500001</v>
      </c>
      <c r="G2180">
        <v>2.8237316114999998E-3</v>
      </c>
      <c r="H2180">
        <v>296.015442775</v>
      </c>
      <c r="I2180">
        <v>1591.9142000100001</v>
      </c>
      <c r="J2180">
        <v>2059.89010138</v>
      </c>
      <c r="K2180">
        <v>601.585794534</v>
      </c>
      <c r="L2180">
        <v>300.792897267</v>
      </c>
      <c r="M2180" s="1"/>
    </row>
    <row r="2181" spans="1:13">
      <c r="A2181">
        <v>6695</v>
      </c>
      <c r="B2181">
        <v>2005</v>
      </c>
      <c r="C2181">
        <v>8</v>
      </c>
      <c r="D2181">
        <v>45.554920860000003</v>
      </c>
      <c r="E2181">
        <v>0</v>
      </c>
      <c r="F2181">
        <v>1351.66573782</v>
      </c>
      <c r="G2181">
        <v>2.8092350082099999</v>
      </c>
      <c r="H2181">
        <v>299.51532981499997</v>
      </c>
      <c r="I2181">
        <v>1527.46211604</v>
      </c>
      <c r="J2181">
        <v>1973.6555511199999</v>
      </c>
      <c r="K2181">
        <v>592.65224621799996</v>
      </c>
      <c r="L2181">
        <v>296.32612310899998</v>
      </c>
      <c r="M2181" s="1"/>
    </row>
    <row r="2182" spans="1:13">
      <c r="A2182">
        <v>6695</v>
      </c>
      <c r="B2182">
        <v>2005</v>
      </c>
      <c r="C2182">
        <v>9</v>
      </c>
      <c r="D2182">
        <v>83.517354909999995</v>
      </c>
      <c r="E2182">
        <v>0</v>
      </c>
      <c r="F2182">
        <v>1043.77588313</v>
      </c>
      <c r="G2182">
        <v>1.61689869782E-3</v>
      </c>
      <c r="H2182">
        <v>231.61646732400001</v>
      </c>
      <c r="I2182">
        <v>1368.47457809</v>
      </c>
      <c r="J2182">
        <v>1602.2410446700001</v>
      </c>
      <c r="K2182">
        <v>445.47443384100001</v>
      </c>
      <c r="L2182">
        <v>222.73721692000001</v>
      </c>
    </row>
    <row r="2183" spans="1:13">
      <c r="A2183">
        <v>6695</v>
      </c>
      <c r="B2183">
        <v>2005</v>
      </c>
      <c r="C2183">
        <v>10</v>
      </c>
      <c r="D2183">
        <v>1920.8991629300001</v>
      </c>
      <c r="E2183">
        <v>0.37355517036699998</v>
      </c>
      <c r="F2183">
        <v>1301.0448791900001</v>
      </c>
      <c r="G2183">
        <v>663.29803928900003</v>
      </c>
      <c r="H2183">
        <v>288.54671889999997</v>
      </c>
      <c r="I2183">
        <v>1393.2072811099999</v>
      </c>
      <c r="J2183">
        <v>2069.0136268000001</v>
      </c>
      <c r="K2183">
        <v>561.48748870199995</v>
      </c>
      <c r="L2183">
        <v>280.74374435099998</v>
      </c>
    </row>
    <row r="2184" spans="1:13">
      <c r="A2184">
        <v>6695</v>
      </c>
      <c r="B2184">
        <v>2005</v>
      </c>
      <c r="C2184">
        <v>11</v>
      </c>
      <c r="D2184">
        <v>235.36709110999999</v>
      </c>
      <c r="E2184">
        <v>8.2474854706800008E-3</v>
      </c>
      <c r="F2184">
        <v>1021.84833469</v>
      </c>
      <c r="G2184">
        <v>59.089133291099998</v>
      </c>
      <c r="H2184">
        <v>226.52721673900001</v>
      </c>
      <c r="I2184">
        <v>1364.53897858</v>
      </c>
      <c r="J2184">
        <v>1343.08313877</v>
      </c>
      <c r="K2184">
        <v>466.81583723599999</v>
      </c>
      <c r="L2184">
        <v>233.407918618</v>
      </c>
    </row>
    <row r="2185" spans="1:13">
      <c r="A2185">
        <v>6695</v>
      </c>
      <c r="B2185">
        <v>2005</v>
      </c>
      <c r="C2185">
        <v>12</v>
      </c>
      <c r="D2185">
        <v>941.46836443999996</v>
      </c>
      <c r="E2185">
        <v>0</v>
      </c>
      <c r="F2185">
        <v>731.23412247500005</v>
      </c>
      <c r="G2185">
        <v>274.74406567</v>
      </c>
      <c r="H2185">
        <v>162.270284463</v>
      </c>
      <c r="I2185">
        <v>1076.0799318899999</v>
      </c>
      <c r="J2185">
        <v>1250.64564823</v>
      </c>
      <c r="K2185">
        <v>330.07671826400002</v>
      </c>
      <c r="L2185">
        <v>165.03835913200001</v>
      </c>
    </row>
    <row r="2186" spans="1:13">
      <c r="A2186">
        <v>6695</v>
      </c>
      <c r="B2186">
        <v>2006</v>
      </c>
      <c r="C2186">
        <v>1</v>
      </c>
      <c r="D2186">
        <v>2649.77789669</v>
      </c>
      <c r="E2186">
        <v>1.41298403788</v>
      </c>
      <c r="F2186">
        <v>1952.5719091000001</v>
      </c>
      <c r="G2186">
        <v>1002.34083696</v>
      </c>
      <c r="H2186">
        <v>430.09565934900002</v>
      </c>
      <c r="I2186">
        <v>1695.42859355</v>
      </c>
      <c r="J2186">
        <v>2187.5064758899998</v>
      </c>
      <c r="K2186">
        <v>845.70193935199995</v>
      </c>
      <c r="L2186">
        <v>422.85096967599998</v>
      </c>
    </row>
    <row r="2187" spans="1:13">
      <c r="A2187">
        <v>6695</v>
      </c>
      <c r="B2187">
        <v>2006</v>
      </c>
      <c r="C2187">
        <v>2</v>
      </c>
      <c r="D2187">
        <v>2991.4398031400001</v>
      </c>
      <c r="E2187">
        <v>1.82841604188</v>
      </c>
      <c r="F2187">
        <v>920.46335299199995</v>
      </c>
      <c r="G2187">
        <v>1075.72790695</v>
      </c>
      <c r="H2187">
        <v>202.35264979499999</v>
      </c>
      <c r="I2187">
        <v>1181.9404393100001</v>
      </c>
      <c r="J2187">
        <v>2015.9412576100001</v>
      </c>
      <c r="K2187">
        <v>589.62884193599996</v>
      </c>
      <c r="L2187">
        <v>294.81442096799998</v>
      </c>
    </row>
    <row r="2188" spans="1:13">
      <c r="A2188">
        <v>6695</v>
      </c>
      <c r="B2188">
        <v>2006</v>
      </c>
      <c r="C2188">
        <v>3</v>
      </c>
      <c r="D2188">
        <v>3689.9485896599999</v>
      </c>
      <c r="E2188">
        <v>0.98406044043999996</v>
      </c>
      <c r="F2188">
        <v>2046.75606786</v>
      </c>
      <c r="G2188">
        <v>1143.10598785</v>
      </c>
      <c r="H2188">
        <v>445.183188014</v>
      </c>
      <c r="I2188">
        <v>1659.0350431899999</v>
      </c>
      <c r="J2188">
        <v>1777.78223682</v>
      </c>
      <c r="K2188">
        <v>856.93021356999998</v>
      </c>
      <c r="L2188">
        <v>428.46510678499999</v>
      </c>
    </row>
    <row r="2189" spans="1:13">
      <c r="A2189">
        <v>6695</v>
      </c>
      <c r="B2189">
        <v>2006</v>
      </c>
      <c r="C2189">
        <v>4</v>
      </c>
      <c r="D2189">
        <v>2809.2201196999999</v>
      </c>
      <c r="E2189">
        <v>3.5298266467000001</v>
      </c>
      <c r="F2189">
        <v>2824.3394267899998</v>
      </c>
      <c r="G2189">
        <v>947.24381264199997</v>
      </c>
      <c r="H2189">
        <v>596.21871820800004</v>
      </c>
      <c r="I2189">
        <v>1913.26941384</v>
      </c>
      <c r="J2189">
        <v>1685.2338470699999</v>
      </c>
      <c r="K2189">
        <v>1068.2173479600001</v>
      </c>
      <c r="L2189">
        <v>534.10867397799996</v>
      </c>
    </row>
    <row r="2190" spans="1:13">
      <c r="A2190">
        <v>6695</v>
      </c>
      <c r="B2190">
        <v>2006</v>
      </c>
      <c r="C2190">
        <v>5</v>
      </c>
      <c r="D2190">
        <v>774.43365461999997</v>
      </c>
      <c r="E2190">
        <v>2.3752009783699999E-4</v>
      </c>
      <c r="F2190">
        <v>1544.7062762999999</v>
      </c>
      <c r="G2190">
        <v>238.451375579</v>
      </c>
      <c r="H2190">
        <v>332.92607049700001</v>
      </c>
      <c r="I2190">
        <v>1906.56497433</v>
      </c>
      <c r="J2190">
        <v>1631.6295035400001</v>
      </c>
      <c r="K2190">
        <v>689.40115130599997</v>
      </c>
      <c r="L2190">
        <v>344.70057565299999</v>
      </c>
    </row>
    <row r="2191" spans="1:13">
      <c r="A2191">
        <v>6695</v>
      </c>
      <c r="B2191">
        <v>2006</v>
      </c>
      <c r="C2191">
        <v>6</v>
      </c>
      <c r="D2191">
        <v>15.184973619999999</v>
      </c>
      <c r="E2191">
        <v>0</v>
      </c>
      <c r="F2191">
        <v>1513.6477823800001</v>
      </c>
      <c r="G2191">
        <v>4.1429357196600004E-3</v>
      </c>
      <c r="H2191">
        <v>333.13959572599998</v>
      </c>
      <c r="I2191">
        <v>1708.10723474</v>
      </c>
      <c r="J2191">
        <v>1925.99001458</v>
      </c>
      <c r="K2191">
        <v>654.70111478399997</v>
      </c>
      <c r="L2191">
        <v>327.35055739199998</v>
      </c>
    </row>
    <row r="2192" spans="1:13">
      <c r="A2192">
        <v>6695</v>
      </c>
      <c r="B2192">
        <v>2006</v>
      </c>
      <c r="C2192">
        <v>7</v>
      </c>
      <c r="D2192">
        <v>0</v>
      </c>
      <c r="E2192">
        <v>0</v>
      </c>
      <c r="F2192">
        <v>1650.6328984300001</v>
      </c>
      <c r="G2192">
        <v>4.1828476905800003E-3</v>
      </c>
      <c r="H2192">
        <v>365.86812607600001</v>
      </c>
      <c r="I2192">
        <v>1620.90219845</v>
      </c>
      <c r="J2192">
        <v>2161.0432384300002</v>
      </c>
      <c r="K2192">
        <v>711.43982896099999</v>
      </c>
      <c r="L2192">
        <v>355.71991448</v>
      </c>
      <c r="M2192" s="1"/>
    </row>
    <row r="2193" spans="1:13">
      <c r="A2193">
        <v>6695</v>
      </c>
      <c r="B2193">
        <v>2006</v>
      </c>
      <c r="C2193">
        <v>8</v>
      </c>
      <c r="D2193">
        <v>22.777460430000001</v>
      </c>
      <c r="E2193">
        <v>0</v>
      </c>
      <c r="F2193">
        <v>1295.3205511900001</v>
      </c>
      <c r="G2193">
        <v>2.4209017460000001E-3</v>
      </c>
      <c r="H2193">
        <v>287.391503914</v>
      </c>
      <c r="I2193">
        <v>1508.91387962</v>
      </c>
      <c r="J2193">
        <v>1943.73353739</v>
      </c>
      <c r="K2193">
        <v>588.94899415999998</v>
      </c>
      <c r="L2193">
        <v>294.47449707999999</v>
      </c>
      <c r="M2193" s="1"/>
    </row>
    <row r="2194" spans="1:13">
      <c r="A2194">
        <v>6695</v>
      </c>
      <c r="B2194">
        <v>2006</v>
      </c>
      <c r="C2194">
        <v>9</v>
      </c>
      <c r="D2194">
        <v>0</v>
      </c>
      <c r="E2194">
        <v>0</v>
      </c>
      <c r="F2194">
        <v>1271.80189636</v>
      </c>
      <c r="G2194">
        <v>2.40936885223E-3</v>
      </c>
      <c r="H2194">
        <v>282.51335815900001</v>
      </c>
      <c r="I2194">
        <v>1367.0775068400001</v>
      </c>
      <c r="J2194">
        <v>1805.3437949900001</v>
      </c>
      <c r="K2194">
        <v>539.89198210300003</v>
      </c>
      <c r="L2194">
        <v>269.94599105100002</v>
      </c>
      <c r="M2194" s="1"/>
    </row>
    <row r="2195" spans="1:13">
      <c r="A2195">
        <v>6695</v>
      </c>
      <c r="B2195">
        <v>2006</v>
      </c>
      <c r="C2195">
        <v>10</v>
      </c>
      <c r="D2195">
        <v>113.88730215</v>
      </c>
      <c r="E2195">
        <v>0</v>
      </c>
      <c r="F2195">
        <v>784.40378852000003</v>
      </c>
      <c r="G2195">
        <v>11.2270212915</v>
      </c>
      <c r="H2195">
        <v>174.262246065</v>
      </c>
      <c r="I2195">
        <v>1233.9874226699999</v>
      </c>
      <c r="J2195">
        <v>1360.2357400200001</v>
      </c>
      <c r="K2195">
        <v>332.70095035700001</v>
      </c>
      <c r="L2195">
        <v>166.35047517800001</v>
      </c>
      <c r="M2195" s="1"/>
    </row>
    <row r="2196" spans="1:13">
      <c r="A2196">
        <v>6695</v>
      </c>
      <c r="B2196">
        <v>2006</v>
      </c>
      <c r="C2196">
        <v>11</v>
      </c>
      <c r="D2196">
        <v>98.702328530000003</v>
      </c>
      <c r="E2196">
        <v>0</v>
      </c>
      <c r="F2196">
        <v>726.92214238999998</v>
      </c>
      <c r="G2196">
        <v>9.1822583860600002E-4</v>
      </c>
      <c r="H2196">
        <v>161.49056212100001</v>
      </c>
      <c r="I2196">
        <v>1168.4145773</v>
      </c>
      <c r="J2196">
        <v>1311.19047411</v>
      </c>
      <c r="K2196">
        <v>312.279093665</v>
      </c>
      <c r="L2196">
        <v>156.13954683200001</v>
      </c>
    </row>
    <row r="2197" spans="1:13">
      <c r="A2197">
        <v>6695</v>
      </c>
      <c r="B2197">
        <v>2006</v>
      </c>
      <c r="C2197">
        <v>12</v>
      </c>
      <c r="D2197">
        <v>713.69376013999999</v>
      </c>
      <c r="E2197">
        <v>8.9320191627399997E-3</v>
      </c>
      <c r="F2197">
        <v>829.19768506200001</v>
      </c>
      <c r="G2197">
        <v>187.31329524200001</v>
      </c>
      <c r="H2197">
        <v>184.13099284500001</v>
      </c>
      <c r="I2197">
        <v>1303.0233512699999</v>
      </c>
      <c r="J2197">
        <v>1489.9689328699999</v>
      </c>
      <c r="K2197">
        <v>374.584522123</v>
      </c>
      <c r="L2197">
        <v>187.292261061</v>
      </c>
    </row>
    <row r="2198" spans="1:13">
      <c r="A2198">
        <v>6695</v>
      </c>
      <c r="B2198">
        <v>2007</v>
      </c>
      <c r="C2198">
        <v>1</v>
      </c>
      <c r="D2198">
        <v>577.02899755999999</v>
      </c>
      <c r="E2198">
        <v>0</v>
      </c>
      <c r="F2198">
        <v>383.09190523199999</v>
      </c>
      <c r="G2198">
        <v>166.71062334800001</v>
      </c>
      <c r="H2198">
        <v>85.178664544399993</v>
      </c>
      <c r="I2198">
        <v>740.385666464</v>
      </c>
      <c r="J2198">
        <v>708.00112491699997</v>
      </c>
      <c r="K2198">
        <v>149.30485758399999</v>
      </c>
      <c r="L2198">
        <v>74.652428792099997</v>
      </c>
    </row>
    <row r="2199" spans="1:13">
      <c r="A2199">
        <v>6695</v>
      </c>
      <c r="B2199">
        <v>2007</v>
      </c>
      <c r="C2199">
        <v>2</v>
      </c>
      <c r="D2199">
        <v>1336.2776785599999</v>
      </c>
      <c r="E2199">
        <v>0</v>
      </c>
      <c r="F2199">
        <v>390.30196228099999</v>
      </c>
      <c r="G2199">
        <v>415.20238566900002</v>
      </c>
      <c r="H2199">
        <v>86.607454808499995</v>
      </c>
      <c r="I2199">
        <v>838.870773794</v>
      </c>
      <c r="J2199">
        <v>879.77190778199997</v>
      </c>
      <c r="K2199">
        <v>174.34021872599999</v>
      </c>
      <c r="L2199">
        <v>87.170109363099996</v>
      </c>
    </row>
    <row r="2200" spans="1:13">
      <c r="A2200">
        <v>6695</v>
      </c>
      <c r="B2200">
        <v>2007</v>
      </c>
      <c r="C2200">
        <v>3</v>
      </c>
      <c r="D2200">
        <v>121.47978895999999</v>
      </c>
      <c r="E2200">
        <v>0</v>
      </c>
      <c r="F2200">
        <v>415.69335534800001</v>
      </c>
      <c r="G2200">
        <v>19.6483642466</v>
      </c>
      <c r="H2200">
        <v>92.270331245600005</v>
      </c>
      <c r="I2200">
        <v>1035.0957686900001</v>
      </c>
      <c r="J2200">
        <v>711.09829682899999</v>
      </c>
      <c r="K2200">
        <v>180.31284960900001</v>
      </c>
      <c r="L2200">
        <v>90.156424804699995</v>
      </c>
    </row>
    <row r="2201" spans="1:13">
      <c r="A2201">
        <v>6695</v>
      </c>
      <c r="B2201">
        <v>2007</v>
      </c>
      <c r="C2201">
        <v>4</v>
      </c>
      <c r="D2201">
        <v>425.17926136</v>
      </c>
      <c r="E2201">
        <v>0</v>
      </c>
      <c r="F2201">
        <v>351.816156288</v>
      </c>
      <c r="G2201">
        <v>104.68547209499999</v>
      </c>
      <c r="H2201">
        <v>78.111053139899994</v>
      </c>
      <c r="I2201">
        <v>1018.43246695</v>
      </c>
      <c r="J2201">
        <v>865.13879492000001</v>
      </c>
      <c r="K2201">
        <v>158.01369847699999</v>
      </c>
      <c r="L2201">
        <v>79.006849238599997</v>
      </c>
    </row>
    <row r="2202" spans="1:13">
      <c r="A2202">
        <v>6695</v>
      </c>
      <c r="B2202">
        <v>2007</v>
      </c>
      <c r="C2202">
        <v>5</v>
      </c>
      <c r="D2202">
        <v>0</v>
      </c>
      <c r="E2202">
        <v>0</v>
      </c>
      <c r="F2202">
        <v>457.68740286600001</v>
      </c>
      <c r="G2202">
        <v>4.5743230663E-4</v>
      </c>
      <c r="H2202">
        <v>101.62684414100001</v>
      </c>
      <c r="I2202">
        <v>1076.04539249</v>
      </c>
      <c r="J2202">
        <v>1169.24761094</v>
      </c>
      <c r="K2202">
        <v>207.590091409</v>
      </c>
      <c r="L2202">
        <v>103.79504570500001</v>
      </c>
    </row>
    <row r="2203" spans="1:13">
      <c r="A2203">
        <v>6695</v>
      </c>
      <c r="B2203">
        <v>2007</v>
      </c>
      <c r="C2203">
        <v>6</v>
      </c>
      <c r="D2203">
        <v>0</v>
      </c>
      <c r="E2203">
        <v>0</v>
      </c>
      <c r="F2203">
        <v>459.50266466199997</v>
      </c>
      <c r="G2203">
        <v>3.3138321956900001E-4</v>
      </c>
      <c r="H2203">
        <v>102.018255693</v>
      </c>
      <c r="I2203">
        <v>1067.5721535299999</v>
      </c>
      <c r="J2203">
        <v>1298.77278357</v>
      </c>
      <c r="K2203">
        <v>212.486640838</v>
      </c>
      <c r="L2203">
        <v>106.243320419</v>
      </c>
      <c r="M2203" s="1"/>
    </row>
    <row r="2204" spans="1:13">
      <c r="A2204">
        <v>6695</v>
      </c>
      <c r="B2204">
        <v>2007</v>
      </c>
      <c r="C2204">
        <v>7</v>
      </c>
      <c r="D2204">
        <v>30.369947239999998</v>
      </c>
      <c r="E2204">
        <v>0</v>
      </c>
      <c r="F2204">
        <v>646.81188710100002</v>
      </c>
      <c r="G2204">
        <v>6.5649241481099995E-4</v>
      </c>
      <c r="H2204">
        <v>143.63122578599999</v>
      </c>
      <c r="I2204">
        <v>1220.20065626</v>
      </c>
      <c r="J2204">
        <v>1544.4524229599999</v>
      </c>
      <c r="K2204">
        <v>293.95805641800001</v>
      </c>
      <c r="L2204">
        <v>146.97902820900001</v>
      </c>
      <c r="M2204" s="1"/>
    </row>
    <row r="2205" spans="1:13">
      <c r="A2205">
        <v>6695</v>
      </c>
      <c r="B2205">
        <v>2007</v>
      </c>
      <c r="C2205">
        <v>8</v>
      </c>
      <c r="D2205">
        <v>0</v>
      </c>
      <c r="E2205">
        <v>0</v>
      </c>
      <c r="F2205">
        <v>679.660981042</v>
      </c>
      <c r="G2205">
        <v>6.5364905936999998E-4</v>
      </c>
      <c r="H2205">
        <v>150.95838045400001</v>
      </c>
      <c r="I2205">
        <v>1188.4535438800001</v>
      </c>
      <c r="J2205">
        <v>1486.6838451000001</v>
      </c>
      <c r="K2205">
        <v>302.01027011000002</v>
      </c>
      <c r="L2205">
        <v>151.00513505500001</v>
      </c>
      <c r="M2205" s="1"/>
    </row>
    <row r="2206" spans="1:13">
      <c r="A2206">
        <v>6695</v>
      </c>
      <c r="B2206">
        <v>2007</v>
      </c>
      <c r="C2206">
        <v>9</v>
      </c>
      <c r="D2206">
        <v>1199.61291598</v>
      </c>
      <c r="E2206">
        <v>3.5866033013699998E-2</v>
      </c>
      <c r="F2206">
        <v>768.80250709100005</v>
      </c>
      <c r="G2206">
        <v>415.74013892300002</v>
      </c>
      <c r="H2206">
        <v>170.69423599800001</v>
      </c>
      <c r="I2206">
        <v>1199.0259835899999</v>
      </c>
      <c r="J2206">
        <v>1705.5101870000001</v>
      </c>
      <c r="K2206">
        <v>340.838962611</v>
      </c>
      <c r="L2206">
        <v>170.41948130500001</v>
      </c>
      <c r="M2206" s="1"/>
    </row>
    <row r="2207" spans="1:13">
      <c r="A2207">
        <v>6695</v>
      </c>
      <c r="B2207">
        <v>2007</v>
      </c>
      <c r="C2207">
        <v>10</v>
      </c>
      <c r="D2207">
        <v>364.43936688000002</v>
      </c>
      <c r="E2207">
        <v>0</v>
      </c>
      <c r="F2207">
        <v>582.65325243500001</v>
      </c>
      <c r="G2207">
        <v>120.702936288</v>
      </c>
      <c r="H2207">
        <v>129.335504378</v>
      </c>
      <c r="I2207">
        <v>1127.9195224499999</v>
      </c>
      <c r="J2207">
        <v>1014.27259887</v>
      </c>
      <c r="K2207">
        <v>245.04316028900001</v>
      </c>
      <c r="L2207">
        <v>122.521580144</v>
      </c>
    </row>
    <row r="2208" spans="1:13">
      <c r="A2208">
        <v>6695</v>
      </c>
      <c r="B2208">
        <v>2007</v>
      </c>
      <c r="C2208">
        <v>11</v>
      </c>
      <c r="D2208">
        <v>364.43936688000002</v>
      </c>
      <c r="E2208">
        <v>0</v>
      </c>
      <c r="F2208">
        <v>299.205602801</v>
      </c>
      <c r="G2208">
        <v>93.459036013299993</v>
      </c>
      <c r="H2208">
        <v>66.404929910299998</v>
      </c>
      <c r="I2208">
        <v>801.40637390799998</v>
      </c>
      <c r="J2208">
        <v>732.700640432</v>
      </c>
      <c r="K2208">
        <v>134.57009067600001</v>
      </c>
      <c r="L2208">
        <v>67.2850453378</v>
      </c>
    </row>
    <row r="2209" spans="1:13">
      <c r="A2209">
        <v>6695</v>
      </c>
      <c r="B2209">
        <v>2007</v>
      </c>
      <c r="C2209">
        <v>12</v>
      </c>
      <c r="D2209">
        <v>1518.4973620000001</v>
      </c>
      <c r="E2209">
        <v>0</v>
      </c>
      <c r="F2209">
        <v>475.78396441899997</v>
      </c>
      <c r="G2209">
        <v>506.94294527099999</v>
      </c>
      <c r="H2209">
        <v>105.46030283100001</v>
      </c>
      <c r="I2209">
        <v>802.06211609499996</v>
      </c>
      <c r="J2209">
        <v>1126.7794215500001</v>
      </c>
      <c r="K2209">
        <v>202.87499518199999</v>
      </c>
      <c r="L2209">
        <v>101.437497591</v>
      </c>
    </row>
    <row r="2210" spans="1:13">
      <c r="A2210">
        <v>6695</v>
      </c>
      <c r="B2210">
        <v>2008</v>
      </c>
      <c r="C2210">
        <v>1</v>
      </c>
      <c r="D2210">
        <v>5831.0298700800004</v>
      </c>
      <c r="E2210">
        <v>3.7642463416299998</v>
      </c>
      <c r="F2210">
        <v>1973.06155322</v>
      </c>
      <c r="G2210">
        <v>2065.8591006500001</v>
      </c>
      <c r="H2210">
        <v>429.121371657</v>
      </c>
      <c r="I2210">
        <v>1019.1334664</v>
      </c>
      <c r="J2210">
        <v>2702.0175366200001</v>
      </c>
      <c r="K2210">
        <v>1073.8892154</v>
      </c>
      <c r="L2210">
        <v>536.94460770199998</v>
      </c>
    </row>
    <row r="2211" spans="1:13">
      <c r="A2211">
        <v>6695</v>
      </c>
      <c r="B2211">
        <v>2008</v>
      </c>
      <c r="C2211">
        <v>2</v>
      </c>
      <c r="D2211">
        <v>1184.4279423600001</v>
      </c>
      <c r="E2211">
        <v>0.23495567838600001</v>
      </c>
      <c r="F2211">
        <v>1576.69712261</v>
      </c>
      <c r="G2211">
        <v>374.71408069099999</v>
      </c>
      <c r="H2211">
        <v>331.29618865700002</v>
      </c>
      <c r="I2211">
        <v>902.69160824999994</v>
      </c>
      <c r="J2211">
        <v>816.56678557199996</v>
      </c>
      <c r="K2211">
        <v>502.05923884100002</v>
      </c>
      <c r="L2211">
        <v>251.02961941999999</v>
      </c>
    </row>
    <row r="2212" spans="1:13">
      <c r="A2212">
        <v>6695</v>
      </c>
      <c r="B2212">
        <v>2008</v>
      </c>
      <c r="C2212">
        <v>3</v>
      </c>
      <c r="D2212">
        <v>30.369947239999998</v>
      </c>
      <c r="E2212">
        <v>0</v>
      </c>
      <c r="F2212">
        <v>1036.7269636399999</v>
      </c>
      <c r="G2212">
        <v>8.2983405901199993E-3</v>
      </c>
      <c r="H2212">
        <v>222.375742503</v>
      </c>
      <c r="I2212">
        <v>1336.65056966</v>
      </c>
      <c r="J2212">
        <v>745.29870487699998</v>
      </c>
      <c r="K2212">
        <v>420.60317343000003</v>
      </c>
      <c r="L2212">
        <v>210.30158671500001</v>
      </c>
    </row>
    <row r="2213" spans="1:13">
      <c r="A2213">
        <v>6695</v>
      </c>
      <c r="B2213">
        <v>2008</v>
      </c>
      <c r="C2213">
        <v>4</v>
      </c>
      <c r="D2213">
        <v>0</v>
      </c>
      <c r="E2213">
        <v>0</v>
      </c>
      <c r="F2213">
        <v>751.91140181699996</v>
      </c>
      <c r="G2213">
        <v>5.5656268805099999E-4</v>
      </c>
      <c r="H2213">
        <v>165.11431222100001</v>
      </c>
      <c r="I2213">
        <v>1310.9670024899999</v>
      </c>
      <c r="J2213">
        <v>965.72530308299997</v>
      </c>
      <c r="K2213">
        <v>332.45331054500002</v>
      </c>
      <c r="L2213">
        <v>166.22665527199999</v>
      </c>
    </row>
    <row r="2214" spans="1:13">
      <c r="A2214">
        <v>6695</v>
      </c>
      <c r="B2214">
        <v>2008</v>
      </c>
      <c r="C2214">
        <v>5</v>
      </c>
      <c r="D2214">
        <v>91.109841720000006</v>
      </c>
      <c r="E2214">
        <v>0</v>
      </c>
      <c r="F2214">
        <v>610.06357325700003</v>
      </c>
      <c r="G2214">
        <v>19.365436694</v>
      </c>
      <c r="H2214">
        <v>135.099249152</v>
      </c>
      <c r="I2214">
        <v>1182.30682529</v>
      </c>
      <c r="J2214">
        <v>1034.8688006899999</v>
      </c>
      <c r="K2214">
        <v>244.858664632</v>
      </c>
      <c r="L2214">
        <v>122.429332316</v>
      </c>
    </row>
    <row r="2215" spans="1:13">
      <c r="A2215">
        <v>6695</v>
      </c>
      <c r="B2215">
        <v>2008</v>
      </c>
      <c r="C2215">
        <v>6</v>
      </c>
      <c r="D2215">
        <v>0</v>
      </c>
      <c r="E2215">
        <v>0</v>
      </c>
      <c r="F2215">
        <v>605.53118226399999</v>
      </c>
      <c r="G2215">
        <v>5.7564696184700002E-4</v>
      </c>
      <c r="H2215">
        <v>134.28820247799999</v>
      </c>
      <c r="I2215">
        <v>1209.3420582399999</v>
      </c>
      <c r="J2215">
        <v>1394.10989122</v>
      </c>
      <c r="K2215">
        <v>280.60569507299999</v>
      </c>
      <c r="L2215">
        <v>140.30284753699999</v>
      </c>
    </row>
    <row r="2216" spans="1:13">
      <c r="A2216">
        <v>6695</v>
      </c>
      <c r="B2216">
        <v>2008</v>
      </c>
      <c r="C2216">
        <v>7</v>
      </c>
      <c r="D2216">
        <v>0</v>
      </c>
      <c r="E2216">
        <v>0</v>
      </c>
      <c r="F2216">
        <v>701.14441019000003</v>
      </c>
      <c r="G2216">
        <v>6.9479553198200001E-4</v>
      </c>
      <c r="H2216">
        <v>155.67601830500001</v>
      </c>
      <c r="I2216">
        <v>1242.7439945000001</v>
      </c>
      <c r="J2216">
        <v>1510.72468334</v>
      </c>
      <c r="K2216">
        <v>311.35482672699999</v>
      </c>
      <c r="L2216">
        <v>155.677413363</v>
      </c>
    </row>
    <row r="2217" spans="1:13">
      <c r="A2217">
        <v>6695</v>
      </c>
      <c r="B2217">
        <v>2008</v>
      </c>
      <c r="C2217">
        <v>8</v>
      </c>
      <c r="D2217">
        <v>0</v>
      </c>
      <c r="E2217">
        <v>0</v>
      </c>
      <c r="F2217">
        <v>640.40345615299998</v>
      </c>
      <c r="G2217">
        <v>5.0786132168400004E-4</v>
      </c>
      <c r="H2217">
        <v>142.25170366699999</v>
      </c>
      <c r="I2217">
        <v>1161.55445274</v>
      </c>
      <c r="J2217">
        <v>1368.7113008700001</v>
      </c>
      <c r="K2217">
        <v>277.117992657</v>
      </c>
      <c r="L2217">
        <v>138.55899632800001</v>
      </c>
      <c r="M2217" s="1"/>
    </row>
    <row r="2218" spans="1:13">
      <c r="A2218">
        <v>6695</v>
      </c>
      <c r="B2218">
        <v>2008</v>
      </c>
      <c r="C2218">
        <v>9</v>
      </c>
      <c r="D2218">
        <v>0</v>
      </c>
      <c r="E2218">
        <v>0</v>
      </c>
      <c r="F2218">
        <v>512.25956235800004</v>
      </c>
      <c r="G2218">
        <v>3.3080801619299999E-4</v>
      </c>
      <c r="H2218">
        <v>113.79563373800001</v>
      </c>
      <c r="I2218">
        <v>1042.56369958</v>
      </c>
      <c r="J2218">
        <v>1179.41628571</v>
      </c>
      <c r="K2218">
        <v>221.580397124</v>
      </c>
      <c r="L2218">
        <v>110.790198562</v>
      </c>
      <c r="M2218" s="1"/>
    </row>
    <row r="2219" spans="1:13">
      <c r="A2219">
        <v>6695</v>
      </c>
      <c r="B2219">
        <v>2008</v>
      </c>
      <c r="C2219">
        <v>10</v>
      </c>
      <c r="D2219">
        <v>121.47978895999999</v>
      </c>
      <c r="E2219">
        <v>0</v>
      </c>
      <c r="F2219">
        <v>399.47973039499999</v>
      </c>
      <c r="G2219">
        <v>20.2072156951</v>
      </c>
      <c r="H2219">
        <v>88.760717615800004</v>
      </c>
      <c r="I2219">
        <v>992.82484211300005</v>
      </c>
      <c r="J2219">
        <v>996.60689148699998</v>
      </c>
      <c r="K2219">
        <v>169.40206751400001</v>
      </c>
      <c r="L2219">
        <v>84.701033757100006</v>
      </c>
    </row>
    <row r="2220" spans="1:13">
      <c r="A2220">
        <v>6695</v>
      </c>
      <c r="B2220">
        <v>2008</v>
      </c>
      <c r="C2220">
        <v>11</v>
      </c>
      <c r="D2220">
        <v>1412.2025466600001</v>
      </c>
      <c r="E2220">
        <v>1.3322530924999999E-2</v>
      </c>
      <c r="F2220">
        <v>331.90042927299999</v>
      </c>
      <c r="G2220">
        <v>457.28301205499997</v>
      </c>
      <c r="H2220">
        <v>73.636463789199993</v>
      </c>
      <c r="I2220">
        <v>834.21829803200001</v>
      </c>
      <c r="J2220">
        <v>1187.27180935</v>
      </c>
      <c r="K2220">
        <v>155.45219549199999</v>
      </c>
      <c r="L2220">
        <v>77.726097746199997</v>
      </c>
    </row>
    <row r="2221" spans="1:13">
      <c r="A2221">
        <v>6695</v>
      </c>
      <c r="B2221">
        <v>2008</v>
      </c>
      <c r="C2221">
        <v>12</v>
      </c>
      <c r="D2221">
        <v>1943.6766233599999</v>
      </c>
      <c r="E2221">
        <v>4.8403335864499998E-2</v>
      </c>
      <c r="F2221">
        <v>571.60554306899996</v>
      </c>
      <c r="G2221">
        <v>618.64107807799996</v>
      </c>
      <c r="H2221">
        <v>126.15547413100001</v>
      </c>
      <c r="I2221">
        <v>777.36439462099997</v>
      </c>
      <c r="J2221">
        <v>1186.65918745</v>
      </c>
      <c r="K2221">
        <v>248.04922147299999</v>
      </c>
      <c r="L2221">
        <v>124.024610736</v>
      </c>
    </row>
    <row r="2222" spans="1:13">
      <c r="A2222">
        <v>6695</v>
      </c>
      <c r="B2222">
        <v>2009</v>
      </c>
      <c r="C2222">
        <v>1</v>
      </c>
      <c r="D2222">
        <v>334.06941963999998</v>
      </c>
      <c r="E2222">
        <v>0</v>
      </c>
      <c r="F2222">
        <v>459.58263955400002</v>
      </c>
      <c r="G2222">
        <v>81.974696998100001</v>
      </c>
      <c r="H2222">
        <v>101.344524447</v>
      </c>
      <c r="I2222">
        <v>951.88409824999997</v>
      </c>
      <c r="J2222">
        <v>610.87835393299997</v>
      </c>
      <c r="K2222">
        <v>208.372161546</v>
      </c>
      <c r="L2222">
        <v>104.186080773</v>
      </c>
    </row>
    <row r="2223" spans="1:13">
      <c r="A2223">
        <v>6695</v>
      </c>
      <c r="B2223">
        <v>2009</v>
      </c>
      <c r="C2223">
        <v>2</v>
      </c>
      <c r="D2223">
        <v>4335.3099685099996</v>
      </c>
      <c r="E2223">
        <v>2.5364595131000001</v>
      </c>
      <c r="F2223">
        <v>1936.00844239</v>
      </c>
      <c r="G2223">
        <v>1534.41163987</v>
      </c>
      <c r="H2223">
        <v>420.55178690299999</v>
      </c>
      <c r="I2223">
        <v>748.85836639000001</v>
      </c>
      <c r="J2223">
        <v>2157.3694489899999</v>
      </c>
      <c r="K2223">
        <v>869.89121603000001</v>
      </c>
      <c r="L2223">
        <v>434.945608015</v>
      </c>
    </row>
    <row r="2224" spans="1:13">
      <c r="A2224">
        <v>6695</v>
      </c>
      <c r="B2224">
        <v>2009</v>
      </c>
      <c r="C2224">
        <v>3</v>
      </c>
      <c r="D2224">
        <v>698.50878651999994</v>
      </c>
      <c r="E2224">
        <v>9.8451178838500006E-2</v>
      </c>
      <c r="F2224">
        <v>1017.1711453</v>
      </c>
      <c r="G2224">
        <v>211.351346095</v>
      </c>
      <c r="H2224">
        <v>217.12877430399999</v>
      </c>
      <c r="I2224">
        <v>1224.1573068600001</v>
      </c>
      <c r="J2224">
        <v>767.00089275799996</v>
      </c>
      <c r="K2224">
        <v>436.98645451200002</v>
      </c>
      <c r="L2224">
        <v>218.49322725600001</v>
      </c>
    </row>
    <row r="2225" spans="1:13">
      <c r="A2225">
        <v>6695</v>
      </c>
      <c r="B2225">
        <v>2009</v>
      </c>
      <c r="C2225">
        <v>4</v>
      </c>
      <c r="D2225">
        <v>91.109841720000006</v>
      </c>
      <c r="E2225">
        <v>0</v>
      </c>
      <c r="F2225">
        <v>829.87565278399995</v>
      </c>
      <c r="G2225">
        <v>19.647679109799999</v>
      </c>
      <c r="H2225">
        <v>182.24745408300001</v>
      </c>
      <c r="I2225">
        <v>1270.2691742500001</v>
      </c>
      <c r="J2225">
        <v>792.69617481700004</v>
      </c>
      <c r="K2225">
        <v>349.58522792899998</v>
      </c>
      <c r="L2225">
        <v>174.79261396499999</v>
      </c>
    </row>
    <row r="2226" spans="1:13">
      <c r="A2226">
        <v>6695</v>
      </c>
      <c r="B2226">
        <v>2009</v>
      </c>
      <c r="C2226">
        <v>5</v>
      </c>
      <c r="D2226">
        <v>0</v>
      </c>
      <c r="E2226">
        <v>0</v>
      </c>
      <c r="F2226">
        <v>738.05716988799998</v>
      </c>
      <c r="G2226">
        <v>5.2547137417399995E-4</v>
      </c>
      <c r="H2226">
        <v>163.39928108800001</v>
      </c>
      <c r="I2226">
        <v>1320.9867246700001</v>
      </c>
      <c r="J2226">
        <v>1165.39847349</v>
      </c>
      <c r="K2226">
        <v>318.97172707300001</v>
      </c>
      <c r="L2226">
        <v>159.485863537</v>
      </c>
    </row>
    <row r="2227" spans="1:13">
      <c r="A2227">
        <v>6695</v>
      </c>
      <c r="B2227">
        <v>2009</v>
      </c>
      <c r="C2227">
        <v>6</v>
      </c>
      <c r="D2227">
        <v>30.369947239999998</v>
      </c>
      <c r="E2227">
        <v>0</v>
      </c>
      <c r="F2227">
        <v>373.91228802199998</v>
      </c>
      <c r="G2227">
        <v>1.3190576515000001E-4</v>
      </c>
      <c r="H2227">
        <v>82.941369459900002</v>
      </c>
      <c r="I2227">
        <v>933.23925769699997</v>
      </c>
      <c r="J2227">
        <v>799.10078959500004</v>
      </c>
      <c r="K2227">
        <v>155.97422753699999</v>
      </c>
      <c r="L2227">
        <v>77.987113768300006</v>
      </c>
    </row>
    <row r="2228" spans="1:13">
      <c r="A2228">
        <v>6695</v>
      </c>
      <c r="B2228">
        <v>2009</v>
      </c>
      <c r="C2228">
        <v>7</v>
      </c>
      <c r="D2228">
        <v>0</v>
      </c>
      <c r="E2228">
        <v>0</v>
      </c>
      <c r="F2228">
        <v>627.16160109700002</v>
      </c>
      <c r="G2228">
        <v>6.4775224893099997E-4</v>
      </c>
      <c r="H2228">
        <v>139.18308922899999</v>
      </c>
      <c r="I2228">
        <v>1221.3416423799999</v>
      </c>
      <c r="J2228">
        <v>1563.7302220900001</v>
      </c>
      <c r="K2228">
        <v>292.07574550700002</v>
      </c>
      <c r="L2228">
        <v>146.03787275400001</v>
      </c>
    </row>
    <row r="2229" spans="1:13">
      <c r="A2229">
        <v>6695</v>
      </c>
      <c r="B2229">
        <v>2009</v>
      </c>
      <c r="C2229">
        <v>8</v>
      </c>
      <c r="D2229">
        <v>0</v>
      </c>
      <c r="E2229">
        <v>0</v>
      </c>
      <c r="F2229">
        <v>630.07526748199996</v>
      </c>
      <c r="G2229">
        <v>5.5113501213000004E-4</v>
      </c>
      <c r="H2229">
        <v>139.93033014299999</v>
      </c>
      <c r="I2229">
        <v>1168.6791891800001</v>
      </c>
      <c r="J2229">
        <v>1403.1374636</v>
      </c>
      <c r="K2229">
        <v>278.94863623499998</v>
      </c>
      <c r="L2229">
        <v>139.47431811800001</v>
      </c>
    </row>
    <row r="2230" spans="1:13">
      <c r="A2230">
        <v>6695</v>
      </c>
      <c r="B2230">
        <v>2009</v>
      </c>
      <c r="C2230">
        <v>9</v>
      </c>
      <c r="D2230">
        <v>0</v>
      </c>
      <c r="E2230">
        <v>0</v>
      </c>
      <c r="F2230">
        <v>550.08850328200003</v>
      </c>
      <c r="G2230">
        <v>3.9386677440299999E-4</v>
      </c>
      <c r="H2230">
        <v>122.21307823799999</v>
      </c>
      <c r="I2230">
        <v>1052.5610519700001</v>
      </c>
      <c r="J2230">
        <v>1232.99871379</v>
      </c>
      <c r="K2230">
        <v>235.45359856100001</v>
      </c>
      <c r="L2230">
        <v>117.726799281</v>
      </c>
      <c r="M2230" s="1"/>
    </row>
    <row r="2231" spans="1:13">
      <c r="A2231">
        <v>6695</v>
      </c>
      <c r="B2231">
        <v>2009</v>
      </c>
      <c r="C2231">
        <v>10</v>
      </c>
      <c r="D2231">
        <v>1427.38752028</v>
      </c>
      <c r="E2231">
        <v>0</v>
      </c>
      <c r="F2231">
        <v>651.64400364599999</v>
      </c>
      <c r="G2231">
        <v>498.95862855600001</v>
      </c>
      <c r="H2231">
        <v>144.51210662299999</v>
      </c>
      <c r="I2231">
        <v>1037.92396517</v>
      </c>
      <c r="J2231">
        <v>1513.5484993</v>
      </c>
      <c r="K2231">
        <v>291.33963475199999</v>
      </c>
      <c r="L2231">
        <v>145.669817376</v>
      </c>
    </row>
    <row r="2232" spans="1:13">
      <c r="A2232">
        <v>6695</v>
      </c>
      <c r="B2232">
        <v>2009</v>
      </c>
      <c r="C2232">
        <v>11</v>
      </c>
      <c r="D2232">
        <v>0</v>
      </c>
      <c r="E2232">
        <v>0</v>
      </c>
      <c r="F2232">
        <v>373.42349981199999</v>
      </c>
      <c r="G2232">
        <v>5.4425510481900005E-4</v>
      </c>
      <c r="H2232">
        <v>82.908727738400003</v>
      </c>
      <c r="I2232">
        <v>838.19712850099995</v>
      </c>
      <c r="J2232">
        <v>655.91085916600002</v>
      </c>
      <c r="K2232">
        <v>146.657058062</v>
      </c>
      <c r="L2232">
        <v>73.328529031100004</v>
      </c>
    </row>
    <row r="2233" spans="1:13">
      <c r="A2233">
        <v>6695</v>
      </c>
      <c r="B2233">
        <v>2009</v>
      </c>
      <c r="C2233">
        <v>12</v>
      </c>
      <c r="D2233">
        <v>2459.9657264399998</v>
      </c>
      <c r="E2233">
        <v>1.8750360127200001E-2</v>
      </c>
      <c r="F2233">
        <v>612.51825234199998</v>
      </c>
      <c r="G2233">
        <v>753.31656983699997</v>
      </c>
      <c r="H2233">
        <v>135.23980867099999</v>
      </c>
      <c r="I2233">
        <v>1065.21788341</v>
      </c>
      <c r="J2233">
        <v>1364.11927599</v>
      </c>
      <c r="K2233">
        <v>269.59790396099999</v>
      </c>
      <c r="L2233">
        <v>134.79895198</v>
      </c>
    </row>
    <row r="2234" spans="1:13">
      <c r="A2234">
        <v>6695</v>
      </c>
      <c r="B2234">
        <v>2010</v>
      </c>
      <c r="C2234">
        <v>1</v>
      </c>
      <c r="D2234">
        <v>4115.12785102</v>
      </c>
      <c r="E2234">
        <v>2.6094662578499999</v>
      </c>
      <c r="F2234">
        <v>1603.6033310099999</v>
      </c>
      <c r="G2234">
        <v>1454.4362415099999</v>
      </c>
      <c r="H2234">
        <v>349.35772292899998</v>
      </c>
      <c r="I2234">
        <v>949.81051780300004</v>
      </c>
      <c r="J2234">
        <v>2140.6826450799999</v>
      </c>
      <c r="K2234">
        <v>764.48331359700001</v>
      </c>
      <c r="L2234">
        <v>382.241656799</v>
      </c>
    </row>
    <row r="2235" spans="1:13">
      <c r="A2235">
        <v>6695</v>
      </c>
      <c r="B2235">
        <v>2010</v>
      </c>
      <c r="C2235">
        <v>2</v>
      </c>
      <c r="D2235">
        <v>2756.0727120299998</v>
      </c>
      <c r="E2235">
        <v>1.41964324652</v>
      </c>
      <c r="F2235">
        <v>1360.1703456299999</v>
      </c>
      <c r="G2235">
        <v>901.49711662000004</v>
      </c>
      <c r="H2235">
        <v>287.18088812100001</v>
      </c>
      <c r="I2235">
        <v>893.53877547399998</v>
      </c>
      <c r="J2235">
        <v>1127.8128045999999</v>
      </c>
      <c r="K2235">
        <v>644.19328039599998</v>
      </c>
      <c r="L2235">
        <v>322.09664019799999</v>
      </c>
    </row>
    <row r="2236" spans="1:13">
      <c r="A2236">
        <v>6695</v>
      </c>
      <c r="B2236">
        <v>2010</v>
      </c>
      <c r="C2236">
        <v>3</v>
      </c>
      <c r="D2236">
        <v>698.50878651999994</v>
      </c>
      <c r="E2236">
        <v>0.57082853372499998</v>
      </c>
      <c r="F2236">
        <v>1431.88295161</v>
      </c>
      <c r="G2236">
        <v>220.91826456300001</v>
      </c>
      <c r="H2236">
        <v>302.37436326</v>
      </c>
      <c r="I2236">
        <v>1267.7143949599999</v>
      </c>
      <c r="J2236">
        <v>765.81852563999996</v>
      </c>
      <c r="K2236">
        <v>528.79978686100003</v>
      </c>
      <c r="L2236">
        <v>264.39989343100001</v>
      </c>
    </row>
    <row r="2237" spans="1:13">
      <c r="A2237">
        <v>6695</v>
      </c>
      <c r="B2237">
        <v>2010</v>
      </c>
      <c r="C2237">
        <v>4</v>
      </c>
      <c r="D2237">
        <v>1154.05799512</v>
      </c>
      <c r="E2237">
        <v>7.6104276189800004E-3</v>
      </c>
      <c r="F2237">
        <v>1130.7881378699999</v>
      </c>
      <c r="G2237">
        <v>349.98393880399999</v>
      </c>
      <c r="H2237">
        <v>243.761096364</v>
      </c>
      <c r="I2237">
        <v>1320.93831686</v>
      </c>
      <c r="J2237">
        <v>893.45066031800002</v>
      </c>
      <c r="K2237">
        <v>461.113241512</v>
      </c>
      <c r="L2237">
        <v>230.556620756</v>
      </c>
    </row>
    <row r="2238" spans="1:13">
      <c r="A2238">
        <v>6695</v>
      </c>
      <c r="B2238">
        <v>2010</v>
      </c>
      <c r="C2238">
        <v>5</v>
      </c>
      <c r="D2238">
        <v>121.47978895999999</v>
      </c>
      <c r="E2238">
        <v>0</v>
      </c>
      <c r="F2238">
        <v>882.47954526900003</v>
      </c>
      <c r="G2238">
        <v>15.9992910871</v>
      </c>
      <c r="H2238">
        <v>193.67923819000001</v>
      </c>
      <c r="I2238">
        <v>1497.1541119000001</v>
      </c>
      <c r="J2238">
        <v>976.84868498900005</v>
      </c>
      <c r="K2238">
        <v>378.12230780499999</v>
      </c>
      <c r="L2238">
        <v>189.06115390299999</v>
      </c>
    </row>
    <row r="2239" spans="1:13">
      <c r="A2239">
        <v>6695</v>
      </c>
      <c r="B2239">
        <v>2010</v>
      </c>
      <c r="C2239">
        <v>6</v>
      </c>
      <c r="D2239">
        <v>0</v>
      </c>
      <c r="E2239">
        <v>0</v>
      </c>
      <c r="F2239">
        <v>614.371839443</v>
      </c>
      <c r="G2239">
        <v>3.75131507833E-4</v>
      </c>
      <c r="H2239">
        <v>135.87605920600001</v>
      </c>
      <c r="I2239">
        <v>1235.6761369999999</v>
      </c>
      <c r="J2239">
        <v>1116.15222363</v>
      </c>
      <c r="K2239">
        <v>268.73192768600001</v>
      </c>
      <c r="L2239">
        <v>134.365963843</v>
      </c>
    </row>
    <row r="2240" spans="1:13">
      <c r="A2240">
        <v>6695</v>
      </c>
      <c r="B2240">
        <v>2010</v>
      </c>
      <c r="C2240">
        <v>7</v>
      </c>
      <c r="D2240">
        <v>0</v>
      </c>
      <c r="E2240">
        <v>0</v>
      </c>
      <c r="F2240">
        <v>568.80166580800005</v>
      </c>
      <c r="G2240">
        <v>4.08187486799E-4</v>
      </c>
      <c r="H2240">
        <v>126.164000016</v>
      </c>
      <c r="I2240">
        <v>1198.0459751400001</v>
      </c>
      <c r="J2240">
        <v>1306.8386070700001</v>
      </c>
      <c r="K2240">
        <v>250.24651132899999</v>
      </c>
      <c r="L2240">
        <v>125.123255665</v>
      </c>
    </row>
    <row r="2241" spans="1:12">
      <c r="A2241">
        <v>6695</v>
      </c>
      <c r="B2241">
        <v>2010</v>
      </c>
      <c r="C2241">
        <v>8</v>
      </c>
      <c r="D2241">
        <v>0</v>
      </c>
      <c r="E2241">
        <v>0</v>
      </c>
      <c r="F2241">
        <v>615.187095785</v>
      </c>
      <c r="G2241">
        <v>5.4373794179699995E-4</v>
      </c>
      <c r="H2241">
        <v>136.55918707699999</v>
      </c>
      <c r="I2241">
        <v>1187.7532106000001</v>
      </c>
      <c r="J2241">
        <v>1456.08093461</v>
      </c>
      <c r="K2241">
        <v>277.06004398800002</v>
      </c>
      <c r="L2241">
        <v>138.53002199400001</v>
      </c>
    </row>
    <row r="2242" spans="1:12">
      <c r="A2242">
        <v>6695</v>
      </c>
      <c r="B2242">
        <v>2010</v>
      </c>
      <c r="C2242">
        <v>9</v>
      </c>
      <c r="D2242">
        <v>0</v>
      </c>
      <c r="E2242">
        <v>0</v>
      </c>
      <c r="F2242">
        <v>519.628891813</v>
      </c>
      <c r="G2242">
        <v>3.6289802474200001E-4</v>
      </c>
      <c r="H2242">
        <v>115.39608868000001</v>
      </c>
      <c r="I2242">
        <v>1048.99025041</v>
      </c>
      <c r="J2242">
        <v>1208.2141893800001</v>
      </c>
      <c r="K2242">
        <v>229.60072698100001</v>
      </c>
      <c r="L2242">
        <v>114.80036349</v>
      </c>
    </row>
    <row r="2243" spans="1:12">
      <c r="A2243">
        <v>6695</v>
      </c>
      <c r="B2243">
        <v>2010</v>
      </c>
      <c r="C2243">
        <v>10</v>
      </c>
      <c r="D2243">
        <v>1670.3470981999999</v>
      </c>
      <c r="E2243">
        <v>1.22605436188E-2</v>
      </c>
      <c r="F2243">
        <v>394.775675498</v>
      </c>
      <c r="G2243">
        <v>457.505971848</v>
      </c>
      <c r="H2243">
        <v>87.682693441599994</v>
      </c>
      <c r="I2243">
        <v>1139.12567345</v>
      </c>
      <c r="J2243">
        <v>1028.8139325699999</v>
      </c>
      <c r="K2243">
        <v>169.578836368</v>
      </c>
      <c r="L2243">
        <v>84.789418184100001</v>
      </c>
    </row>
    <row r="2244" spans="1:12">
      <c r="A2244">
        <v>6695</v>
      </c>
      <c r="B2244">
        <v>2010</v>
      </c>
      <c r="C2244">
        <v>11</v>
      </c>
      <c r="D2244">
        <v>1321.09270494</v>
      </c>
      <c r="E2244">
        <v>1.5348516550599999E-2</v>
      </c>
      <c r="F2244">
        <v>554.17790937699999</v>
      </c>
      <c r="G2244">
        <v>447.20922707900002</v>
      </c>
      <c r="H2244">
        <v>122.856945999</v>
      </c>
      <c r="I2244">
        <v>864.12604167799998</v>
      </c>
      <c r="J2244">
        <v>1125.1083563100001</v>
      </c>
      <c r="K2244">
        <v>238.48386355400001</v>
      </c>
      <c r="L2244">
        <v>119.241931777</v>
      </c>
    </row>
    <row r="2245" spans="1:12">
      <c r="A2245">
        <v>6695</v>
      </c>
      <c r="B2245">
        <v>2010</v>
      </c>
      <c r="C2245">
        <v>12</v>
      </c>
      <c r="D2245">
        <v>7053.42024649</v>
      </c>
      <c r="E2245">
        <v>7.0379673231300002</v>
      </c>
      <c r="F2245">
        <v>3120.0424739700002</v>
      </c>
      <c r="G2245">
        <v>2602.63592758</v>
      </c>
      <c r="H2245">
        <v>671.92909296699997</v>
      </c>
      <c r="I2245">
        <v>675.88102720200004</v>
      </c>
      <c r="J2245">
        <v>3269.5346826700002</v>
      </c>
      <c r="K2245">
        <v>1564.9671947500001</v>
      </c>
      <c r="L2245">
        <v>782.48359737299995</v>
      </c>
    </row>
    <row r="2246" spans="1:12">
      <c r="A2246">
        <v>6695</v>
      </c>
      <c r="B2246">
        <v>2011</v>
      </c>
      <c r="C2246">
        <v>1</v>
      </c>
      <c r="D2246">
        <v>599.80645799000001</v>
      </c>
      <c r="E2246">
        <v>0.31238027123000001</v>
      </c>
      <c r="F2246">
        <v>1508.46108192</v>
      </c>
      <c r="G2246">
        <v>190.06387902</v>
      </c>
      <c r="H2246">
        <v>303.05984207199998</v>
      </c>
      <c r="I2246">
        <v>870.60317223699997</v>
      </c>
      <c r="J2246">
        <v>588.27128066499995</v>
      </c>
      <c r="K2246">
        <v>431.26727219899999</v>
      </c>
      <c r="L2246">
        <v>215.63363609999999</v>
      </c>
    </row>
    <row r="2247" spans="1:12">
      <c r="A2247">
        <v>6695</v>
      </c>
      <c r="B2247">
        <v>2011</v>
      </c>
      <c r="C2247">
        <v>2</v>
      </c>
      <c r="D2247">
        <v>3014.2172635699999</v>
      </c>
      <c r="E2247">
        <v>2.4879557373900001</v>
      </c>
      <c r="F2247">
        <v>1717.84519533</v>
      </c>
      <c r="G2247">
        <v>1088.59979873</v>
      </c>
      <c r="H2247">
        <v>361.54850610599999</v>
      </c>
      <c r="I2247">
        <v>748.87610034399995</v>
      </c>
      <c r="J2247">
        <v>1309.3941370800001</v>
      </c>
      <c r="K2247">
        <v>876.25261692599997</v>
      </c>
      <c r="L2247">
        <v>438.12630846299999</v>
      </c>
    </row>
    <row r="2248" spans="1:12">
      <c r="A2248">
        <v>6695</v>
      </c>
      <c r="B2248">
        <v>2011</v>
      </c>
      <c r="C2248">
        <v>3</v>
      </c>
      <c r="D2248">
        <v>5474.1829900100001</v>
      </c>
      <c r="E2248">
        <v>9.0405858372699992</v>
      </c>
      <c r="F2248">
        <v>3328.5932006799999</v>
      </c>
      <c r="G2248">
        <v>2738.6705290300001</v>
      </c>
      <c r="H2248">
        <v>681.42362440299996</v>
      </c>
      <c r="I2248">
        <v>1074.07854389</v>
      </c>
      <c r="J2248">
        <v>1602.64798191</v>
      </c>
      <c r="K2248">
        <v>1351.0462927900001</v>
      </c>
      <c r="L2248">
        <v>675.523146397</v>
      </c>
    </row>
    <row r="2249" spans="1:12">
      <c r="A2249">
        <v>6695</v>
      </c>
      <c r="B2249">
        <v>2011</v>
      </c>
      <c r="C2249">
        <v>4</v>
      </c>
      <c r="D2249">
        <v>0</v>
      </c>
      <c r="E2249">
        <v>0</v>
      </c>
      <c r="F2249">
        <v>1733.89043354</v>
      </c>
      <c r="G2249">
        <v>0.118505044347</v>
      </c>
      <c r="H2249">
        <v>335.19962193399999</v>
      </c>
      <c r="I2249">
        <v>1517.7965398399999</v>
      </c>
      <c r="J2249">
        <v>830.40442992199996</v>
      </c>
      <c r="K2249">
        <v>575.92636909600003</v>
      </c>
      <c r="L2249">
        <v>287.96318454800002</v>
      </c>
    </row>
    <row r="2250" spans="1:12">
      <c r="A2250">
        <v>6695</v>
      </c>
      <c r="B2250">
        <v>2011</v>
      </c>
      <c r="C2250">
        <v>5</v>
      </c>
      <c r="D2250">
        <v>592.21397118000004</v>
      </c>
      <c r="E2250">
        <v>0</v>
      </c>
      <c r="F2250">
        <v>1420.06385413</v>
      </c>
      <c r="G2250">
        <v>172.05449795199999</v>
      </c>
      <c r="H2250">
        <v>301.87652597300001</v>
      </c>
      <c r="I2250">
        <v>1592.4326771599999</v>
      </c>
      <c r="J2250">
        <v>1136.82658958</v>
      </c>
      <c r="K2250">
        <v>549.29793553000002</v>
      </c>
      <c r="L2250">
        <v>274.64896776500001</v>
      </c>
    </row>
    <row r="2251" spans="1:12">
      <c r="A2251">
        <v>6695</v>
      </c>
      <c r="B2251">
        <v>2011</v>
      </c>
      <c r="C2251">
        <v>6</v>
      </c>
      <c r="D2251">
        <v>30.369947239999998</v>
      </c>
      <c r="E2251">
        <v>0</v>
      </c>
      <c r="F2251">
        <v>744.80870059599999</v>
      </c>
      <c r="G2251">
        <v>6.8487392820799995E-4</v>
      </c>
      <c r="H2251">
        <v>161.424325716</v>
      </c>
      <c r="I2251">
        <v>1348.47108424</v>
      </c>
      <c r="J2251">
        <v>985.00224231300001</v>
      </c>
      <c r="K2251">
        <v>309.23210929200002</v>
      </c>
      <c r="L2251">
        <v>154.61605464600001</v>
      </c>
    </row>
    <row r="2252" spans="1:12">
      <c r="A2252">
        <v>6695</v>
      </c>
      <c r="B2252">
        <v>2011</v>
      </c>
      <c r="C2252">
        <v>7</v>
      </c>
      <c r="D2252">
        <v>0</v>
      </c>
      <c r="E2252">
        <v>0</v>
      </c>
      <c r="F2252">
        <v>712.86422671399998</v>
      </c>
      <c r="G2252">
        <v>5.8043469697699999E-4</v>
      </c>
      <c r="H2252">
        <v>157.184244232</v>
      </c>
      <c r="I2252">
        <v>1344.6255265299999</v>
      </c>
      <c r="J2252">
        <v>1366.7821320600001</v>
      </c>
      <c r="K2252">
        <v>307.50020513700002</v>
      </c>
      <c r="L2252">
        <v>153.75010256799999</v>
      </c>
    </row>
    <row r="2253" spans="1:12">
      <c r="A2253">
        <v>6695</v>
      </c>
      <c r="B2253">
        <v>2011</v>
      </c>
      <c r="C2253">
        <v>8</v>
      </c>
      <c r="D2253">
        <v>0</v>
      </c>
      <c r="E2253">
        <v>0</v>
      </c>
      <c r="F2253">
        <v>627.74608575699995</v>
      </c>
      <c r="G2253">
        <v>5.0509746258000005E-4</v>
      </c>
      <c r="H2253">
        <v>139.06257795100001</v>
      </c>
      <c r="I2253">
        <v>1220.0297191300001</v>
      </c>
      <c r="J2253">
        <v>1368.26513335</v>
      </c>
      <c r="K2253">
        <v>276.34872729900002</v>
      </c>
      <c r="L2253">
        <v>138.17436364899999</v>
      </c>
    </row>
    <row r="2254" spans="1:12">
      <c r="A2254">
        <v>6695</v>
      </c>
      <c r="B2254">
        <v>2011</v>
      </c>
      <c r="C2254">
        <v>9</v>
      </c>
      <c r="D2254">
        <v>0</v>
      </c>
      <c r="E2254">
        <v>0</v>
      </c>
      <c r="F2254">
        <v>493.088145516</v>
      </c>
      <c r="G2254">
        <v>2.7204269207699999E-4</v>
      </c>
      <c r="H2254">
        <v>109.46392032999999</v>
      </c>
      <c r="I2254">
        <v>1007.0906787500001</v>
      </c>
      <c r="J2254">
        <v>1066.8462028199999</v>
      </c>
      <c r="K2254">
        <v>201.406540952</v>
      </c>
      <c r="L2254">
        <v>100.703270476</v>
      </c>
    </row>
    <row r="2255" spans="1:12">
      <c r="A2255">
        <v>6695</v>
      </c>
      <c r="B2255">
        <v>2011</v>
      </c>
      <c r="C2255">
        <v>10</v>
      </c>
      <c r="D2255">
        <v>1252.7603236499999</v>
      </c>
      <c r="E2255">
        <v>2.0169567333300002E-2</v>
      </c>
      <c r="F2255">
        <v>552.23593933500001</v>
      </c>
      <c r="G2255">
        <v>425.81664877200001</v>
      </c>
      <c r="H2255">
        <v>122.394686772</v>
      </c>
      <c r="I2255">
        <v>1123.0014742200001</v>
      </c>
      <c r="J2255">
        <v>1347.09866693</v>
      </c>
      <c r="K2255">
        <v>245.48364592199999</v>
      </c>
      <c r="L2255">
        <v>122.741822961</v>
      </c>
    </row>
    <row r="2256" spans="1:12">
      <c r="A2256">
        <v>6695</v>
      </c>
      <c r="B2256">
        <v>2011</v>
      </c>
      <c r="C2256">
        <v>11</v>
      </c>
      <c r="D2256">
        <v>1138.8730215</v>
      </c>
      <c r="E2256">
        <v>0</v>
      </c>
      <c r="F2256">
        <v>338.82841217800001</v>
      </c>
      <c r="G2256">
        <v>328.18654960200001</v>
      </c>
      <c r="H2256">
        <v>75.108678054500004</v>
      </c>
      <c r="I2256">
        <v>829.35484025599999</v>
      </c>
      <c r="J2256">
        <v>784.30819429200005</v>
      </c>
      <c r="K2256">
        <v>145.25261671199999</v>
      </c>
      <c r="L2256">
        <v>72.626308355800006</v>
      </c>
    </row>
    <row r="2257" spans="1:12">
      <c r="A2257">
        <v>6695</v>
      </c>
      <c r="B2257">
        <v>2011</v>
      </c>
      <c r="C2257">
        <v>12</v>
      </c>
      <c r="D2257">
        <v>804.80360185999996</v>
      </c>
      <c r="E2257">
        <v>0</v>
      </c>
      <c r="F2257">
        <v>421.77710929800003</v>
      </c>
      <c r="G2257">
        <v>231.58973637099999</v>
      </c>
      <c r="H2257">
        <v>93.435501436099997</v>
      </c>
      <c r="I2257">
        <v>921.84634794199997</v>
      </c>
      <c r="J2257">
        <v>834.80868956200004</v>
      </c>
      <c r="K2257">
        <v>186.36082145899999</v>
      </c>
      <c r="L2257">
        <v>93.180410729299993</v>
      </c>
    </row>
    <row r="2258" spans="1:12">
      <c r="A2258">
        <v>6695</v>
      </c>
      <c r="B2258">
        <v>2012</v>
      </c>
      <c r="C2258">
        <v>1</v>
      </c>
      <c r="D2258">
        <v>1138.8730215</v>
      </c>
      <c r="E2258">
        <v>0</v>
      </c>
      <c r="F2258">
        <v>465.16692673699998</v>
      </c>
      <c r="G2258">
        <v>382.98129019300001</v>
      </c>
      <c r="H2258">
        <v>102.988906804</v>
      </c>
      <c r="I2258">
        <v>889.54161062900005</v>
      </c>
      <c r="J2258">
        <v>1078.0750066200001</v>
      </c>
      <c r="K2258">
        <v>223.80518967899999</v>
      </c>
      <c r="L2258">
        <v>111.90259484000001</v>
      </c>
    </row>
    <row r="2259" spans="1:12">
      <c r="A2259">
        <v>6695</v>
      </c>
      <c r="B2259">
        <v>2012</v>
      </c>
      <c r="C2259">
        <v>2</v>
      </c>
      <c r="D2259">
        <v>151.8497362</v>
      </c>
      <c r="E2259">
        <v>0</v>
      </c>
      <c r="F2259">
        <v>303.444443799</v>
      </c>
      <c r="G2259">
        <v>24.137472301999999</v>
      </c>
      <c r="H2259">
        <v>67.268706492999996</v>
      </c>
      <c r="I2259">
        <v>722.216307411</v>
      </c>
      <c r="J2259">
        <v>425.79717127599997</v>
      </c>
      <c r="K2259">
        <v>114.729033918</v>
      </c>
      <c r="L2259">
        <v>57.364516958999999</v>
      </c>
    </row>
    <row r="2260" spans="1:12">
      <c r="A2260">
        <v>6695</v>
      </c>
      <c r="B2260">
        <v>2012</v>
      </c>
      <c r="C2260">
        <v>3</v>
      </c>
      <c r="D2260">
        <v>2118.3038199900002</v>
      </c>
      <c r="E2260">
        <v>7.3311680501499998E-2</v>
      </c>
      <c r="F2260">
        <v>562.57065752899996</v>
      </c>
      <c r="G2260">
        <v>721.17518868699995</v>
      </c>
      <c r="H2260">
        <v>124.38734684800001</v>
      </c>
      <c r="I2260">
        <v>913.63935163500003</v>
      </c>
      <c r="J2260">
        <v>1425.4554736600001</v>
      </c>
      <c r="K2260">
        <v>279.56256092299998</v>
      </c>
      <c r="L2260">
        <v>139.78128046099999</v>
      </c>
    </row>
    <row r="2261" spans="1:12">
      <c r="A2261">
        <v>6695</v>
      </c>
      <c r="B2261">
        <v>2012</v>
      </c>
      <c r="C2261">
        <v>4</v>
      </c>
      <c r="D2261">
        <v>1526.0898488099999</v>
      </c>
      <c r="E2261">
        <v>0.187054418705</v>
      </c>
      <c r="F2261">
        <v>849.71253456299996</v>
      </c>
      <c r="G2261">
        <v>509.17099556300002</v>
      </c>
      <c r="H2261">
        <v>187.21973350900001</v>
      </c>
      <c r="I2261">
        <v>1253.0604777799999</v>
      </c>
      <c r="J2261">
        <v>1139.4442509099999</v>
      </c>
      <c r="K2261">
        <v>363.05600827799998</v>
      </c>
      <c r="L2261">
        <v>181.52800413899999</v>
      </c>
    </row>
    <row r="2262" spans="1:12">
      <c r="A2262">
        <v>6695</v>
      </c>
      <c r="B2262">
        <v>2012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>
      <c r="A2263">
        <v>6695</v>
      </c>
      <c r="B2263">
        <v>2012</v>
      </c>
      <c r="C2263">
        <v>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>
      <c r="A2264">
        <v>6695</v>
      </c>
      <c r="B2264">
        <v>2012</v>
      </c>
      <c r="C2264">
        <v>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>
      <c r="A2265">
        <v>6695</v>
      </c>
      <c r="B2265">
        <v>2012</v>
      </c>
      <c r="C2265">
        <v>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>
      <c r="A2266">
        <v>6695</v>
      </c>
      <c r="B2266">
        <v>2012</v>
      </c>
      <c r="C2266">
        <v>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>
      <c r="A2267">
        <v>6695</v>
      </c>
      <c r="B2267">
        <v>2012</v>
      </c>
      <c r="C2267">
        <v>10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>
      <c r="A2268">
        <v>6695</v>
      </c>
      <c r="B2268">
        <v>2012</v>
      </c>
      <c r="C2268">
        <v>11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>
      <c r="A2269">
        <v>6695</v>
      </c>
      <c r="B2269">
        <v>2012</v>
      </c>
      <c r="C2269">
        <v>12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>
      <c r="A2270">
        <v>6696</v>
      </c>
      <c r="B2270">
        <v>1986</v>
      </c>
      <c r="C2270">
        <v>1</v>
      </c>
      <c r="D2270">
        <v>937.24479612000005</v>
      </c>
      <c r="E2270">
        <v>0.94155016189200003</v>
      </c>
      <c r="F2270">
        <v>1825.3727679000001</v>
      </c>
      <c r="G2270">
        <v>340.63334845700001</v>
      </c>
      <c r="H2270">
        <v>407.57122946700002</v>
      </c>
      <c r="I2270">
        <v>543.67069696700003</v>
      </c>
      <c r="J2270">
        <v>552.46942143599995</v>
      </c>
      <c r="K2270">
        <v>352.93297137899998</v>
      </c>
      <c r="L2270">
        <v>176.46648569000001</v>
      </c>
    </row>
    <row r="2271" spans="1:12">
      <c r="A2271">
        <v>6696</v>
      </c>
      <c r="B2271">
        <v>1986</v>
      </c>
      <c r="C2271">
        <v>2</v>
      </c>
      <c r="D2271">
        <v>1526.30753013</v>
      </c>
      <c r="E2271">
        <v>3.5623496064300002</v>
      </c>
      <c r="F2271">
        <v>1234.51910335</v>
      </c>
      <c r="G2271">
        <v>668.38892165000004</v>
      </c>
      <c r="H2271">
        <v>274.58748204300002</v>
      </c>
      <c r="I2271">
        <v>402.05897699000002</v>
      </c>
      <c r="J2271">
        <v>536.20940612699997</v>
      </c>
      <c r="K2271">
        <v>465.06936736</v>
      </c>
      <c r="L2271">
        <v>232.53468368</v>
      </c>
    </row>
    <row r="2272" spans="1:12">
      <c r="A2272">
        <v>6696</v>
      </c>
      <c r="B2272">
        <v>1986</v>
      </c>
      <c r="C2272">
        <v>3</v>
      </c>
      <c r="D2272">
        <v>1307.3251011299999</v>
      </c>
      <c r="E2272">
        <v>2.5428130031</v>
      </c>
      <c r="F2272">
        <v>1091.9467736300001</v>
      </c>
      <c r="G2272">
        <v>455.96850637699998</v>
      </c>
      <c r="H2272">
        <v>242.57124716800001</v>
      </c>
      <c r="I2272">
        <v>578.07765389099995</v>
      </c>
      <c r="J2272">
        <v>579.38509056299995</v>
      </c>
      <c r="K2272">
        <v>476.58447357900002</v>
      </c>
      <c r="L2272">
        <v>238.29223678899999</v>
      </c>
    </row>
    <row r="2273" spans="1:12">
      <c r="A2273">
        <v>6696</v>
      </c>
      <c r="B2273">
        <v>1986</v>
      </c>
      <c r="C2273">
        <v>4</v>
      </c>
      <c r="D2273">
        <v>247.45014477000001</v>
      </c>
      <c r="E2273">
        <v>1.00391437063E-2</v>
      </c>
      <c r="F2273">
        <v>611.13458162899997</v>
      </c>
      <c r="G2273">
        <v>69.520841022900001</v>
      </c>
      <c r="H2273">
        <v>135.72904853700001</v>
      </c>
      <c r="I2273">
        <v>608.52535207100004</v>
      </c>
      <c r="J2273">
        <v>449.17387188100003</v>
      </c>
      <c r="K2273">
        <v>273.55198391900001</v>
      </c>
      <c r="L2273">
        <v>136.77599195900001</v>
      </c>
    </row>
    <row r="2274" spans="1:12">
      <c r="A2274">
        <v>6696</v>
      </c>
      <c r="B2274">
        <v>1986</v>
      </c>
      <c r="C2274">
        <v>5</v>
      </c>
      <c r="D2274">
        <v>0</v>
      </c>
      <c r="E2274">
        <v>0</v>
      </c>
      <c r="F2274">
        <v>458.25336057700002</v>
      </c>
      <c r="G2274">
        <v>7.4381584909500003E-4</v>
      </c>
      <c r="H2274">
        <v>101.875023791</v>
      </c>
      <c r="I2274">
        <v>539.95612491999998</v>
      </c>
      <c r="J2274">
        <v>472.94222318200002</v>
      </c>
      <c r="K2274">
        <v>183.72897204</v>
      </c>
      <c r="L2274">
        <v>91.864486020100003</v>
      </c>
    </row>
    <row r="2275" spans="1:12">
      <c r="A2275">
        <v>6696</v>
      </c>
      <c r="B2275">
        <v>1986</v>
      </c>
      <c r="C2275">
        <v>6</v>
      </c>
      <c r="D2275">
        <v>0</v>
      </c>
      <c r="E2275">
        <v>0</v>
      </c>
      <c r="F2275">
        <v>338.46849672500002</v>
      </c>
      <c r="G2275">
        <v>7.4965765731700002E-4</v>
      </c>
      <c r="H2275">
        <v>75.130248251400005</v>
      </c>
      <c r="I2275">
        <v>463.45696537600003</v>
      </c>
      <c r="J2275">
        <v>564.50175527800002</v>
      </c>
      <c r="K2275">
        <v>160.37178253100001</v>
      </c>
      <c r="L2275">
        <v>80.185891265600006</v>
      </c>
    </row>
    <row r="2276" spans="1:12">
      <c r="A2276">
        <v>6696</v>
      </c>
      <c r="B2276">
        <v>1986</v>
      </c>
      <c r="C2276">
        <v>7</v>
      </c>
      <c r="D2276">
        <v>13.13894574</v>
      </c>
      <c r="E2276">
        <v>0</v>
      </c>
      <c r="F2276">
        <v>481.24971374099999</v>
      </c>
      <c r="G2276">
        <v>1.2922889201800001E-3</v>
      </c>
      <c r="H2276">
        <v>106.86185893</v>
      </c>
      <c r="I2276">
        <v>507.24464372</v>
      </c>
      <c r="J2276">
        <v>695.05630444899998</v>
      </c>
      <c r="K2276">
        <v>219.82407237999999</v>
      </c>
      <c r="L2276">
        <v>109.91203618999999</v>
      </c>
    </row>
    <row r="2277" spans="1:12">
      <c r="A2277">
        <v>6696</v>
      </c>
      <c r="B2277">
        <v>1986</v>
      </c>
      <c r="C2277">
        <v>8</v>
      </c>
      <c r="D2277">
        <v>0</v>
      </c>
      <c r="E2277">
        <v>0</v>
      </c>
      <c r="F2277">
        <v>390.32462031</v>
      </c>
      <c r="G2277">
        <v>7.41983156409E-4</v>
      </c>
      <c r="H2277">
        <v>86.705530702299995</v>
      </c>
      <c r="I2277">
        <v>453.64753542699998</v>
      </c>
      <c r="J2277">
        <v>590.52225518399996</v>
      </c>
      <c r="K2277">
        <v>171.08528502600001</v>
      </c>
      <c r="L2277">
        <v>85.542642512800001</v>
      </c>
    </row>
    <row r="2278" spans="1:12">
      <c r="A2278">
        <v>6696</v>
      </c>
      <c r="B2278">
        <v>1986</v>
      </c>
      <c r="C2278">
        <v>9</v>
      </c>
      <c r="D2278">
        <v>398.54802078</v>
      </c>
      <c r="E2278">
        <v>2.15782052655E-2</v>
      </c>
      <c r="F2278">
        <v>392.26084056500002</v>
      </c>
      <c r="G2278">
        <v>121.579217464</v>
      </c>
      <c r="H2278">
        <v>87.107034886799994</v>
      </c>
      <c r="I2278">
        <v>476.21486689599999</v>
      </c>
      <c r="J2278">
        <v>671.42760841799998</v>
      </c>
      <c r="K2278">
        <v>178.05791068799999</v>
      </c>
      <c r="L2278">
        <v>89.028955343899995</v>
      </c>
    </row>
    <row r="2279" spans="1:12">
      <c r="A2279">
        <v>6696</v>
      </c>
      <c r="B2279">
        <v>1986</v>
      </c>
      <c r="C2279">
        <v>10</v>
      </c>
      <c r="D2279">
        <v>13.13894574</v>
      </c>
      <c r="E2279">
        <v>0</v>
      </c>
      <c r="F2279">
        <v>381.99431280300001</v>
      </c>
      <c r="G2279">
        <v>2.5107242829200001E-3</v>
      </c>
      <c r="H2279">
        <v>84.925343839899995</v>
      </c>
      <c r="I2279">
        <v>468.65493571500002</v>
      </c>
      <c r="J2279">
        <v>470.678468216</v>
      </c>
      <c r="K2279">
        <v>152.385826939</v>
      </c>
      <c r="L2279">
        <v>76.192913469700002</v>
      </c>
    </row>
    <row r="2280" spans="1:12">
      <c r="A2280">
        <v>6696</v>
      </c>
      <c r="B2280">
        <v>1986</v>
      </c>
      <c r="C2280">
        <v>11</v>
      </c>
      <c r="D2280">
        <v>330.66346779000003</v>
      </c>
      <c r="E2280">
        <v>1.5205341479499999E-3</v>
      </c>
      <c r="F2280">
        <v>294.68999103900001</v>
      </c>
      <c r="G2280">
        <v>82.669170952000002</v>
      </c>
      <c r="H2280">
        <v>65.434484968299998</v>
      </c>
      <c r="I2280">
        <v>481.37575199899999</v>
      </c>
      <c r="J2280">
        <v>526.19875819000004</v>
      </c>
      <c r="K2280">
        <v>134.960625368</v>
      </c>
      <c r="L2280">
        <v>67.480312684200001</v>
      </c>
    </row>
    <row r="2281" spans="1:12">
      <c r="A2281">
        <v>6696</v>
      </c>
      <c r="B2281">
        <v>1986</v>
      </c>
      <c r="C2281">
        <v>12</v>
      </c>
      <c r="D2281">
        <v>67.884552990000003</v>
      </c>
      <c r="E2281">
        <v>0</v>
      </c>
      <c r="F2281">
        <v>217.228958984</v>
      </c>
      <c r="G2281">
        <v>18.6890916027</v>
      </c>
      <c r="H2281">
        <v>48.2833820667</v>
      </c>
      <c r="I2281">
        <v>367.55145849899998</v>
      </c>
      <c r="J2281">
        <v>346.95157625100001</v>
      </c>
      <c r="K2281">
        <v>89.048845290800003</v>
      </c>
      <c r="L2281">
        <v>44.524422645400001</v>
      </c>
    </row>
    <row r="2282" spans="1:12">
      <c r="A2282">
        <v>6696</v>
      </c>
      <c r="B2282">
        <v>1987</v>
      </c>
      <c r="C2282">
        <v>1</v>
      </c>
      <c r="D2282">
        <v>300.00592773</v>
      </c>
      <c r="E2282">
        <v>2.3183909672100001E-3</v>
      </c>
      <c r="F2282">
        <v>227.97665875300001</v>
      </c>
      <c r="G2282">
        <v>82.621796068899997</v>
      </c>
      <c r="H2282">
        <v>50.644024232600003</v>
      </c>
      <c r="I2282">
        <v>417.58062107199999</v>
      </c>
      <c r="J2282">
        <v>432.63439118600002</v>
      </c>
      <c r="K2282">
        <v>99.502012258400001</v>
      </c>
      <c r="L2282">
        <v>49.7510061292</v>
      </c>
    </row>
    <row r="2283" spans="1:12">
      <c r="A2283">
        <v>6696</v>
      </c>
      <c r="B2283">
        <v>1987</v>
      </c>
      <c r="C2283">
        <v>2</v>
      </c>
      <c r="D2283">
        <v>400.73784506999999</v>
      </c>
      <c r="E2283">
        <v>2.8274434239100002E-3</v>
      </c>
      <c r="F2283">
        <v>176.145495625</v>
      </c>
      <c r="G2283">
        <v>96.920433168599999</v>
      </c>
      <c r="H2283">
        <v>39.114898421200003</v>
      </c>
      <c r="I2283">
        <v>382.55371544799999</v>
      </c>
      <c r="J2283">
        <v>361.13075278399998</v>
      </c>
      <c r="K2283">
        <v>80.104026734399994</v>
      </c>
      <c r="L2283">
        <v>40.052013367199997</v>
      </c>
    </row>
    <row r="2284" spans="1:12">
      <c r="A2284">
        <v>6696</v>
      </c>
      <c r="B2284">
        <v>1987</v>
      </c>
      <c r="C2284">
        <v>3</v>
      </c>
      <c r="D2284">
        <v>330.66346779000003</v>
      </c>
      <c r="E2284">
        <v>1.1888654396400001E-3</v>
      </c>
      <c r="F2284">
        <v>252.16286696899999</v>
      </c>
      <c r="G2284">
        <v>72.5587488444</v>
      </c>
      <c r="H2284">
        <v>55.9653451167</v>
      </c>
      <c r="I2284">
        <v>499.23517300499998</v>
      </c>
      <c r="J2284">
        <v>465.923126873</v>
      </c>
      <c r="K2284">
        <v>121.093507354</v>
      </c>
      <c r="L2284">
        <v>60.546753676999998</v>
      </c>
    </row>
    <row r="2285" spans="1:12">
      <c r="A2285">
        <v>6696</v>
      </c>
      <c r="B2285">
        <v>1987</v>
      </c>
      <c r="C2285">
        <v>4</v>
      </c>
      <c r="D2285">
        <v>26.277891480000001</v>
      </c>
      <c r="E2285">
        <v>0</v>
      </c>
      <c r="F2285">
        <v>232.79132275800001</v>
      </c>
      <c r="G2285">
        <v>2.3649778190599999</v>
      </c>
      <c r="H2285">
        <v>51.768111433800001</v>
      </c>
      <c r="I2285">
        <v>365.49230185099998</v>
      </c>
      <c r="J2285">
        <v>363.01142532199998</v>
      </c>
      <c r="K2285">
        <v>89.927893914400002</v>
      </c>
      <c r="L2285">
        <v>44.963946957200001</v>
      </c>
    </row>
    <row r="2286" spans="1:12">
      <c r="A2286">
        <v>6696</v>
      </c>
      <c r="B2286">
        <v>1987</v>
      </c>
      <c r="C2286">
        <v>5</v>
      </c>
      <c r="D2286">
        <v>13.13894574</v>
      </c>
      <c r="E2286">
        <v>0</v>
      </c>
      <c r="F2286">
        <v>189.08196398800001</v>
      </c>
      <c r="G2286">
        <v>2.2266448743699999E-4</v>
      </c>
      <c r="H2286">
        <v>41.958507483299996</v>
      </c>
      <c r="I2286">
        <v>370.31680178099998</v>
      </c>
      <c r="J2286">
        <v>420.518672536</v>
      </c>
      <c r="K2286">
        <v>92.2101815921</v>
      </c>
      <c r="L2286">
        <v>46.105090795999999</v>
      </c>
    </row>
    <row r="2287" spans="1:12">
      <c r="A2287">
        <v>6696</v>
      </c>
      <c r="B2287">
        <v>1987</v>
      </c>
      <c r="C2287">
        <v>6</v>
      </c>
      <c r="D2287">
        <v>0</v>
      </c>
      <c r="E2287">
        <v>0</v>
      </c>
      <c r="F2287">
        <v>247.62472593999999</v>
      </c>
      <c r="G2287">
        <v>3.93486320595E-4</v>
      </c>
      <c r="H2287">
        <v>54.9938905964</v>
      </c>
      <c r="I2287">
        <v>366.86236243299999</v>
      </c>
      <c r="J2287">
        <v>485.49370955500001</v>
      </c>
      <c r="K2287">
        <v>111.260588681</v>
      </c>
      <c r="L2287">
        <v>55.630294340399999</v>
      </c>
    </row>
    <row r="2288" spans="1:12">
      <c r="A2288">
        <v>6696</v>
      </c>
      <c r="B2288">
        <v>1987</v>
      </c>
      <c r="C2288">
        <v>7</v>
      </c>
      <c r="D2288">
        <v>21.8982429</v>
      </c>
      <c r="E2288">
        <v>0</v>
      </c>
      <c r="F2288">
        <v>323.87255033999998</v>
      </c>
      <c r="G2288">
        <v>3.59452641228</v>
      </c>
      <c r="H2288">
        <v>71.886863825399999</v>
      </c>
      <c r="I2288">
        <v>431.25998528500003</v>
      </c>
      <c r="J2288">
        <v>599.74648008899999</v>
      </c>
      <c r="K2288">
        <v>154.20647196199999</v>
      </c>
      <c r="L2288">
        <v>77.103235981200001</v>
      </c>
    </row>
    <row r="2289" spans="1:12">
      <c r="A2289">
        <v>6696</v>
      </c>
      <c r="B2289">
        <v>1987</v>
      </c>
      <c r="C2289">
        <v>8</v>
      </c>
      <c r="D2289">
        <v>37.227012930000001</v>
      </c>
      <c r="E2289">
        <v>1.76494999724E-3</v>
      </c>
      <c r="F2289">
        <v>446.25627757900003</v>
      </c>
      <c r="G2289">
        <v>4.14834548423</v>
      </c>
      <c r="H2289">
        <v>99.127931442399998</v>
      </c>
      <c r="I2289">
        <v>477.43009712999998</v>
      </c>
      <c r="J2289">
        <v>639.68063902699998</v>
      </c>
      <c r="K2289">
        <v>196.048148664</v>
      </c>
      <c r="L2289">
        <v>98.024074331799994</v>
      </c>
    </row>
    <row r="2290" spans="1:12">
      <c r="A2290">
        <v>6696</v>
      </c>
      <c r="B2290">
        <v>1987</v>
      </c>
      <c r="C2290">
        <v>9</v>
      </c>
      <c r="D2290">
        <v>0</v>
      </c>
      <c r="E2290">
        <v>0</v>
      </c>
      <c r="F2290">
        <v>357.05777098200002</v>
      </c>
      <c r="G2290">
        <v>5.5679620095900001E-4</v>
      </c>
      <c r="H2290">
        <v>79.337346582500004</v>
      </c>
      <c r="I2290">
        <v>417.394129384</v>
      </c>
      <c r="J2290">
        <v>524.42169039400005</v>
      </c>
      <c r="K2290">
        <v>151.876321125</v>
      </c>
      <c r="L2290">
        <v>75.938160562299998</v>
      </c>
    </row>
    <row r="2291" spans="1:12">
      <c r="A2291">
        <v>6696</v>
      </c>
      <c r="B2291">
        <v>1987</v>
      </c>
      <c r="C2291">
        <v>10</v>
      </c>
      <c r="D2291">
        <v>606.58132833000002</v>
      </c>
      <c r="E2291">
        <v>0.26142606699999998</v>
      </c>
      <c r="F2291">
        <v>370.30796113000002</v>
      </c>
      <c r="G2291">
        <v>183.883399091</v>
      </c>
      <c r="H2291">
        <v>82.237257453799998</v>
      </c>
      <c r="I2291">
        <v>430.09274400599998</v>
      </c>
      <c r="J2291">
        <v>622.54414028199994</v>
      </c>
      <c r="K2291">
        <v>166.986357306</v>
      </c>
      <c r="L2291">
        <v>83.493178653100003</v>
      </c>
    </row>
    <row r="2292" spans="1:12">
      <c r="A2292">
        <v>6696</v>
      </c>
      <c r="B2292">
        <v>1987</v>
      </c>
      <c r="C2292">
        <v>11</v>
      </c>
      <c r="D2292">
        <v>0</v>
      </c>
      <c r="E2292">
        <v>0</v>
      </c>
      <c r="F2292">
        <v>254.88128705899999</v>
      </c>
      <c r="G2292">
        <v>2.1981094949200001E-3</v>
      </c>
      <c r="H2292">
        <v>56.635696670500003</v>
      </c>
      <c r="I2292">
        <v>389.87055315999999</v>
      </c>
      <c r="J2292">
        <v>327.201876056</v>
      </c>
      <c r="K2292">
        <v>108.04889137799999</v>
      </c>
      <c r="L2292">
        <v>54.0244456892</v>
      </c>
    </row>
    <row r="2293" spans="1:12">
      <c r="A2293">
        <v>6696</v>
      </c>
      <c r="B2293">
        <v>1987</v>
      </c>
      <c r="C2293">
        <v>12</v>
      </c>
      <c r="D2293">
        <v>814.61463588000004</v>
      </c>
      <c r="E2293">
        <v>3.09572943534E-2</v>
      </c>
      <c r="F2293">
        <v>365.33804340299997</v>
      </c>
      <c r="G2293">
        <v>221.299447348</v>
      </c>
      <c r="H2293">
        <v>81.119923032700001</v>
      </c>
      <c r="I2293">
        <v>559.571209415</v>
      </c>
      <c r="J2293">
        <v>582.44505202100004</v>
      </c>
      <c r="K2293">
        <v>167.66246120299999</v>
      </c>
      <c r="L2293">
        <v>83.831230601499996</v>
      </c>
    </row>
    <row r="2294" spans="1:12">
      <c r="A2294">
        <v>6696</v>
      </c>
      <c r="B2294">
        <v>1988</v>
      </c>
      <c r="C2294">
        <v>1</v>
      </c>
      <c r="D2294">
        <v>538.69677534000004</v>
      </c>
      <c r="E2294">
        <v>1.4642538823399999E-2</v>
      </c>
      <c r="F2294">
        <v>424.22112649000002</v>
      </c>
      <c r="G2294">
        <v>160.43948685999999</v>
      </c>
      <c r="H2294">
        <v>94.215274113700005</v>
      </c>
      <c r="I2294">
        <v>474.91204419899998</v>
      </c>
      <c r="J2294">
        <v>546.54532082100002</v>
      </c>
      <c r="K2294">
        <v>190.20855821000001</v>
      </c>
      <c r="L2294">
        <v>95.104279105000003</v>
      </c>
    </row>
    <row r="2295" spans="1:12">
      <c r="A2295">
        <v>6696</v>
      </c>
      <c r="B2295">
        <v>1988</v>
      </c>
      <c r="C2295">
        <v>2</v>
      </c>
      <c r="D2295">
        <v>943.81426898999996</v>
      </c>
      <c r="E2295">
        <v>0.420148626809</v>
      </c>
      <c r="F2295">
        <v>341.43266869399997</v>
      </c>
      <c r="G2295">
        <v>294.54999908799999</v>
      </c>
      <c r="H2295">
        <v>75.586363399199996</v>
      </c>
      <c r="I2295">
        <v>418.18742769800002</v>
      </c>
      <c r="J2295">
        <v>645.521048382</v>
      </c>
      <c r="K2295">
        <v>204.99335263099999</v>
      </c>
      <c r="L2295">
        <v>102.496676315</v>
      </c>
    </row>
    <row r="2296" spans="1:12">
      <c r="A2296">
        <v>6696</v>
      </c>
      <c r="B2296">
        <v>1988</v>
      </c>
      <c r="C2296">
        <v>3</v>
      </c>
      <c r="D2296">
        <v>21.8982429</v>
      </c>
      <c r="E2296">
        <v>1.3978983897999999E-2</v>
      </c>
      <c r="F2296">
        <v>562.408172433</v>
      </c>
      <c r="G2296">
        <v>6.2102699003900002</v>
      </c>
      <c r="H2296">
        <v>125.128255553</v>
      </c>
      <c r="I2296">
        <v>593.04602040500004</v>
      </c>
      <c r="J2296">
        <v>451.72857272200002</v>
      </c>
      <c r="K2296">
        <v>204.41710976600001</v>
      </c>
      <c r="L2296">
        <v>102.20855488300001</v>
      </c>
    </row>
    <row r="2297" spans="1:12">
      <c r="A2297">
        <v>6696</v>
      </c>
      <c r="B2297">
        <v>1988</v>
      </c>
      <c r="C2297">
        <v>4</v>
      </c>
      <c r="D2297">
        <v>836.51287878000005</v>
      </c>
      <c r="E2297">
        <v>3.5615499634599999E-2</v>
      </c>
      <c r="F2297">
        <v>534.53783426099994</v>
      </c>
      <c r="G2297">
        <v>235.402858659</v>
      </c>
      <c r="H2297">
        <v>118.73083798499999</v>
      </c>
      <c r="I2297">
        <v>593.311126575</v>
      </c>
      <c r="J2297">
        <v>724.13851307699997</v>
      </c>
      <c r="K2297">
        <v>236.390131373</v>
      </c>
      <c r="L2297">
        <v>118.19506568600001</v>
      </c>
    </row>
    <row r="2298" spans="1:12">
      <c r="A2298">
        <v>6696</v>
      </c>
      <c r="B2298">
        <v>1988</v>
      </c>
      <c r="C2298">
        <v>5</v>
      </c>
      <c r="D2298">
        <v>0</v>
      </c>
      <c r="E2298">
        <v>0</v>
      </c>
      <c r="F2298">
        <v>483.21823575600001</v>
      </c>
      <c r="G2298">
        <v>2.88426747024E-3</v>
      </c>
      <c r="H2298">
        <v>107.33860217599999</v>
      </c>
      <c r="I2298">
        <v>602.34478795799998</v>
      </c>
      <c r="J2298">
        <v>597.42162564700004</v>
      </c>
      <c r="K2298">
        <v>212.23776836299999</v>
      </c>
      <c r="L2298">
        <v>106.118884181</v>
      </c>
    </row>
    <row r="2299" spans="1:12">
      <c r="A2299">
        <v>6696</v>
      </c>
      <c r="B2299">
        <v>1988</v>
      </c>
      <c r="C2299">
        <v>6</v>
      </c>
      <c r="D2299">
        <v>0</v>
      </c>
      <c r="E2299">
        <v>0</v>
      </c>
      <c r="F2299">
        <v>439.960509446</v>
      </c>
      <c r="G2299">
        <v>1.18698666892E-3</v>
      </c>
      <c r="H2299">
        <v>97.7102723287</v>
      </c>
      <c r="I2299">
        <v>534.63039041699994</v>
      </c>
      <c r="J2299">
        <v>679.02069371599998</v>
      </c>
      <c r="K2299">
        <v>197.38586744700001</v>
      </c>
      <c r="L2299">
        <v>98.692933723300001</v>
      </c>
    </row>
    <row r="2300" spans="1:12">
      <c r="A2300">
        <v>6696</v>
      </c>
      <c r="B2300">
        <v>1988</v>
      </c>
      <c r="C2300">
        <v>7</v>
      </c>
      <c r="D2300">
        <v>0</v>
      </c>
      <c r="E2300">
        <v>0</v>
      </c>
      <c r="F2300">
        <v>421.10767195800003</v>
      </c>
      <c r="G2300">
        <v>9.1137557193600005E-4</v>
      </c>
      <c r="H2300">
        <v>93.559429371899995</v>
      </c>
      <c r="I2300">
        <v>507.78444796899998</v>
      </c>
      <c r="J2300">
        <v>654.26447780399997</v>
      </c>
      <c r="K2300">
        <v>181.185471616</v>
      </c>
      <c r="L2300">
        <v>90.592735808100002</v>
      </c>
    </row>
    <row r="2301" spans="1:12">
      <c r="A2301">
        <v>6696</v>
      </c>
      <c r="B2301">
        <v>1988</v>
      </c>
      <c r="C2301">
        <v>8</v>
      </c>
      <c r="D2301">
        <v>0</v>
      </c>
      <c r="E2301">
        <v>0</v>
      </c>
      <c r="F2301">
        <v>369.05717410900002</v>
      </c>
      <c r="G2301">
        <v>7.1188067680799997E-4</v>
      </c>
      <c r="H2301">
        <v>81.976166753800001</v>
      </c>
      <c r="I2301">
        <v>467.94815332000002</v>
      </c>
      <c r="J2301">
        <v>618.174085268</v>
      </c>
      <c r="K2301">
        <v>162.85063577</v>
      </c>
      <c r="L2301">
        <v>81.425317885200002</v>
      </c>
    </row>
    <row r="2302" spans="1:12">
      <c r="A2302">
        <v>6696</v>
      </c>
      <c r="B2302">
        <v>1988</v>
      </c>
      <c r="C2302">
        <v>9</v>
      </c>
      <c r="D2302">
        <v>26.277891480000001</v>
      </c>
      <c r="E2302">
        <v>0</v>
      </c>
      <c r="F2302">
        <v>330.13898560000001</v>
      </c>
      <c r="G2302">
        <v>5.7020024614499998E-4</v>
      </c>
      <c r="H2302">
        <v>73.358274945000005</v>
      </c>
      <c r="I2302">
        <v>434.22974108800003</v>
      </c>
      <c r="J2302">
        <v>517.27548307799998</v>
      </c>
      <c r="K2302">
        <v>139.95194859700001</v>
      </c>
      <c r="L2302">
        <v>69.975974298699995</v>
      </c>
    </row>
    <row r="2303" spans="1:12">
      <c r="A2303">
        <v>6696</v>
      </c>
      <c r="B2303">
        <v>1988</v>
      </c>
      <c r="C2303">
        <v>10</v>
      </c>
      <c r="D2303">
        <v>0</v>
      </c>
      <c r="E2303">
        <v>0</v>
      </c>
      <c r="F2303">
        <v>221.03390342700001</v>
      </c>
      <c r="G2303">
        <v>2.11873245326E-4</v>
      </c>
      <c r="H2303">
        <v>49.121540088099998</v>
      </c>
      <c r="I2303">
        <v>343.26287313400002</v>
      </c>
      <c r="J2303">
        <v>395.91850614600003</v>
      </c>
      <c r="K2303">
        <v>92.228403288300001</v>
      </c>
      <c r="L2303">
        <v>46.1142016441</v>
      </c>
    </row>
    <row r="2304" spans="1:12">
      <c r="A2304">
        <v>6696</v>
      </c>
      <c r="B2304">
        <v>1988</v>
      </c>
      <c r="C2304">
        <v>11</v>
      </c>
      <c r="D2304">
        <v>337.23294066</v>
      </c>
      <c r="E2304">
        <v>2.7140329591300002E-3</v>
      </c>
      <c r="F2304">
        <v>171.34984929500001</v>
      </c>
      <c r="G2304">
        <v>83.384308823500007</v>
      </c>
      <c r="H2304">
        <v>38.055826830900003</v>
      </c>
      <c r="I2304">
        <v>385.39352899199997</v>
      </c>
      <c r="J2304">
        <v>393.72433050699999</v>
      </c>
      <c r="K2304">
        <v>76.670519545000005</v>
      </c>
      <c r="L2304">
        <v>38.335259772500002</v>
      </c>
    </row>
    <row r="2305" spans="1:12">
      <c r="A2305">
        <v>6696</v>
      </c>
      <c r="B2305">
        <v>1988</v>
      </c>
      <c r="C2305">
        <v>12</v>
      </c>
      <c r="D2305">
        <v>1329.2233440299999</v>
      </c>
      <c r="E2305">
        <v>0.32513536708200003</v>
      </c>
      <c r="F2305">
        <v>501.93127997599998</v>
      </c>
      <c r="G2305">
        <v>387.70241864399998</v>
      </c>
      <c r="H2305">
        <v>111.392353914</v>
      </c>
      <c r="I2305">
        <v>587.284939753</v>
      </c>
      <c r="J2305">
        <v>846.05977058400003</v>
      </c>
      <c r="K2305">
        <v>242.516260483</v>
      </c>
      <c r="L2305">
        <v>121.258130241</v>
      </c>
    </row>
    <row r="2306" spans="1:12">
      <c r="A2306">
        <v>6696</v>
      </c>
      <c r="B2306">
        <v>1989</v>
      </c>
      <c r="C2306">
        <v>1</v>
      </c>
      <c r="D2306">
        <v>190.51471323000001</v>
      </c>
      <c r="E2306">
        <v>1.1405278121500001E-2</v>
      </c>
      <c r="F2306">
        <v>417.180380958</v>
      </c>
      <c r="G2306">
        <v>54.672962118800001</v>
      </c>
      <c r="H2306">
        <v>92.710126051499998</v>
      </c>
      <c r="I2306">
        <v>522.19989301199996</v>
      </c>
      <c r="J2306">
        <v>382.57234062999999</v>
      </c>
      <c r="K2306">
        <v>174.5195957</v>
      </c>
      <c r="L2306">
        <v>87.259797849899996</v>
      </c>
    </row>
    <row r="2307" spans="1:12">
      <c r="A2307">
        <v>6696</v>
      </c>
      <c r="B2307">
        <v>1989</v>
      </c>
      <c r="C2307">
        <v>2</v>
      </c>
      <c r="D2307">
        <v>937.24479612000005</v>
      </c>
      <c r="E2307">
        <v>0.40645146397100002</v>
      </c>
      <c r="F2307">
        <v>528.53062960700004</v>
      </c>
      <c r="G2307">
        <v>281.698306027</v>
      </c>
      <c r="H2307">
        <v>117.37685453500001</v>
      </c>
      <c r="I2307">
        <v>375.32387543800002</v>
      </c>
      <c r="J2307">
        <v>556.255883864</v>
      </c>
      <c r="K2307">
        <v>237.94531901400001</v>
      </c>
      <c r="L2307">
        <v>118.972659507</v>
      </c>
    </row>
    <row r="2308" spans="1:12">
      <c r="A2308">
        <v>6696</v>
      </c>
      <c r="B2308">
        <v>1989</v>
      </c>
      <c r="C2308">
        <v>3</v>
      </c>
      <c r="D2308">
        <v>451.10380373999999</v>
      </c>
      <c r="E2308">
        <v>5.7736742499600001E-3</v>
      </c>
      <c r="F2308">
        <v>469.31664659199998</v>
      </c>
      <c r="G2308">
        <v>131.69032508000001</v>
      </c>
      <c r="H2308">
        <v>104.222202348</v>
      </c>
      <c r="I2308">
        <v>533.29899822300001</v>
      </c>
      <c r="J2308">
        <v>489.17142333200002</v>
      </c>
      <c r="K2308">
        <v>212.21296828300001</v>
      </c>
      <c r="L2308">
        <v>106.106484141</v>
      </c>
    </row>
    <row r="2309" spans="1:12">
      <c r="A2309">
        <v>6696</v>
      </c>
      <c r="B2309">
        <v>1989</v>
      </c>
      <c r="C2309">
        <v>4</v>
      </c>
      <c r="D2309">
        <v>0</v>
      </c>
      <c r="E2309">
        <v>0</v>
      </c>
      <c r="F2309">
        <v>335.91229818800002</v>
      </c>
      <c r="G2309">
        <v>1.5868306232800001E-3</v>
      </c>
      <c r="H2309">
        <v>74.640360146800006</v>
      </c>
      <c r="I2309">
        <v>474.96415199299997</v>
      </c>
      <c r="J2309">
        <v>423.20891893300001</v>
      </c>
      <c r="K2309">
        <v>142.56405534800001</v>
      </c>
      <c r="L2309">
        <v>71.282027673800002</v>
      </c>
    </row>
    <row r="2310" spans="1:12">
      <c r="A2310">
        <v>6696</v>
      </c>
      <c r="B2310">
        <v>1989</v>
      </c>
      <c r="C2310">
        <v>5</v>
      </c>
      <c r="D2310">
        <v>13.13894574</v>
      </c>
      <c r="E2310">
        <v>0</v>
      </c>
      <c r="F2310">
        <v>262.937064023</v>
      </c>
      <c r="G2310">
        <v>3.2187241140899998E-4</v>
      </c>
      <c r="H2310">
        <v>58.402118119100003</v>
      </c>
      <c r="I2310">
        <v>470.2726025</v>
      </c>
      <c r="J2310">
        <v>498.031524004</v>
      </c>
      <c r="K2310">
        <v>116.51819224899999</v>
      </c>
      <c r="L2310">
        <v>58.259096124300001</v>
      </c>
    </row>
    <row r="2311" spans="1:12">
      <c r="A2311">
        <v>6696</v>
      </c>
      <c r="B2311">
        <v>1989</v>
      </c>
      <c r="C2311">
        <v>6</v>
      </c>
      <c r="D2311">
        <v>0</v>
      </c>
      <c r="E2311">
        <v>0</v>
      </c>
      <c r="F2311">
        <v>282.83221523899999</v>
      </c>
      <c r="G2311">
        <v>6.0868331980599999E-4</v>
      </c>
      <c r="H2311">
        <v>62.783690561900002</v>
      </c>
      <c r="I2311">
        <v>452.1096253</v>
      </c>
      <c r="J2311">
        <v>590.432908473</v>
      </c>
      <c r="K2311">
        <v>133.348222488</v>
      </c>
      <c r="L2311">
        <v>66.674111243900001</v>
      </c>
    </row>
    <row r="2312" spans="1:12">
      <c r="A2312">
        <v>6696</v>
      </c>
      <c r="B2312">
        <v>1989</v>
      </c>
      <c r="C2312">
        <v>7</v>
      </c>
      <c r="D2312">
        <v>0</v>
      </c>
      <c r="E2312">
        <v>0</v>
      </c>
      <c r="F2312">
        <v>436.81876464499999</v>
      </c>
      <c r="G2312">
        <v>1.1452873274500001E-3</v>
      </c>
      <c r="H2312">
        <v>97.022402950499995</v>
      </c>
      <c r="I2312">
        <v>511.351579797</v>
      </c>
      <c r="J2312">
        <v>701.09727138300002</v>
      </c>
      <c r="K2312">
        <v>193.86163373299999</v>
      </c>
      <c r="L2312">
        <v>96.930816866599997</v>
      </c>
    </row>
    <row r="2313" spans="1:12">
      <c r="A2313">
        <v>6696</v>
      </c>
      <c r="B2313">
        <v>1989</v>
      </c>
      <c r="C2313">
        <v>8</v>
      </c>
      <c r="D2313">
        <v>0</v>
      </c>
      <c r="E2313">
        <v>0</v>
      </c>
      <c r="F2313">
        <v>427.95993528000002</v>
      </c>
      <c r="G2313">
        <v>9.5037637294000002E-4</v>
      </c>
      <c r="H2313">
        <v>95.075199786300004</v>
      </c>
      <c r="I2313">
        <v>482.951905141</v>
      </c>
      <c r="J2313">
        <v>648.20845666000002</v>
      </c>
      <c r="K2313">
        <v>185.55293926499999</v>
      </c>
      <c r="L2313">
        <v>92.776469632499996</v>
      </c>
    </row>
    <row r="2314" spans="1:12">
      <c r="A2314">
        <v>6696</v>
      </c>
      <c r="B2314">
        <v>1989</v>
      </c>
      <c r="C2314">
        <v>9</v>
      </c>
      <c r="D2314">
        <v>124.81998453</v>
      </c>
      <c r="E2314">
        <v>0</v>
      </c>
      <c r="F2314">
        <v>330.94147882200002</v>
      </c>
      <c r="G2314">
        <v>24.4393376234</v>
      </c>
      <c r="H2314">
        <v>73.515864553499995</v>
      </c>
      <c r="I2314">
        <v>480.88592125999998</v>
      </c>
      <c r="J2314">
        <v>542.16451224900004</v>
      </c>
      <c r="K2314">
        <v>144.730157053</v>
      </c>
      <c r="L2314">
        <v>72.365078526700003</v>
      </c>
    </row>
    <row r="2315" spans="1:12">
      <c r="A2315">
        <v>6696</v>
      </c>
      <c r="B2315">
        <v>1989</v>
      </c>
      <c r="C2315">
        <v>10</v>
      </c>
      <c r="D2315">
        <v>0</v>
      </c>
      <c r="E2315">
        <v>0</v>
      </c>
      <c r="F2315">
        <v>248.05978866500001</v>
      </c>
      <c r="G2315">
        <v>2.8400981144799999E-4</v>
      </c>
      <c r="H2315">
        <v>55.122519576499997</v>
      </c>
      <c r="I2315">
        <v>367.82991477000002</v>
      </c>
      <c r="J2315">
        <v>430.60692482600001</v>
      </c>
      <c r="K2315">
        <v>104.602885168</v>
      </c>
      <c r="L2315">
        <v>52.301442584199997</v>
      </c>
    </row>
    <row r="2316" spans="1:12">
      <c r="A2316">
        <v>6696</v>
      </c>
      <c r="B2316">
        <v>1989</v>
      </c>
      <c r="C2316">
        <v>11</v>
      </c>
      <c r="D2316">
        <v>151.09787600999999</v>
      </c>
      <c r="E2316">
        <v>0</v>
      </c>
      <c r="F2316">
        <v>225.12237163500001</v>
      </c>
      <c r="G2316">
        <v>38.520848802700002</v>
      </c>
      <c r="H2316">
        <v>49.990577924699998</v>
      </c>
      <c r="I2316">
        <v>375.27485261999999</v>
      </c>
      <c r="J2316">
        <v>473.34532029899998</v>
      </c>
      <c r="K2316">
        <v>102.40543352100001</v>
      </c>
      <c r="L2316">
        <v>51.202716760400001</v>
      </c>
    </row>
    <row r="2317" spans="1:12">
      <c r="A2317">
        <v>6696</v>
      </c>
      <c r="B2317">
        <v>1989</v>
      </c>
      <c r="C2317">
        <v>12</v>
      </c>
      <c r="D2317">
        <v>13.13894574</v>
      </c>
      <c r="E2317">
        <v>0</v>
      </c>
      <c r="F2317">
        <v>198.36540081300001</v>
      </c>
      <c r="G2317">
        <v>3.7171275146799998E-4</v>
      </c>
      <c r="H2317">
        <v>44.098206309299997</v>
      </c>
      <c r="I2317">
        <v>347.37809320500003</v>
      </c>
      <c r="J2317">
        <v>344.12374183600002</v>
      </c>
      <c r="K2317">
        <v>79.684842810999996</v>
      </c>
      <c r="L2317">
        <v>39.842421405499998</v>
      </c>
    </row>
    <row r="2318" spans="1:12">
      <c r="A2318">
        <v>6696</v>
      </c>
      <c r="B2318">
        <v>1990</v>
      </c>
      <c r="C2318">
        <v>1</v>
      </c>
      <c r="D2318">
        <v>573.73396398</v>
      </c>
      <c r="E2318">
        <v>6.0908346538000001E-2</v>
      </c>
      <c r="F2318">
        <v>202.936541323</v>
      </c>
      <c r="G2318">
        <v>150.09958220600001</v>
      </c>
      <c r="H2318">
        <v>45.044635526</v>
      </c>
      <c r="I2318">
        <v>459.24622681199997</v>
      </c>
      <c r="J2318">
        <v>462.04218552899999</v>
      </c>
      <c r="K2318">
        <v>96.459897213800005</v>
      </c>
      <c r="L2318">
        <v>48.229948606900003</v>
      </c>
    </row>
    <row r="2319" spans="1:12">
      <c r="A2319">
        <v>6696</v>
      </c>
      <c r="B2319">
        <v>1990</v>
      </c>
      <c r="C2319">
        <v>2</v>
      </c>
      <c r="D2319">
        <v>919.72620180000001</v>
      </c>
      <c r="E2319">
        <v>0.55983955260399998</v>
      </c>
      <c r="F2319">
        <v>406.25760250600001</v>
      </c>
      <c r="G2319">
        <v>283.33005849800003</v>
      </c>
      <c r="H2319">
        <v>90.206512423000007</v>
      </c>
      <c r="I2319">
        <v>352.31506468999999</v>
      </c>
      <c r="J2319">
        <v>589.141967335</v>
      </c>
      <c r="K2319">
        <v>186.27423111300001</v>
      </c>
      <c r="L2319">
        <v>93.137115556699996</v>
      </c>
    </row>
    <row r="2320" spans="1:12">
      <c r="A2320">
        <v>6696</v>
      </c>
      <c r="B2320">
        <v>1990</v>
      </c>
      <c r="C2320">
        <v>3</v>
      </c>
      <c r="D2320">
        <v>21.8982429</v>
      </c>
      <c r="E2320">
        <v>0</v>
      </c>
      <c r="F2320">
        <v>304.11635059600002</v>
      </c>
      <c r="G2320">
        <v>3.5975988286299998</v>
      </c>
      <c r="H2320">
        <v>67.580087430099994</v>
      </c>
      <c r="I2320">
        <v>456.19057229399999</v>
      </c>
      <c r="J2320">
        <v>311.83697875799999</v>
      </c>
      <c r="K2320">
        <v>128.03155193200001</v>
      </c>
      <c r="L2320">
        <v>64.015775965800003</v>
      </c>
    </row>
    <row r="2321" spans="1:12">
      <c r="A2321">
        <v>6696</v>
      </c>
      <c r="B2321">
        <v>1990</v>
      </c>
      <c r="C2321">
        <v>4</v>
      </c>
      <c r="D2321">
        <v>251.82979334999999</v>
      </c>
      <c r="E2321">
        <v>5.0177977600200001E-3</v>
      </c>
      <c r="F2321">
        <v>212.85578558200001</v>
      </c>
      <c r="G2321">
        <v>42.2998455018</v>
      </c>
      <c r="H2321">
        <v>47.2721474449</v>
      </c>
      <c r="I2321">
        <v>485.78339076499998</v>
      </c>
      <c r="J2321">
        <v>361.51570671600001</v>
      </c>
      <c r="K2321">
        <v>95.651678971400003</v>
      </c>
      <c r="L2321">
        <v>47.825839485700001</v>
      </c>
    </row>
    <row r="2322" spans="1:12">
      <c r="A2322">
        <v>6696</v>
      </c>
      <c r="B2322">
        <v>1990</v>
      </c>
      <c r="C2322">
        <v>5</v>
      </c>
      <c r="D2322">
        <v>240.88067190000001</v>
      </c>
      <c r="E2322">
        <v>0</v>
      </c>
      <c r="F2322">
        <v>317.01779285700002</v>
      </c>
      <c r="G2322">
        <v>73.882780697699999</v>
      </c>
      <c r="H2322">
        <v>70.364137035799999</v>
      </c>
      <c r="I2322">
        <v>504.162422822</v>
      </c>
      <c r="J2322">
        <v>652.41389809999998</v>
      </c>
      <c r="K2322">
        <v>151.20871211599999</v>
      </c>
      <c r="L2322">
        <v>75.604356057999993</v>
      </c>
    </row>
    <row r="2323" spans="1:12">
      <c r="A2323">
        <v>6696</v>
      </c>
      <c r="B2323">
        <v>1990</v>
      </c>
      <c r="C2323">
        <v>6</v>
      </c>
      <c r="D2323">
        <v>0</v>
      </c>
      <c r="E2323">
        <v>0</v>
      </c>
      <c r="F2323">
        <v>448.14406655200003</v>
      </c>
      <c r="G2323">
        <v>2.6142822934100002E-3</v>
      </c>
      <c r="H2323">
        <v>99.445721646500004</v>
      </c>
      <c r="I2323">
        <v>559.36838155600003</v>
      </c>
      <c r="J2323">
        <v>755.56675805600003</v>
      </c>
      <c r="K2323">
        <v>218.62004930500001</v>
      </c>
      <c r="L2323">
        <v>109.310024652</v>
      </c>
    </row>
    <row r="2324" spans="1:12">
      <c r="A2324">
        <v>6696</v>
      </c>
      <c r="B2324">
        <v>1990</v>
      </c>
      <c r="C2324">
        <v>7</v>
      </c>
      <c r="D2324">
        <v>0</v>
      </c>
      <c r="E2324">
        <v>0</v>
      </c>
      <c r="F2324">
        <v>620.67026255999997</v>
      </c>
      <c r="G2324">
        <v>2.2543599198099999E-3</v>
      </c>
      <c r="H2324">
        <v>137.88995973199999</v>
      </c>
      <c r="I2324">
        <v>569.94835680000006</v>
      </c>
      <c r="J2324">
        <v>801.716314614</v>
      </c>
      <c r="K2324">
        <v>268.59258799499997</v>
      </c>
      <c r="L2324">
        <v>134.29629399699999</v>
      </c>
    </row>
    <row r="2325" spans="1:12">
      <c r="A2325">
        <v>6696</v>
      </c>
      <c r="B2325">
        <v>1990</v>
      </c>
      <c r="C2325">
        <v>8</v>
      </c>
      <c r="D2325">
        <v>26.277891480000001</v>
      </c>
      <c r="E2325">
        <v>0</v>
      </c>
      <c r="F2325">
        <v>416.403846413</v>
      </c>
      <c r="G2325">
        <v>7.9724260738399996E-4</v>
      </c>
      <c r="H2325">
        <v>92.537617846200007</v>
      </c>
      <c r="I2325">
        <v>490.91051291399998</v>
      </c>
      <c r="J2325">
        <v>589.37488339200002</v>
      </c>
      <c r="K2325">
        <v>174.181620232</v>
      </c>
      <c r="L2325">
        <v>87.090810116100002</v>
      </c>
    </row>
    <row r="2326" spans="1:12">
      <c r="A2326">
        <v>6696</v>
      </c>
      <c r="B2326">
        <v>1990</v>
      </c>
      <c r="C2326">
        <v>9</v>
      </c>
      <c r="D2326">
        <v>0</v>
      </c>
      <c r="E2326">
        <v>0</v>
      </c>
      <c r="F2326">
        <v>409.563067117</v>
      </c>
      <c r="G2326">
        <v>9.2115913384099998E-4</v>
      </c>
      <c r="H2326">
        <v>90.999434606999998</v>
      </c>
      <c r="I2326">
        <v>440.06834866600002</v>
      </c>
      <c r="J2326">
        <v>597.66237479500001</v>
      </c>
      <c r="K2326">
        <v>175.164189389</v>
      </c>
      <c r="L2326">
        <v>87.582094694700004</v>
      </c>
    </row>
    <row r="2327" spans="1:12">
      <c r="A2327">
        <v>6696</v>
      </c>
      <c r="B2327">
        <v>1990</v>
      </c>
      <c r="C2327">
        <v>10</v>
      </c>
      <c r="D2327">
        <v>0</v>
      </c>
      <c r="E2327">
        <v>0</v>
      </c>
      <c r="F2327">
        <v>333.952911868</v>
      </c>
      <c r="G2327">
        <v>5.90574511529E-4</v>
      </c>
      <c r="H2327">
        <v>74.184200536099993</v>
      </c>
      <c r="I2327">
        <v>413.38034509699997</v>
      </c>
      <c r="J2327">
        <v>542.66103240200005</v>
      </c>
      <c r="K2327">
        <v>146.18171633599999</v>
      </c>
      <c r="L2327">
        <v>73.0908581682</v>
      </c>
    </row>
    <row r="2328" spans="1:12">
      <c r="A2328">
        <v>6696</v>
      </c>
      <c r="B2328">
        <v>1990</v>
      </c>
      <c r="C2328">
        <v>11</v>
      </c>
      <c r="D2328">
        <v>0</v>
      </c>
      <c r="E2328">
        <v>0</v>
      </c>
      <c r="F2328">
        <v>273.71966360699997</v>
      </c>
      <c r="G2328">
        <v>4.1073773819999998E-4</v>
      </c>
      <c r="H2328">
        <v>60.799795140900002</v>
      </c>
      <c r="I2328">
        <v>374.243601818</v>
      </c>
      <c r="J2328">
        <v>471.05949099399999</v>
      </c>
      <c r="K2328">
        <v>120.71702785799999</v>
      </c>
      <c r="L2328">
        <v>60.358513928999997</v>
      </c>
    </row>
    <row r="2329" spans="1:12">
      <c r="A2329">
        <v>6696</v>
      </c>
      <c r="B2329">
        <v>1990</v>
      </c>
      <c r="C2329">
        <v>12</v>
      </c>
      <c r="D2329">
        <v>0</v>
      </c>
      <c r="E2329">
        <v>0</v>
      </c>
      <c r="F2329">
        <v>253.378065451</v>
      </c>
      <c r="G2329">
        <v>3.0480071600200002E-4</v>
      </c>
      <c r="H2329">
        <v>56.2886642546</v>
      </c>
      <c r="I2329">
        <v>383.823536413</v>
      </c>
      <c r="J2329">
        <v>476.16468843400003</v>
      </c>
      <c r="K2329">
        <v>110.197265927</v>
      </c>
      <c r="L2329">
        <v>55.0986329634</v>
      </c>
    </row>
    <row r="2330" spans="1:12">
      <c r="A2330">
        <v>6696</v>
      </c>
      <c r="B2330">
        <v>1991</v>
      </c>
      <c r="C2330">
        <v>1</v>
      </c>
      <c r="D2330">
        <v>523.36800530999994</v>
      </c>
      <c r="E2330">
        <v>1.36344156385E-2</v>
      </c>
      <c r="F2330">
        <v>258.96910288700002</v>
      </c>
      <c r="G2330">
        <v>138.32161778599999</v>
      </c>
      <c r="H2330">
        <v>57.527210334800003</v>
      </c>
      <c r="I2330">
        <v>425.03763063899999</v>
      </c>
      <c r="J2330">
        <v>412.85650045900002</v>
      </c>
      <c r="K2330">
        <v>113.382314282</v>
      </c>
      <c r="L2330">
        <v>56.691157140900003</v>
      </c>
    </row>
    <row r="2331" spans="1:12">
      <c r="A2331">
        <v>6696</v>
      </c>
      <c r="B2331">
        <v>1991</v>
      </c>
      <c r="C2331">
        <v>2</v>
      </c>
      <c r="D2331">
        <v>1241.6303724300001</v>
      </c>
      <c r="E2331">
        <v>1.2088906296599999</v>
      </c>
      <c r="F2331">
        <v>209.26806382000001</v>
      </c>
      <c r="G2331">
        <v>406.51722502899997</v>
      </c>
      <c r="H2331">
        <v>45.903195144500003</v>
      </c>
      <c r="I2331">
        <v>246.02025895700001</v>
      </c>
      <c r="J2331">
        <v>752.09591099900001</v>
      </c>
      <c r="K2331">
        <v>216.547021621</v>
      </c>
      <c r="L2331">
        <v>108.27351081</v>
      </c>
    </row>
    <row r="2332" spans="1:12">
      <c r="A2332">
        <v>6696</v>
      </c>
      <c r="B2332">
        <v>1991</v>
      </c>
      <c r="C2332">
        <v>3</v>
      </c>
      <c r="D2332">
        <v>1541.63630016</v>
      </c>
      <c r="E2332">
        <v>1.94290064334</v>
      </c>
      <c r="F2332">
        <v>1048.6276782499999</v>
      </c>
      <c r="G2332">
        <v>514.98758132399996</v>
      </c>
      <c r="H2332">
        <v>233.23667293899999</v>
      </c>
      <c r="I2332">
        <v>706.816834825</v>
      </c>
      <c r="J2332">
        <v>655.39560957399999</v>
      </c>
      <c r="K2332">
        <v>395.89092569399998</v>
      </c>
      <c r="L2332">
        <v>197.94546284699999</v>
      </c>
    </row>
    <row r="2333" spans="1:12">
      <c r="A2333">
        <v>6696</v>
      </c>
      <c r="B2333">
        <v>1991</v>
      </c>
      <c r="C2333">
        <v>4</v>
      </c>
      <c r="D2333">
        <v>0</v>
      </c>
      <c r="E2333">
        <v>0</v>
      </c>
      <c r="F2333">
        <v>595.96952406599996</v>
      </c>
      <c r="G2333">
        <v>1.24876908715E-2</v>
      </c>
      <c r="H2333">
        <v>132.52908387299999</v>
      </c>
      <c r="I2333">
        <v>605.52033038800005</v>
      </c>
      <c r="J2333">
        <v>423.47350129</v>
      </c>
      <c r="K2333">
        <v>230.77274388000001</v>
      </c>
      <c r="L2333">
        <v>115.38637194</v>
      </c>
    </row>
    <row r="2334" spans="1:12">
      <c r="A2334">
        <v>6696</v>
      </c>
      <c r="B2334">
        <v>1991</v>
      </c>
      <c r="C2334">
        <v>5</v>
      </c>
      <c r="D2334">
        <v>0</v>
      </c>
      <c r="E2334">
        <v>0</v>
      </c>
      <c r="F2334">
        <v>429.52446646700002</v>
      </c>
      <c r="G2334">
        <v>6.8022698033499995E-4</v>
      </c>
      <c r="H2334">
        <v>95.474765316700001</v>
      </c>
      <c r="I2334">
        <v>521.05414361099997</v>
      </c>
      <c r="J2334">
        <v>510.89074744999999</v>
      </c>
      <c r="K2334">
        <v>175.09957427699999</v>
      </c>
      <c r="L2334">
        <v>87.549787138300005</v>
      </c>
    </row>
    <row r="2335" spans="1:12">
      <c r="A2335">
        <v>6696</v>
      </c>
      <c r="B2335">
        <v>1991</v>
      </c>
      <c r="C2335">
        <v>6</v>
      </c>
      <c r="D2335">
        <v>0</v>
      </c>
      <c r="E2335">
        <v>0</v>
      </c>
      <c r="F2335">
        <v>298.95085712999997</v>
      </c>
      <c r="G2335">
        <v>5.05110637725E-4</v>
      </c>
      <c r="H2335">
        <v>66.366307769200006</v>
      </c>
      <c r="I2335">
        <v>437.54522115899999</v>
      </c>
      <c r="J2335">
        <v>531.22222218499996</v>
      </c>
      <c r="K2335">
        <v>139.969883125</v>
      </c>
      <c r="L2335">
        <v>69.984941562399996</v>
      </c>
    </row>
    <row r="2336" spans="1:12">
      <c r="A2336">
        <v>6696</v>
      </c>
      <c r="B2336">
        <v>1991</v>
      </c>
      <c r="C2336">
        <v>7</v>
      </c>
      <c r="D2336">
        <v>0</v>
      </c>
      <c r="E2336">
        <v>0</v>
      </c>
      <c r="F2336">
        <v>313.83601419399997</v>
      </c>
      <c r="G2336">
        <v>4.5539050594200001E-4</v>
      </c>
      <c r="H2336">
        <v>69.7307954069</v>
      </c>
      <c r="I2336">
        <v>418.72542546599999</v>
      </c>
      <c r="J2336">
        <v>514.57575728400002</v>
      </c>
      <c r="K2336">
        <v>134.087932123</v>
      </c>
      <c r="L2336">
        <v>67.043966061700004</v>
      </c>
    </row>
    <row r="2337" spans="1:12">
      <c r="A2337">
        <v>6696</v>
      </c>
      <c r="B2337">
        <v>1991</v>
      </c>
      <c r="C2337">
        <v>8</v>
      </c>
      <c r="D2337">
        <v>0</v>
      </c>
      <c r="E2337">
        <v>0</v>
      </c>
      <c r="F2337">
        <v>308.65573249900001</v>
      </c>
      <c r="G2337">
        <v>5.2106605240999999E-4</v>
      </c>
      <c r="H2337">
        <v>68.538857308800004</v>
      </c>
      <c r="I2337">
        <v>424.36361626199999</v>
      </c>
      <c r="J2337">
        <v>559.585132284</v>
      </c>
      <c r="K2337">
        <v>140.639937573</v>
      </c>
      <c r="L2337">
        <v>70.319968786499999</v>
      </c>
    </row>
    <row r="2338" spans="1:12">
      <c r="A2338">
        <v>6696</v>
      </c>
      <c r="B2338">
        <v>1991</v>
      </c>
      <c r="C2338">
        <v>9</v>
      </c>
      <c r="D2338">
        <v>0</v>
      </c>
      <c r="E2338">
        <v>0</v>
      </c>
      <c r="F2338">
        <v>256.99533750099999</v>
      </c>
      <c r="G2338">
        <v>2.9894016006500003E-4</v>
      </c>
      <c r="H2338">
        <v>57.107166112999998</v>
      </c>
      <c r="I2338">
        <v>372.11049227699999</v>
      </c>
      <c r="J2338">
        <v>448.15975909000002</v>
      </c>
      <c r="K2338">
        <v>108.57712447900001</v>
      </c>
      <c r="L2338">
        <v>54.288562239400001</v>
      </c>
    </row>
    <row r="2339" spans="1:12">
      <c r="A2339">
        <v>6696</v>
      </c>
      <c r="B2339">
        <v>1991</v>
      </c>
      <c r="C2339">
        <v>10</v>
      </c>
      <c r="D2339">
        <v>0</v>
      </c>
      <c r="E2339">
        <v>0</v>
      </c>
      <c r="F2339">
        <v>270.74912769600002</v>
      </c>
      <c r="G2339">
        <v>3.5154722200299998E-4</v>
      </c>
      <c r="H2339">
        <v>60.151986813999997</v>
      </c>
      <c r="I2339">
        <v>378.329436246</v>
      </c>
      <c r="J2339">
        <v>482.58913259399998</v>
      </c>
      <c r="K2339">
        <v>116.83336055300001</v>
      </c>
      <c r="L2339">
        <v>58.416680276400001</v>
      </c>
    </row>
    <row r="2340" spans="1:12">
      <c r="A2340">
        <v>6696</v>
      </c>
      <c r="B2340">
        <v>1991</v>
      </c>
      <c r="C2340">
        <v>11</v>
      </c>
      <c r="D2340">
        <v>0</v>
      </c>
      <c r="E2340">
        <v>0</v>
      </c>
      <c r="F2340">
        <v>197.31493779799999</v>
      </c>
      <c r="G2340">
        <v>1.7498684373200001E-4</v>
      </c>
      <c r="H2340">
        <v>43.817152491500003</v>
      </c>
      <c r="I2340">
        <v>332.510847227</v>
      </c>
      <c r="J2340">
        <v>408.35762130699999</v>
      </c>
      <c r="K2340">
        <v>89.438971013699998</v>
      </c>
      <c r="L2340">
        <v>44.719485506799998</v>
      </c>
    </row>
    <row r="2341" spans="1:12">
      <c r="A2341">
        <v>6696</v>
      </c>
      <c r="B2341">
        <v>1991</v>
      </c>
      <c r="C2341">
        <v>12</v>
      </c>
      <c r="D2341">
        <v>1208.7830080799999</v>
      </c>
      <c r="E2341">
        <v>0.73402816223099998</v>
      </c>
      <c r="F2341">
        <v>299.12837334900001</v>
      </c>
      <c r="G2341">
        <v>389.56037913300003</v>
      </c>
      <c r="H2341">
        <v>66.195141010699999</v>
      </c>
      <c r="I2341">
        <v>440.42542874100002</v>
      </c>
      <c r="J2341">
        <v>771.23988461600004</v>
      </c>
      <c r="K2341">
        <v>185.139127616</v>
      </c>
      <c r="L2341">
        <v>92.569563807899996</v>
      </c>
    </row>
    <row r="2342" spans="1:12">
      <c r="A2342">
        <v>6696</v>
      </c>
      <c r="B2342">
        <v>1992</v>
      </c>
      <c r="C2342">
        <v>1</v>
      </c>
      <c r="D2342">
        <v>575.92378827000005</v>
      </c>
      <c r="E2342">
        <v>0.40229873014799999</v>
      </c>
      <c r="F2342">
        <v>674.40643537100004</v>
      </c>
      <c r="G2342">
        <v>172.72764326500001</v>
      </c>
      <c r="H2342">
        <v>149.9842755</v>
      </c>
      <c r="I2342">
        <v>520.59130088200004</v>
      </c>
      <c r="J2342">
        <v>497.78614299100002</v>
      </c>
      <c r="K2342">
        <v>258.41837749899997</v>
      </c>
      <c r="L2342">
        <v>129.20918874899999</v>
      </c>
    </row>
    <row r="2343" spans="1:12">
      <c r="A2343">
        <v>6696</v>
      </c>
      <c r="B2343">
        <v>1992</v>
      </c>
      <c r="C2343">
        <v>2</v>
      </c>
      <c r="D2343">
        <v>3168.6757476299999</v>
      </c>
      <c r="E2343">
        <v>4.0804509979099999</v>
      </c>
      <c r="F2343">
        <v>1438.1878425699999</v>
      </c>
      <c r="G2343">
        <v>1579.9870185899999</v>
      </c>
      <c r="H2343">
        <v>319.37288777800001</v>
      </c>
      <c r="I2343">
        <v>438.900295707</v>
      </c>
      <c r="J2343">
        <v>1007.38267997</v>
      </c>
      <c r="K2343">
        <v>652.17838041699997</v>
      </c>
      <c r="L2343">
        <v>326.08919020799999</v>
      </c>
    </row>
    <row r="2344" spans="1:12">
      <c r="A2344">
        <v>6696</v>
      </c>
      <c r="B2344">
        <v>1992</v>
      </c>
      <c r="C2344">
        <v>3</v>
      </c>
      <c r="D2344">
        <v>2194.2039385799999</v>
      </c>
      <c r="E2344">
        <v>4.3182944864300001</v>
      </c>
      <c r="F2344">
        <v>1248.0061574599999</v>
      </c>
      <c r="G2344">
        <v>790.60108027700005</v>
      </c>
      <c r="H2344">
        <v>277.01644434899998</v>
      </c>
      <c r="I2344">
        <v>542.668608586</v>
      </c>
      <c r="J2344">
        <v>657.96473707400003</v>
      </c>
      <c r="K2344">
        <v>592.38353717999996</v>
      </c>
      <c r="L2344">
        <v>296.19176858999998</v>
      </c>
    </row>
    <row r="2345" spans="1:12">
      <c r="A2345">
        <v>6696</v>
      </c>
      <c r="B2345">
        <v>1992</v>
      </c>
      <c r="C2345">
        <v>4</v>
      </c>
      <c r="D2345">
        <v>21.8982429</v>
      </c>
      <c r="E2345">
        <v>0</v>
      </c>
      <c r="F2345">
        <v>643.30778828899997</v>
      </c>
      <c r="G2345">
        <v>3.6741622898599999</v>
      </c>
      <c r="H2345">
        <v>143.04702580899999</v>
      </c>
      <c r="I2345">
        <v>644.34498103299995</v>
      </c>
      <c r="J2345">
        <v>350.18194968099999</v>
      </c>
      <c r="K2345">
        <v>251.01587356100001</v>
      </c>
      <c r="L2345">
        <v>125.507936781</v>
      </c>
    </row>
    <row r="2346" spans="1:12">
      <c r="A2346">
        <v>6696</v>
      </c>
      <c r="B2346">
        <v>1992</v>
      </c>
      <c r="C2346">
        <v>5</v>
      </c>
      <c r="D2346">
        <v>124.81998453</v>
      </c>
      <c r="E2346">
        <v>2.2412779946499998E-3</v>
      </c>
      <c r="F2346">
        <v>440.07427356199997</v>
      </c>
      <c r="G2346">
        <v>11.903664020100001</v>
      </c>
      <c r="H2346">
        <v>97.849753898900005</v>
      </c>
      <c r="I2346">
        <v>627.15683684800001</v>
      </c>
      <c r="J2346">
        <v>388.57068320299999</v>
      </c>
      <c r="K2346">
        <v>172.98218578000001</v>
      </c>
      <c r="L2346">
        <v>86.491092889900003</v>
      </c>
    </row>
    <row r="2347" spans="1:12">
      <c r="A2347">
        <v>6696</v>
      </c>
      <c r="B2347">
        <v>1992</v>
      </c>
      <c r="C2347">
        <v>6</v>
      </c>
      <c r="D2347">
        <v>0</v>
      </c>
      <c r="E2347">
        <v>0</v>
      </c>
      <c r="F2347">
        <v>360.81838655199999</v>
      </c>
      <c r="G2347">
        <v>7.3398171169799999E-4</v>
      </c>
      <c r="H2347">
        <v>80.103357351100001</v>
      </c>
      <c r="I2347">
        <v>561.19842402200004</v>
      </c>
      <c r="J2347">
        <v>613.36316367999996</v>
      </c>
      <c r="K2347">
        <v>168.37552096300001</v>
      </c>
      <c r="L2347">
        <v>84.187760481699996</v>
      </c>
    </row>
    <row r="2348" spans="1:12">
      <c r="A2348">
        <v>6696</v>
      </c>
      <c r="B2348">
        <v>1992</v>
      </c>
      <c r="C2348">
        <v>7</v>
      </c>
      <c r="D2348">
        <v>183.94524036000001</v>
      </c>
      <c r="E2348">
        <v>1.48451504847E-3</v>
      </c>
      <c r="F2348">
        <v>368.56049284099998</v>
      </c>
      <c r="G2348">
        <v>35.258078651600002</v>
      </c>
      <c r="H2348">
        <v>81.876198118000005</v>
      </c>
      <c r="I2348">
        <v>570.02334695800005</v>
      </c>
      <c r="J2348">
        <v>603.70957052699998</v>
      </c>
      <c r="K2348">
        <v>160.41419101899999</v>
      </c>
      <c r="L2348">
        <v>80.207095509499993</v>
      </c>
    </row>
    <row r="2349" spans="1:12">
      <c r="A2349">
        <v>6696</v>
      </c>
      <c r="B2349">
        <v>1992</v>
      </c>
      <c r="C2349">
        <v>8</v>
      </c>
      <c r="D2349">
        <v>0</v>
      </c>
      <c r="E2349">
        <v>0</v>
      </c>
      <c r="F2349">
        <v>412.00865006499998</v>
      </c>
      <c r="G2349">
        <v>9.7417453113299995E-4</v>
      </c>
      <c r="H2349">
        <v>91.4997887934</v>
      </c>
      <c r="I2349">
        <v>506.63236375499997</v>
      </c>
      <c r="J2349">
        <v>679.795874669</v>
      </c>
      <c r="K2349">
        <v>185.42147851600001</v>
      </c>
      <c r="L2349">
        <v>92.7107392578</v>
      </c>
    </row>
    <row r="2350" spans="1:12">
      <c r="A2350">
        <v>6696</v>
      </c>
      <c r="B2350">
        <v>1992</v>
      </c>
      <c r="C2350">
        <v>9</v>
      </c>
      <c r="D2350">
        <v>0</v>
      </c>
      <c r="E2350">
        <v>0</v>
      </c>
      <c r="F2350">
        <v>335.48866765700001</v>
      </c>
      <c r="G2350">
        <v>4.8934428504800002E-4</v>
      </c>
      <c r="H2350">
        <v>74.534776750299997</v>
      </c>
      <c r="I2350">
        <v>424.89717257699999</v>
      </c>
      <c r="J2350">
        <v>536.15441905900002</v>
      </c>
      <c r="K2350">
        <v>144.83622080800001</v>
      </c>
      <c r="L2350">
        <v>72.4181104038</v>
      </c>
    </row>
    <row r="2351" spans="1:12">
      <c r="A2351">
        <v>6696</v>
      </c>
      <c r="B2351">
        <v>1992</v>
      </c>
      <c r="C2351">
        <v>10</v>
      </c>
      <c r="D2351">
        <v>422.63608797000001</v>
      </c>
      <c r="E2351">
        <v>3.80290302384E-2</v>
      </c>
      <c r="F2351">
        <v>265.33391238399997</v>
      </c>
      <c r="G2351">
        <v>122.957454696</v>
      </c>
      <c r="H2351">
        <v>58.944080373699997</v>
      </c>
      <c r="I2351">
        <v>402.38626149100003</v>
      </c>
      <c r="J2351">
        <v>521.44131403999995</v>
      </c>
      <c r="K2351">
        <v>115.527529535</v>
      </c>
      <c r="L2351">
        <v>57.763764767399998</v>
      </c>
    </row>
    <row r="2352" spans="1:12">
      <c r="A2352">
        <v>6696</v>
      </c>
      <c r="B2352">
        <v>1992</v>
      </c>
      <c r="C2352">
        <v>11</v>
      </c>
      <c r="D2352">
        <v>0</v>
      </c>
      <c r="E2352">
        <v>0</v>
      </c>
      <c r="F2352">
        <v>246.51862523299999</v>
      </c>
      <c r="G2352">
        <v>1.24529518188E-2</v>
      </c>
      <c r="H2352">
        <v>54.784868251600003</v>
      </c>
      <c r="I2352">
        <v>412.734415243</v>
      </c>
      <c r="J2352">
        <v>373.64458850699998</v>
      </c>
      <c r="K2352">
        <v>102.92146944</v>
      </c>
      <c r="L2352">
        <v>51.460734719999998</v>
      </c>
    </row>
    <row r="2353" spans="1:12">
      <c r="A2353">
        <v>6696</v>
      </c>
      <c r="B2353">
        <v>1992</v>
      </c>
      <c r="C2353">
        <v>12</v>
      </c>
      <c r="D2353">
        <v>1423.3857885</v>
      </c>
      <c r="E2353">
        <v>0.439542614828</v>
      </c>
      <c r="F2353">
        <v>436.21584119599999</v>
      </c>
      <c r="G2353">
        <v>464.27539288999998</v>
      </c>
      <c r="H2353">
        <v>96.733719182800002</v>
      </c>
      <c r="I2353">
        <v>512.24484685599998</v>
      </c>
      <c r="J2353">
        <v>600.15698531999999</v>
      </c>
      <c r="K2353">
        <v>226.731307488</v>
      </c>
      <c r="L2353">
        <v>113.365653744</v>
      </c>
    </row>
    <row r="2354" spans="1:12">
      <c r="A2354">
        <v>6696</v>
      </c>
      <c r="B2354">
        <v>1993</v>
      </c>
      <c r="C2354">
        <v>1</v>
      </c>
      <c r="D2354">
        <v>4401.5468228999998</v>
      </c>
      <c r="E2354">
        <v>12.393581041699999</v>
      </c>
      <c r="F2354">
        <v>2293.7360566399998</v>
      </c>
      <c r="G2354">
        <v>1873.8181860300001</v>
      </c>
      <c r="H2354">
        <v>509.33483110499998</v>
      </c>
      <c r="I2354">
        <v>564.18194553499995</v>
      </c>
      <c r="J2354">
        <v>1279.6999200499999</v>
      </c>
      <c r="K2354">
        <v>1045.79506062</v>
      </c>
      <c r="L2354">
        <v>522.89753030999998</v>
      </c>
    </row>
    <row r="2355" spans="1:12">
      <c r="A2355">
        <v>6696</v>
      </c>
      <c r="B2355">
        <v>1993</v>
      </c>
      <c r="C2355">
        <v>2</v>
      </c>
      <c r="D2355">
        <v>2257.70884299</v>
      </c>
      <c r="E2355">
        <v>4.9860328421300002</v>
      </c>
      <c r="F2355">
        <v>1466.0423523500001</v>
      </c>
      <c r="G2355">
        <v>907.379188634</v>
      </c>
      <c r="H2355">
        <v>325.59510075100002</v>
      </c>
      <c r="I2355">
        <v>360.339135623</v>
      </c>
      <c r="J2355">
        <v>629.675982643</v>
      </c>
      <c r="K2355">
        <v>656.95860193600004</v>
      </c>
      <c r="L2355">
        <v>328.47930096800002</v>
      </c>
    </row>
    <row r="2356" spans="1:12">
      <c r="A2356">
        <v>6696</v>
      </c>
      <c r="B2356">
        <v>1993</v>
      </c>
      <c r="C2356">
        <v>3</v>
      </c>
      <c r="D2356">
        <v>1009.50899769</v>
      </c>
      <c r="E2356">
        <v>2.1425784661599998</v>
      </c>
      <c r="F2356">
        <v>986.21080582699994</v>
      </c>
      <c r="G2356">
        <v>387.80761121400002</v>
      </c>
      <c r="H2356">
        <v>219.08728247400001</v>
      </c>
      <c r="I2356">
        <v>597.15993038800002</v>
      </c>
      <c r="J2356">
        <v>499.48427270100001</v>
      </c>
      <c r="K2356">
        <v>429.40301293200002</v>
      </c>
      <c r="L2356">
        <v>214.70150646600001</v>
      </c>
    </row>
    <row r="2357" spans="1:12">
      <c r="A2357">
        <v>6696</v>
      </c>
      <c r="B2357">
        <v>1993</v>
      </c>
      <c r="C2357">
        <v>4</v>
      </c>
      <c r="D2357">
        <v>0</v>
      </c>
      <c r="E2357">
        <v>0</v>
      </c>
      <c r="F2357">
        <v>718.58719028799999</v>
      </c>
      <c r="G2357">
        <v>3.09268586468E-2</v>
      </c>
      <c r="H2357">
        <v>159.75851681399999</v>
      </c>
      <c r="I2357">
        <v>704.83168354899999</v>
      </c>
      <c r="J2357">
        <v>439.97132585399999</v>
      </c>
      <c r="K2357">
        <v>286.33458892900001</v>
      </c>
      <c r="L2357">
        <v>143.16729446400001</v>
      </c>
    </row>
    <row r="2358" spans="1:12">
      <c r="A2358">
        <v>6696</v>
      </c>
      <c r="B2358">
        <v>1993</v>
      </c>
      <c r="C2358">
        <v>5</v>
      </c>
      <c r="D2358">
        <v>0</v>
      </c>
      <c r="E2358">
        <v>0</v>
      </c>
      <c r="F2358">
        <v>473.583742427</v>
      </c>
      <c r="G2358">
        <v>7.4527774132799999E-4</v>
      </c>
      <c r="H2358">
        <v>105.261972517</v>
      </c>
      <c r="I2358">
        <v>613.08427000999995</v>
      </c>
      <c r="J2358">
        <v>531.04674062300001</v>
      </c>
      <c r="K2358">
        <v>194.40867355500001</v>
      </c>
      <c r="L2358">
        <v>97.204336777600005</v>
      </c>
    </row>
    <row r="2359" spans="1:12">
      <c r="A2359">
        <v>6696</v>
      </c>
      <c r="B2359">
        <v>1993</v>
      </c>
      <c r="C2359">
        <v>6</v>
      </c>
      <c r="D2359">
        <v>278.10768482999998</v>
      </c>
      <c r="E2359">
        <v>6.1946490779499997E-3</v>
      </c>
      <c r="F2359">
        <v>453.672085213</v>
      </c>
      <c r="G2359">
        <v>73.978473491800003</v>
      </c>
      <c r="H2359">
        <v>100.70623673</v>
      </c>
      <c r="I2359">
        <v>665.69798124099998</v>
      </c>
      <c r="J2359">
        <v>752.84083888199996</v>
      </c>
      <c r="K2359">
        <v>214.07641938699999</v>
      </c>
      <c r="L2359">
        <v>107.038209693</v>
      </c>
    </row>
    <row r="2360" spans="1:12">
      <c r="A2360">
        <v>6696</v>
      </c>
      <c r="B2360">
        <v>1993</v>
      </c>
      <c r="C2360">
        <v>7</v>
      </c>
      <c r="D2360">
        <v>0</v>
      </c>
      <c r="E2360">
        <v>0</v>
      </c>
      <c r="F2360">
        <v>400.957899317</v>
      </c>
      <c r="G2360">
        <v>7.05305574495E-4</v>
      </c>
      <c r="H2360">
        <v>89.130497969900006</v>
      </c>
      <c r="I2360">
        <v>514.95940372099994</v>
      </c>
      <c r="J2360">
        <v>583.60386699599997</v>
      </c>
      <c r="K2360">
        <v>162.27362617899999</v>
      </c>
      <c r="L2360">
        <v>81.136813089300006</v>
      </c>
    </row>
    <row r="2361" spans="1:12">
      <c r="A2361">
        <v>6696</v>
      </c>
      <c r="B2361">
        <v>1993</v>
      </c>
      <c r="C2361">
        <v>8</v>
      </c>
      <c r="D2361">
        <v>0</v>
      </c>
      <c r="E2361">
        <v>0</v>
      </c>
      <c r="F2361">
        <v>317.75854480100003</v>
      </c>
      <c r="G2361">
        <v>5.11421086461E-4</v>
      </c>
      <c r="H2361">
        <v>70.572776410700001</v>
      </c>
      <c r="I2361">
        <v>465.33577946899999</v>
      </c>
      <c r="J2361">
        <v>590.06074982999996</v>
      </c>
      <c r="K2361">
        <v>142.093088276</v>
      </c>
      <c r="L2361">
        <v>71.046544137799998</v>
      </c>
    </row>
    <row r="2362" spans="1:12">
      <c r="A2362">
        <v>6696</v>
      </c>
      <c r="B2362">
        <v>1993</v>
      </c>
      <c r="C2362">
        <v>9</v>
      </c>
      <c r="D2362">
        <v>0</v>
      </c>
      <c r="E2362">
        <v>0</v>
      </c>
      <c r="F2362">
        <v>286.74946554399997</v>
      </c>
      <c r="G2362">
        <v>4.1815932258499998E-4</v>
      </c>
      <c r="H2362">
        <v>63.690533452300002</v>
      </c>
      <c r="I2362">
        <v>407.91307808300002</v>
      </c>
      <c r="J2362">
        <v>528.59509771299997</v>
      </c>
      <c r="K2362">
        <v>127.212364106</v>
      </c>
      <c r="L2362">
        <v>63.606182052800001</v>
      </c>
    </row>
    <row r="2363" spans="1:12">
      <c r="A2363">
        <v>6696</v>
      </c>
      <c r="B2363">
        <v>1993</v>
      </c>
      <c r="C2363">
        <v>10</v>
      </c>
      <c r="D2363">
        <v>102.92174163</v>
      </c>
      <c r="E2363">
        <v>0</v>
      </c>
      <c r="F2363">
        <v>225.50719301699999</v>
      </c>
      <c r="G2363">
        <v>19.299135056499999</v>
      </c>
      <c r="H2363">
        <v>50.1101178511</v>
      </c>
      <c r="I2363">
        <v>399.47513981899999</v>
      </c>
      <c r="J2363">
        <v>417.78576949299998</v>
      </c>
      <c r="K2363">
        <v>95.282200220600004</v>
      </c>
      <c r="L2363">
        <v>47.641100110300002</v>
      </c>
    </row>
    <row r="2364" spans="1:12">
      <c r="A2364">
        <v>6696</v>
      </c>
      <c r="B2364">
        <v>1993</v>
      </c>
      <c r="C2364">
        <v>11</v>
      </c>
      <c r="D2364">
        <v>183.94524036000001</v>
      </c>
      <c r="E2364">
        <v>6.3390744709200001E-3</v>
      </c>
      <c r="F2364">
        <v>205.027262288</v>
      </c>
      <c r="G2364">
        <v>39.662431161599997</v>
      </c>
      <c r="H2364">
        <v>45.5447742502</v>
      </c>
      <c r="I2364">
        <v>395.92464405999999</v>
      </c>
      <c r="J2364">
        <v>420.36136171700002</v>
      </c>
      <c r="K2364">
        <v>89.729943686699997</v>
      </c>
      <c r="L2364">
        <v>44.864971843399999</v>
      </c>
    </row>
    <row r="2365" spans="1:12">
      <c r="A2365">
        <v>6696</v>
      </c>
      <c r="B2365">
        <v>1993</v>
      </c>
      <c r="C2365">
        <v>12</v>
      </c>
      <c r="D2365">
        <v>341.61258923999998</v>
      </c>
      <c r="E2365">
        <v>4.8521156091500001E-3</v>
      </c>
      <c r="F2365">
        <v>207.70040704100001</v>
      </c>
      <c r="G2365">
        <v>86.973897608000001</v>
      </c>
      <c r="H2365">
        <v>46.144133850999999</v>
      </c>
      <c r="I2365">
        <v>396.48834932099999</v>
      </c>
      <c r="J2365">
        <v>393.74052440100002</v>
      </c>
      <c r="K2365">
        <v>89.712178356799996</v>
      </c>
      <c r="L2365">
        <v>44.856089178399998</v>
      </c>
    </row>
    <row r="2366" spans="1:12">
      <c r="A2366">
        <v>6696</v>
      </c>
      <c r="B2366">
        <v>1994</v>
      </c>
      <c r="C2366">
        <v>1</v>
      </c>
      <c r="D2366">
        <v>120.44033595000001</v>
      </c>
      <c r="E2366">
        <v>7.2189084833400004E-3</v>
      </c>
      <c r="F2366">
        <v>159.70808016199999</v>
      </c>
      <c r="G2366">
        <v>19.3709427792</v>
      </c>
      <c r="H2366">
        <v>35.482871113800002</v>
      </c>
      <c r="I2366">
        <v>375.022361735</v>
      </c>
      <c r="J2366">
        <v>312.09578768</v>
      </c>
      <c r="K2366">
        <v>68.760417113599999</v>
      </c>
      <c r="L2366">
        <v>34.3802085568</v>
      </c>
    </row>
    <row r="2367" spans="1:12">
      <c r="A2367">
        <v>6696</v>
      </c>
      <c r="B2367">
        <v>1994</v>
      </c>
      <c r="C2367">
        <v>2</v>
      </c>
      <c r="D2367">
        <v>915.34655322000003</v>
      </c>
      <c r="E2367">
        <v>8.05467180743E-2</v>
      </c>
      <c r="F2367">
        <v>272.18517121600001</v>
      </c>
      <c r="G2367">
        <v>263.83104032199998</v>
      </c>
      <c r="H2367">
        <v>60.407755512100003</v>
      </c>
      <c r="I2367">
        <v>381.11331638299998</v>
      </c>
      <c r="J2367">
        <v>542.85713513300004</v>
      </c>
      <c r="K2367">
        <v>131.00088639399999</v>
      </c>
      <c r="L2367">
        <v>65.500443197099997</v>
      </c>
    </row>
    <row r="2368" spans="1:12">
      <c r="A2368">
        <v>6696</v>
      </c>
      <c r="B2368">
        <v>1994</v>
      </c>
      <c r="C2368">
        <v>3</v>
      </c>
      <c r="D2368">
        <v>716.07254282999997</v>
      </c>
      <c r="E2368">
        <v>7.7969221817699996E-2</v>
      </c>
      <c r="F2368">
        <v>414.71432221100002</v>
      </c>
      <c r="G2368">
        <v>197.94946178000001</v>
      </c>
      <c r="H2368">
        <v>92.073206824799996</v>
      </c>
      <c r="I2368">
        <v>602.58631547300001</v>
      </c>
      <c r="J2368">
        <v>544.92613434899999</v>
      </c>
      <c r="K2368">
        <v>192.51937012400001</v>
      </c>
      <c r="L2368">
        <v>96.259685062100004</v>
      </c>
    </row>
    <row r="2369" spans="1:12">
      <c r="A2369">
        <v>6696</v>
      </c>
      <c r="B2369">
        <v>1994</v>
      </c>
      <c r="C2369">
        <v>4</v>
      </c>
      <c r="D2369">
        <v>137.95893027</v>
      </c>
      <c r="E2369">
        <v>0</v>
      </c>
      <c r="F2369">
        <v>300.75353102499997</v>
      </c>
      <c r="G2369">
        <v>17.612309147800001</v>
      </c>
      <c r="H2369">
        <v>66.865820945699994</v>
      </c>
      <c r="I2369">
        <v>517.92852873000004</v>
      </c>
      <c r="J2369">
        <v>330.32760637600001</v>
      </c>
      <c r="K2369">
        <v>119.54760611</v>
      </c>
      <c r="L2369">
        <v>59.773803054799998</v>
      </c>
    </row>
    <row r="2370" spans="1:12">
      <c r="A2370">
        <v>6696</v>
      </c>
      <c r="B2370">
        <v>1994</v>
      </c>
      <c r="C2370">
        <v>5</v>
      </c>
      <c r="D2370">
        <v>94.162444469999997</v>
      </c>
      <c r="E2370">
        <v>2.1122002251900002E-3</v>
      </c>
      <c r="F2370">
        <v>191.38396343900001</v>
      </c>
      <c r="G2370">
        <v>9.8472054917800005</v>
      </c>
      <c r="H2370">
        <v>42.503990138799999</v>
      </c>
      <c r="I2370">
        <v>462.73479791599999</v>
      </c>
      <c r="J2370">
        <v>356.23944128900001</v>
      </c>
      <c r="K2370">
        <v>85.913019198900002</v>
      </c>
      <c r="L2370">
        <v>42.956509599500002</v>
      </c>
    </row>
    <row r="2371" spans="1:12">
      <c r="A2371">
        <v>6696</v>
      </c>
      <c r="B2371">
        <v>1994</v>
      </c>
      <c r="C2371">
        <v>6</v>
      </c>
      <c r="D2371">
        <v>0</v>
      </c>
      <c r="E2371">
        <v>0</v>
      </c>
      <c r="F2371">
        <v>343.79322023600002</v>
      </c>
      <c r="G2371">
        <v>1.1730116542399999E-3</v>
      </c>
      <c r="H2371">
        <v>76.256880005499994</v>
      </c>
      <c r="I2371">
        <v>512.07134774999997</v>
      </c>
      <c r="J2371">
        <v>736.061968127</v>
      </c>
      <c r="K2371">
        <v>174.735706983</v>
      </c>
      <c r="L2371">
        <v>87.367853491700004</v>
      </c>
    </row>
    <row r="2372" spans="1:12">
      <c r="A2372">
        <v>6696</v>
      </c>
      <c r="B2372">
        <v>1994</v>
      </c>
      <c r="C2372">
        <v>7</v>
      </c>
      <c r="D2372">
        <v>0</v>
      </c>
      <c r="E2372">
        <v>0</v>
      </c>
      <c r="F2372">
        <v>439.24965394200001</v>
      </c>
      <c r="G2372">
        <v>1.0375919843299999E-3</v>
      </c>
      <c r="H2372">
        <v>97.603772744300002</v>
      </c>
      <c r="I2372">
        <v>513.02342402399995</v>
      </c>
      <c r="J2372">
        <v>662.01519842899995</v>
      </c>
      <c r="K2372">
        <v>186.067398983</v>
      </c>
      <c r="L2372">
        <v>93.0336994914</v>
      </c>
    </row>
    <row r="2373" spans="1:12">
      <c r="A2373">
        <v>6696</v>
      </c>
      <c r="B2373">
        <v>1994</v>
      </c>
      <c r="C2373">
        <v>8</v>
      </c>
      <c r="D2373">
        <v>0</v>
      </c>
      <c r="E2373">
        <v>0</v>
      </c>
      <c r="F2373">
        <v>478.740605055</v>
      </c>
      <c r="G2373">
        <v>1.3695692596099999E-3</v>
      </c>
      <c r="H2373">
        <v>106.312317767</v>
      </c>
      <c r="I2373">
        <v>512.63600971999995</v>
      </c>
      <c r="J2373">
        <v>738.06444269099995</v>
      </c>
      <c r="K2373">
        <v>217.048957285</v>
      </c>
      <c r="L2373">
        <v>108.52447864200001</v>
      </c>
    </row>
    <row r="2374" spans="1:12">
      <c r="A2374">
        <v>6696</v>
      </c>
      <c r="B2374">
        <v>1994</v>
      </c>
      <c r="C2374">
        <v>9</v>
      </c>
      <c r="D2374">
        <v>0</v>
      </c>
      <c r="E2374">
        <v>0</v>
      </c>
      <c r="F2374">
        <v>388.32808706700001</v>
      </c>
      <c r="G2374">
        <v>6.5696336674500003E-4</v>
      </c>
      <c r="H2374">
        <v>86.309557250599994</v>
      </c>
      <c r="I2374">
        <v>430.432846434</v>
      </c>
      <c r="J2374">
        <v>547.491865426</v>
      </c>
      <c r="K2374">
        <v>160.033452383</v>
      </c>
      <c r="L2374">
        <v>80.016726191399997</v>
      </c>
    </row>
    <row r="2375" spans="1:12">
      <c r="A2375">
        <v>6696</v>
      </c>
      <c r="B2375">
        <v>1994</v>
      </c>
      <c r="C2375">
        <v>10</v>
      </c>
      <c r="D2375">
        <v>105.11156592</v>
      </c>
      <c r="E2375">
        <v>0</v>
      </c>
      <c r="F2375">
        <v>330.00538590799999</v>
      </c>
      <c r="G2375">
        <v>20.341891092600001</v>
      </c>
      <c r="H2375">
        <v>73.317363014400001</v>
      </c>
      <c r="I2375">
        <v>436.255384666</v>
      </c>
      <c r="J2375">
        <v>513.53907855299997</v>
      </c>
      <c r="K2375">
        <v>142.29880519899999</v>
      </c>
      <c r="L2375">
        <v>71.149402599699997</v>
      </c>
    </row>
    <row r="2376" spans="1:12">
      <c r="A2376">
        <v>6696</v>
      </c>
      <c r="B2376">
        <v>1994</v>
      </c>
      <c r="C2376">
        <v>11</v>
      </c>
      <c r="D2376">
        <v>260.58909051000001</v>
      </c>
      <c r="E2376">
        <v>4.0996574570199996E-3</v>
      </c>
      <c r="F2376">
        <v>268.73479063899998</v>
      </c>
      <c r="G2376">
        <v>61.179448194800003</v>
      </c>
      <c r="H2376">
        <v>59.671808831500002</v>
      </c>
      <c r="I2376">
        <v>453.431270907</v>
      </c>
      <c r="J2376">
        <v>487.90978342300002</v>
      </c>
      <c r="K2376">
        <v>122.955952907</v>
      </c>
      <c r="L2376">
        <v>61.477976453399997</v>
      </c>
    </row>
    <row r="2377" spans="1:12">
      <c r="A2377">
        <v>6696</v>
      </c>
      <c r="B2377">
        <v>1994</v>
      </c>
      <c r="C2377">
        <v>12</v>
      </c>
      <c r="D2377">
        <v>444.53433087000002</v>
      </c>
      <c r="E2377">
        <v>7.3449289863100004E-3</v>
      </c>
      <c r="F2377">
        <v>250.81445930800001</v>
      </c>
      <c r="G2377">
        <v>114.945975176</v>
      </c>
      <c r="H2377">
        <v>55.723973005600001</v>
      </c>
      <c r="I2377">
        <v>401.73005461299999</v>
      </c>
      <c r="J2377">
        <v>461.24975194400002</v>
      </c>
      <c r="K2377">
        <v>108.05005359499999</v>
      </c>
      <c r="L2377">
        <v>54.025026797400002</v>
      </c>
    </row>
    <row r="2378" spans="1:12">
      <c r="A2378">
        <v>6696</v>
      </c>
      <c r="B2378">
        <v>1995</v>
      </c>
      <c r="C2378">
        <v>1</v>
      </c>
      <c r="D2378">
        <v>4116.8696651999999</v>
      </c>
      <c r="E2378">
        <v>5.0482015302300001</v>
      </c>
      <c r="F2378">
        <v>1650.4089338399999</v>
      </c>
      <c r="G2378">
        <v>1985.08352509</v>
      </c>
      <c r="H2378">
        <v>366.35117611700002</v>
      </c>
      <c r="I2378">
        <v>487.478408489</v>
      </c>
      <c r="J2378">
        <v>1174.62138959</v>
      </c>
      <c r="K2378">
        <v>780.28282223799999</v>
      </c>
      <c r="L2378">
        <v>390.141411119</v>
      </c>
    </row>
    <row r="2379" spans="1:12">
      <c r="A2379">
        <v>6696</v>
      </c>
      <c r="B2379">
        <v>1995</v>
      </c>
      <c r="C2379">
        <v>2</v>
      </c>
      <c r="D2379">
        <v>538.69677534000004</v>
      </c>
      <c r="E2379">
        <v>0.381871325594</v>
      </c>
      <c r="F2379">
        <v>641.66845868600001</v>
      </c>
      <c r="G2379">
        <v>150.679367286</v>
      </c>
      <c r="H2379">
        <v>142.71647369499999</v>
      </c>
      <c r="I2379">
        <v>397.69487510900001</v>
      </c>
      <c r="J2379">
        <v>321.13467581600003</v>
      </c>
      <c r="K2379">
        <v>243.10247163700001</v>
      </c>
      <c r="L2379">
        <v>121.55123581799999</v>
      </c>
    </row>
    <row r="2380" spans="1:12">
      <c r="A2380">
        <v>6696</v>
      </c>
      <c r="B2380">
        <v>1995</v>
      </c>
      <c r="C2380">
        <v>3</v>
      </c>
      <c r="D2380">
        <v>1959.89273955</v>
      </c>
      <c r="E2380">
        <v>3.7947748972699999</v>
      </c>
      <c r="F2380">
        <v>1216.05057201</v>
      </c>
      <c r="G2380">
        <v>759.35565871100005</v>
      </c>
      <c r="H2380">
        <v>269.90560929700001</v>
      </c>
      <c r="I2380">
        <v>692.34943792000001</v>
      </c>
      <c r="J2380">
        <v>679.02588629299999</v>
      </c>
      <c r="K2380">
        <v>581.01430395900002</v>
      </c>
      <c r="L2380">
        <v>290.50715197900001</v>
      </c>
    </row>
    <row r="2381" spans="1:12">
      <c r="A2381">
        <v>6696</v>
      </c>
      <c r="B2381">
        <v>1995</v>
      </c>
      <c r="C2381">
        <v>4</v>
      </c>
      <c r="D2381">
        <v>234.31119903000001</v>
      </c>
      <c r="E2381">
        <v>3.8998852527899999E-3</v>
      </c>
      <c r="F2381">
        <v>668.970864334</v>
      </c>
      <c r="G2381">
        <v>53.868187736099998</v>
      </c>
      <c r="H2381">
        <v>148.72649325399999</v>
      </c>
      <c r="I2381">
        <v>630.589934868</v>
      </c>
      <c r="J2381">
        <v>424.07118517499998</v>
      </c>
      <c r="K2381">
        <v>266.81436643799998</v>
      </c>
      <c r="L2381">
        <v>133.40718321899999</v>
      </c>
    </row>
    <row r="2382" spans="1:12">
      <c r="A2382">
        <v>6696</v>
      </c>
      <c r="B2382">
        <v>1995</v>
      </c>
      <c r="C2382">
        <v>5</v>
      </c>
      <c r="D2382">
        <v>13.13894574</v>
      </c>
      <c r="E2382">
        <v>0</v>
      </c>
      <c r="F2382">
        <v>367.60702834599999</v>
      </c>
      <c r="G2382">
        <v>6.2640807695399999E-4</v>
      </c>
      <c r="H2382">
        <v>81.732899022500007</v>
      </c>
      <c r="I2382">
        <v>478.65190733200001</v>
      </c>
      <c r="J2382">
        <v>344.58342629499998</v>
      </c>
      <c r="K2382">
        <v>145.32962378600001</v>
      </c>
      <c r="L2382">
        <v>72.664811893000007</v>
      </c>
    </row>
    <row r="2383" spans="1:12">
      <c r="A2383">
        <v>6696</v>
      </c>
      <c r="B2383">
        <v>1995</v>
      </c>
      <c r="C2383">
        <v>6</v>
      </c>
      <c r="D2383">
        <v>243.07049619</v>
      </c>
      <c r="E2383">
        <v>2.75690240335E-3</v>
      </c>
      <c r="F2383">
        <v>363.76011186900001</v>
      </c>
      <c r="G2383">
        <v>58.126331233000002</v>
      </c>
      <c r="H2383">
        <v>80.772191379800006</v>
      </c>
      <c r="I2383">
        <v>518.35131871299996</v>
      </c>
      <c r="J2383">
        <v>546.89841391799996</v>
      </c>
      <c r="K2383">
        <v>166.37447273500001</v>
      </c>
      <c r="L2383">
        <v>83.187236367300002</v>
      </c>
    </row>
    <row r="2384" spans="1:12">
      <c r="A2384">
        <v>6696</v>
      </c>
      <c r="B2384">
        <v>1995</v>
      </c>
      <c r="C2384">
        <v>7</v>
      </c>
      <c r="D2384">
        <v>0</v>
      </c>
      <c r="E2384">
        <v>0</v>
      </c>
      <c r="F2384">
        <v>413.68118720199999</v>
      </c>
      <c r="G2384">
        <v>1.14963368426E-3</v>
      </c>
      <c r="H2384">
        <v>91.804614479999998</v>
      </c>
      <c r="I2384">
        <v>505.420132524</v>
      </c>
      <c r="J2384">
        <v>666.40997354299998</v>
      </c>
      <c r="K2384">
        <v>200.437120153</v>
      </c>
      <c r="L2384">
        <v>100.21856007700001</v>
      </c>
    </row>
    <row r="2385" spans="1:12">
      <c r="A2385">
        <v>6696</v>
      </c>
      <c r="B2385">
        <v>1995</v>
      </c>
      <c r="C2385">
        <v>8</v>
      </c>
      <c r="D2385">
        <v>0</v>
      </c>
      <c r="E2385">
        <v>0</v>
      </c>
      <c r="F2385">
        <v>423.18771690900002</v>
      </c>
      <c r="G2385">
        <v>9.2036990921200005E-4</v>
      </c>
      <c r="H2385">
        <v>93.9997899846</v>
      </c>
      <c r="I2385">
        <v>473.207582043</v>
      </c>
      <c r="J2385">
        <v>624.90628201000004</v>
      </c>
      <c r="K2385">
        <v>186.74214386099999</v>
      </c>
      <c r="L2385">
        <v>93.371071930300005</v>
      </c>
    </row>
    <row r="2386" spans="1:12">
      <c r="A2386">
        <v>6696</v>
      </c>
      <c r="B2386">
        <v>1995</v>
      </c>
      <c r="C2386">
        <v>9</v>
      </c>
      <c r="D2386">
        <v>0</v>
      </c>
      <c r="E2386">
        <v>0</v>
      </c>
      <c r="F2386">
        <v>430.11269825300002</v>
      </c>
      <c r="G2386">
        <v>9.3148482040299998E-4</v>
      </c>
      <c r="H2386">
        <v>95.590885987799993</v>
      </c>
      <c r="I2386">
        <v>436.95468346500002</v>
      </c>
      <c r="J2386">
        <v>567.32274740800005</v>
      </c>
      <c r="K2386">
        <v>178.47213616900001</v>
      </c>
      <c r="L2386">
        <v>89.236068084400003</v>
      </c>
    </row>
    <row r="2387" spans="1:12">
      <c r="A2387">
        <v>6696</v>
      </c>
      <c r="B2387">
        <v>1995</v>
      </c>
      <c r="C2387">
        <v>10</v>
      </c>
      <c r="D2387">
        <v>0</v>
      </c>
      <c r="E2387">
        <v>0</v>
      </c>
      <c r="F2387">
        <v>277.384879044</v>
      </c>
      <c r="G2387">
        <v>3.0198964127999998E-4</v>
      </c>
      <c r="H2387">
        <v>61.649760392700003</v>
      </c>
      <c r="I2387">
        <v>367.75154052800002</v>
      </c>
      <c r="J2387">
        <v>435.58318418800002</v>
      </c>
      <c r="K2387">
        <v>114.661550801</v>
      </c>
      <c r="L2387">
        <v>57.330775400599997</v>
      </c>
    </row>
    <row r="2388" spans="1:12">
      <c r="A2388">
        <v>6696</v>
      </c>
      <c r="B2388">
        <v>1995</v>
      </c>
      <c r="C2388">
        <v>11</v>
      </c>
      <c r="D2388">
        <v>0</v>
      </c>
      <c r="E2388">
        <v>0</v>
      </c>
      <c r="F2388">
        <v>139.394641431</v>
      </c>
      <c r="G2388" s="1">
        <v>6.3314156184000002E-5</v>
      </c>
      <c r="H2388">
        <v>30.968301150199999</v>
      </c>
      <c r="I2388">
        <v>287.31628326200001</v>
      </c>
      <c r="J2388">
        <v>299.56401284399999</v>
      </c>
      <c r="K2388">
        <v>60.328647460100001</v>
      </c>
      <c r="L2388">
        <v>30.16432373</v>
      </c>
    </row>
    <row r="2389" spans="1:12">
      <c r="A2389">
        <v>6696</v>
      </c>
      <c r="B2389">
        <v>1995</v>
      </c>
      <c r="C2389">
        <v>12</v>
      </c>
      <c r="D2389">
        <v>481.76134380000002</v>
      </c>
      <c r="E2389">
        <v>0</v>
      </c>
      <c r="F2389">
        <v>197.96561306300001</v>
      </c>
      <c r="G2389">
        <v>147.031450463</v>
      </c>
      <c r="H2389">
        <v>43.953336000299998</v>
      </c>
      <c r="I2389">
        <v>336.89439785000002</v>
      </c>
      <c r="J2389">
        <v>490.36478315699998</v>
      </c>
      <c r="K2389">
        <v>91.513171429699995</v>
      </c>
      <c r="L2389">
        <v>45.756585714899998</v>
      </c>
    </row>
    <row r="2390" spans="1:12">
      <c r="A2390">
        <v>6696</v>
      </c>
      <c r="B2390">
        <v>1996</v>
      </c>
      <c r="C2390">
        <v>1</v>
      </c>
      <c r="D2390">
        <v>702.93359709000003</v>
      </c>
      <c r="E2390">
        <v>7.8532654371899994E-3</v>
      </c>
      <c r="F2390">
        <v>208.067901568</v>
      </c>
      <c r="G2390">
        <v>184.893390689</v>
      </c>
      <c r="H2390">
        <v>46.073059836900001</v>
      </c>
      <c r="I2390">
        <v>420.42752147700003</v>
      </c>
      <c r="J2390">
        <v>531.70935755000005</v>
      </c>
      <c r="K2390">
        <v>122.569552609</v>
      </c>
      <c r="L2390">
        <v>61.284776304600001</v>
      </c>
    </row>
    <row r="2391" spans="1:12">
      <c r="A2391">
        <v>6696</v>
      </c>
      <c r="B2391">
        <v>1996</v>
      </c>
      <c r="C2391">
        <v>2</v>
      </c>
      <c r="D2391">
        <v>1554.7752459000001</v>
      </c>
      <c r="E2391">
        <v>1.3127836158299999</v>
      </c>
      <c r="F2391">
        <v>603.90557209300005</v>
      </c>
      <c r="G2391">
        <v>658.29238832199997</v>
      </c>
      <c r="H2391">
        <v>134.151975859</v>
      </c>
      <c r="I2391">
        <v>322.653988373</v>
      </c>
      <c r="J2391">
        <v>577.99986753500002</v>
      </c>
      <c r="K2391">
        <v>264.22610825599997</v>
      </c>
      <c r="L2391">
        <v>132.11305412799999</v>
      </c>
    </row>
    <row r="2392" spans="1:12">
      <c r="A2392">
        <v>6696</v>
      </c>
      <c r="B2392">
        <v>1996</v>
      </c>
      <c r="C2392">
        <v>3</v>
      </c>
      <c r="D2392">
        <v>724.83183999000005</v>
      </c>
      <c r="E2392">
        <v>0.62356130375800001</v>
      </c>
      <c r="F2392">
        <v>650.88557105400002</v>
      </c>
      <c r="G2392">
        <v>196.86135983400001</v>
      </c>
      <c r="H2392">
        <v>144.61383104699999</v>
      </c>
      <c r="I2392">
        <v>585.10538833999999</v>
      </c>
      <c r="J2392">
        <v>428.193668785</v>
      </c>
      <c r="K2392">
        <v>279.28122296800001</v>
      </c>
      <c r="L2392">
        <v>139.640611484</v>
      </c>
    </row>
    <row r="2393" spans="1:12">
      <c r="A2393">
        <v>6696</v>
      </c>
      <c r="B2393">
        <v>1996</v>
      </c>
      <c r="C2393">
        <v>4</v>
      </c>
      <c r="D2393">
        <v>144.52840313999999</v>
      </c>
      <c r="E2393">
        <v>0</v>
      </c>
      <c r="F2393">
        <v>469.96573221699998</v>
      </c>
      <c r="G2393">
        <v>32.386154254600001</v>
      </c>
      <c r="H2393">
        <v>104.371234703</v>
      </c>
      <c r="I2393">
        <v>649.87650547400006</v>
      </c>
      <c r="J2393">
        <v>466.563621216</v>
      </c>
      <c r="K2393">
        <v>211.45980330200001</v>
      </c>
      <c r="L2393">
        <v>105.72990165100001</v>
      </c>
    </row>
    <row r="2394" spans="1:12">
      <c r="A2394">
        <v>6696</v>
      </c>
      <c r="B2394">
        <v>1996</v>
      </c>
      <c r="C2394">
        <v>5</v>
      </c>
      <c r="D2394">
        <v>59.12525583</v>
      </c>
      <c r="E2394">
        <v>0</v>
      </c>
      <c r="F2394">
        <v>442.40866169600002</v>
      </c>
      <c r="G2394">
        <v>6.0816488518999998</v>
      </c>
      <c r="H2394">
        <v>98.322054594099995</v>
      </c>
      <c r="I2394">
        <v>611.01265391599998</v>
      </c>
      <c r="J2394">
        <v>585.92850706199999</v>
      </c>
      <c r="K2394">
        <v>183.90864880800001</v>
      </c>
      <c r="L2394">
        <v>91.954324404100007</v>
      </c>
    </row>
    <row r="2395" spans="1:12">
      <c r="A2395">
        <v>6696</v>
      </c>
      <c r="B2395">
        <v>1996</v>
      </c>
      <c r="C2395">
        <v>6</v>
      </c>
      <c r="D2395">
        <v>0</v>
      </c>
      <c r="E2395">
        <v>0</v>
      </c>
      <c r="F2395">
        <v>402.61033619400001</v>
      </c>
      <c r="G2395">
        <v>1.11781807565E-3</v>
      </c>
      <c r="H2395">
        <v>89.381388811899996</v>
      </c>
      <c r="I2395">
        <v>544.75218647500003</v>
      </c>
      <c r="J2395">
        <v>706.51625366799999</v>
      </c>
      <c r="K2395">
        <v>187.87242954800001</v>
      </c>
      <c r="L2395">
        <v>93.936214773800003</v>
      </c>
    </row>
    <row r="2396" spans="1:12">
      <c r="A2396">
        <v>6696</v>
      </c>
      <c r="B2396">
        <v>1996</v>
      </c>
      <c r="C2396">
        <v>7</v>
      </c>
      <c r="D2396">
        <v>0</v>
      </c>
      <c r="E2396">
        <v>0</v>
      </c>
      <c r="F2396">
        <v>493.25442785600001</v>
      </c>
      <c r="G2396">
        <v>1.56185838973E-3</v>
      </c>
      <c r="H2396">
        <v>109.536083827</v>
      </c>
      <c r="I2396">
        <v>549.85085287599998</v>
      </c>
      <c r="J2396">
        <v>767.57609257900003</v>
      </c>
      <c r="K2396">
        <v>223.47281848599999</v>
      </c>
      <c r="L2396">
        <v>111.736409243</v>
      </c>
    </row>
    <row r="2397" spans="1:12">
      <c r="A2397">
        <v>6696</v>
      </c>
      <c r="B2397">
        <v>1996</v>
      </c>
      <c r="C2397">
        <v>8</v>
      </c>
      <c r="D2397">
        <v>0</v>
      </c>
      <c r="E2397">
        <v>0</v>
      </c>
      <c r="F2397">
        <v>475.83413049400002</v>
      </c>
      <c r="G2397">
        <v>1.25659415491E-3</v>
      </c>
      <c r="H2397">
        <v>105.685054323</v>
      </c>
      <c r="I2397">
        <v>512.53425065800002</v>
      </c>
      <c r="J2397">
        <v>711.650077786</v>
      </c>
      <c r="K2397">
        <v>211.841375728</v>
      </c>
      <c r="L2397">
        <v>105.920687864</v>
      </c>
    </row>
    <row r="2398" spans="1:12">
      <c r="A2398">
        <v>6696</v>
      </c>
      <c r="B2398">
        <v>1996</v>
      </c>
      <c r="C2398">
        <v>9</v>
      </c>
      <c r="D2398">
        <v>0</v>
      </c>
      <c r="E2398">
        <v>0</v>
      </c>
      <c r="F2398">
        <v>386.40875898100001</v>
      </c>
      <c r="G2398">
        <v>6.4750079217099998E-4</v>
      </c>
      <c r="H2398">
        <v>85.896683253899994</v>
      </c>
      <c r="I2398">
        <v>426.79329981900003</v>
      </c>
      <c r="J2398">
        <v>531.49398538100002</v>
      </c>
      <c r="K2398">
        <v>156.306038137</v>
      </c>
      <c r="L2398">
        <v>78.153019068299997</v>
      </c>
    </row>
    <row r="2399" spans="1:12">
      <c r="A2399">
        <v>6696</v>
      </c>
      <c r="B2399">
        <v>1996</v>
      </c>
      <c r="C2399">
        <v>10</v>
      </c>
      <c r="D2399">
        <v>135.76910598000001</v>
      </c>
      <c r="E2399">
        <v>0</v>
      </c>
      <c r="F2399">
        <v>283.21413091300002</v>
      </c>
      <c r="G2399">
        <v>39.541800746100002</v>
      </c>
      <c r="H2399">
        <v>62.908542294599997</v>
      </c>
      <c r="I2399">
        <v>406.78140698999999</v>
      </c>
      <c r="J2399">
        <v>527.92026072500005</v>
      </c>
      <c r="K2399">
        <v>124.948205919</v>
      </c>
      <c r="L2399">
        <v>62.4741029594</v>
      </c>
    </row>
    <row r="2400" spans="1:12">
      <c r="A2400">
        <v>6696</v>
      </c>
      <c r="B2400">
        <v>1996</v>
      </c>
      <c r="C2400">
        <v>11</v>
      </c>
      <c r="D2400">
        <v>523.36800530999994</v>
      </c>
      <c r="E2400">
        <v>0.31142243370299999</v>
      </c>
      <c r="F2400">
        <v>280.344176984</v>
      </c>
      <c r="G2400">
        <v>170.36064885100001</v>
      </c>
      <c r="H2400">
        <v>62.234883860899998</v>
      </c>
      <c r="I2400">
        <v>390.901019878</v>
      </c>
      <c r="J2400">
        <v>516.51440434200003</v>
      </c>
      <c r="K2400">
        <v>131.427232761</v>
      </c>
      <c r="L2400">
        <v>65.7136163805</v>
      </c>
    </row>
    <row r="2401" spans="1:12">
      <c r="A2401">
        <v>6696</v>
      </c>
      <c r="B2401">
        <v>1996</v>
      </c>
      <c r="C2401">
        <v>12</v>
      </c>
      <c r="D2401">
        <v>1648.9376903699999</v>
      </c>
      <c r="E2401">
        <v>1.3673817242999999</v>
      </c>
      <c r="F2401">
        <v>756.58809458899998</v>
      </c>
      <c r="G2401">
        <v>514.39850874499996</v>
      </c>
      <c r="H2401">
        <v>167.99573306799999</v>
      </c>
      <c r="I2401">
        <v>522.45252557599997</v>
      </c>
      <c r="J2401">
        <v>777.30027229300003</v>
      </c>
      <c r="K2401">
        <v>346.70996872000001</v>
      </c>
      <c r="L2401">
        <v>173.35498436</v>
      </c>
    </row>
    <row r="2402" spans="1:12">
      <c r="A2402">
        <v>6696</v>
      </c>
      <c r="B2402">
        <v>1997</v>
      </c>
      <c r="C2402">
        <v>1</v>
      </c>
      <c r="D2402">
        <v>1723.3917162299999</v>
      </c>
      <c r="E2402">
        <v>2.4865877477599998</v>
      </c>
      <c r="F2402">
        <v>1058.3820545000001</v>
      </c>
      <c r="G2402">
        <v>558.90727567500005</v>
      </c>
      <c r="H2402">
        <v>234.911597239</v>
      </c>
      <c r="I2402">
        <v>576.71998079100001</v>
      </c>
      <c r="J2402">
        <v>680.85436369199999</v>
      </c>
      <c r="K2402">
        <v>505.48342042000002</v>
      </c>
      <c r="L2402">
        <v>252.74171021000001</v>
      </c>
    </row>
    <row r="2403" spans="1:12">
      <c r="A2403">
        <v>6696</v>
      </c>
      <c r="B2403">
        <v>1997</v>
      </c>
      <c r="C2403">
        <v>2</v>
      </c>
      <c r="D2403">
        <v>109.4912145</v>
      </c>
      <c r="E2403">
        <v>5.2819095990500001E-3</v>
      </c>
      <c r="F2403">
        <v>482.03972324300003</v>
      </c>
      <c r="G2403">
        <v>20.935722109899999</v>
      </c>
      <c r="H2403">
        <v>107.25421446199999</v>
      </c>
      <c r="I2403">
        <v>440.917092545</v>
      </c>
      <c r="J2403">
        <v>254.02855178199999</v>
      </c>
      <c r="K2403">
        <v>173.73739711100001</v>
      </c>
      <c r="L2403">
        <v>86.868698555700007</v>
      </c>
    </row>
    <row r="2404" spans="1:12">
      <c r="A2404">
        <v>6696</v>
      </c>
      <c r="B2404">
        <v>1997</v>
      </c>
      <c r="C2404">
        <v>3</v>
      </c>
      <c r="D2404">
        <v>0</v>
      </c>
      <c r="E2404">
        <v>0</v>
      </c>
      <c r="F2404">
        <v>437.43819142799998</v>
      </c>
      <c r="G2404">
        <v>6.9680874721799997E-4</v>
      </c>
      <c r="H2404">
        <v>97.198814498499999</v>
      </c>
      <c r="I2404">
        <v>541.00417876899996</v>
      </c>
      <c r="J2404">
        <v>398.191594055</v>
      </c>
      <c r="K2404">
        <v>185.822692999</v>
      </c>
      <c r="L2404">
        <v>92.911346499399997</v>
      </c>
    </row>
    <row r="2405" spans="1:12">
      <c r="A2405">
        <v>6696</v>
      </c>
      <c r="B2405">
        <v>1997</v>
      </c>
      <c r="C2405">
        <v>4</v>
      </c>
      <c r="D2405">
        <v>0</v>
      </c>
      <c r="E2405">
        <v>0</v>
      </c>
      <c r="F2405">
        <v>314.26454996400003</v>
      </c>
      <c r="G2405">
        <v>4.6774046308200001E-4</v>
      </c>
      <c r="H2405">
        <v>69.798889071600001</v>
      </c>
      <c r="I2405">
        <v>495.79277706400001</v>
      </c>
      <c r="J2405">
        <v>501.97992891199999</v>
      </c>
      <c r="K2405">
        <v>140.078133925</v>
      </c>
      <c r="L2405">
        <v>70.039066962299998</v>
      </c>
    </row>
    <row r="2406" spans="1:12">
      <c r="A2406">
        <v>6696</v>
      </c>
      <c r="B2406">
        <v>1997</v>
      </c>
      <c r="C2406">
        <v>5</v>
      </c>
      <c r="D2406">
        <v>0</v>
      </c>
      <c r="E2406">
        <v>0</v>
      </c>
      <c r="F2406">
        <v>340.36379360199999</v>
      </c>
      <c r="G2406">
        <v>6.5913782044700001E-4</v>
      </c>
      <c r="H2406">
        <v>75.585563788800002</v>
      </c>
      <c r="I2406">
        <v>509.12027691100002</v>
      </c>
      <c r="J2406">
        <v>619.53138110600003</v>
      </c>
      <c r="K2406">
        <v>153.858552578</v>
      </c>
      <c r="L2406">
        <v>76.929276289200004</v>
      </c>
    </row>
    <row r="2407" spans="1:12">
      <c r="A2407">
        <v>6696</v>
      </c>
      <c r="B2407">
        <v>1997</v>
      </c>
      <c r="C2407">
        <v>6</v>
      </c>
      <c r="D2407">
        <v>0</v>
      </c>
      <c r="E2407">
        <v>0</v>
      </c>
      <c r="F2407">
        <v>371.75128210999998</v>
      </c>
      <c r="G2407">
        <v>9.0560021971700002E-4</v>
      </c>
      <c r="H2407">
        <v>82.551618943700007</v>
      </c>
      <c r="I2407">
        <v>504.02356666200001</v>
      </c>
      <c r="J2407">
        <v>665.89693964799994</v>
      </c>
      <c r="K2407">
        <v>168.95791530899999</v>
      </c>
      <c r="L2407">
        <v>84.478957654400006</v>
      </c>
    </row>
    <row r="2408" spans="1:12">
      <c r="A2408">
        <v>6696</v>
      </c>
      <c r="B2408">
        <v>1997</v>
      </c>
      <c r="C2408">
        <v>7</v>
      </c>
      <c r="D2408">
        <v>0</v>
      </c>
      <c r="E2408">
        <v>0</v>
      </c>
      <c r="F2408">
        <v>485.15367546099998</v>
      </c>
      <c r="G2408">
        <v>1.42938010819E-3</v>
      </c>
      <c r="H2408">
        <v>107.762809406</v>
      </c>
      <c r="I2408">
        <v>531.94240181500004</v>
      </c>
      <c r="J2408">
        <v>733.85518128499996</v>
      </c>
      <c r="K2408">
        <v>214.311984897</v>
      </c>
      <c r="L2408">
        <v>107.155992449</v>
      </c>
    </row>
    <row r="2409" spans="1:12">
      <c r="A2409">
        <v>6696</v>
      </c>
      <c r="B2409">
        <v>1997</v>
      </c>
      <c r="C2409">
        <v>8</v>
      </c>
      <c r="D2409">
        <v>0</v>
      </c>
      <c r="E2409">
        <v>0</v>
      </c>
      <c r="F2409">
        <v>436.13441415400001</v>
      </c>
      <c r="G2409">
        <v>1.09416417025E-3</v>
      </c>
      <c r="H2409">
        <v>96.875378735200002</v>
      </c>
      <c r="I2409">
        <v>493.03670081799999</v>
      </c>
      <c r="J2409">
        <v>678.861562736</v>
      </c>
      <c r="K2409">
        <v>192.49212305200001</v>
      </c>
      <c r="L2409">
        <v>96.246061526199995</v>
      </c>
    </row>
    <row r="2410" spans="1:12">
      <c r="A2410">
        <v>6696</v>
      </c>
      <c r="B2410">
        <v>1997</v>
      </c>
      <c r="C2410">
        <v>9</v>
      </c>
      <c r="D2410">
        <v>85.403147309999994</v>
      </c>
      <c r="E2410" s="1">
        <v>6.08294498877E-5</v>
      </c>
      <c r="F2410">
        <v>377.37702811100002</v>
      </c>
      <c r="G2410">
        <v>7.8855339201200003</v>
      </c>
      <c r="H2410">
        <v>83.848897512500002</v>
      </c>
      <c r="I2410">
        <v>484.44790732899997</v>
      </c>
      <c r="J2410">
        <v>565.10369659399998</v>
      </c>
      <c r="K2410">
        <v>161.23377832899999</v>
      </c>
      <c r="L2410">
        <v>80.616889164699998</v>
      </c>
    </row>
    <row r="2411" spans="1:12">
      <c r="A2411">
        <v>6696</v>
      </c>
      <c r="B2411">
        <v>1997</v>
      </c>
      <c r="C2411">
        <v>10</v>
      </c>
      <c r="D2411">
        <v>0</v>
      </c>
      <c r="E2411">
        <v>0</v>
      </c>
      <c r="F2411">
        <v>290.368514946</v>
      </c>
      <c r="G2411">
        <v>3.81713294007E-4</v>
      </c>
      <c r="H2411">
        <v>64.5129150211</v>
      </c>
      <c r="I2411">
        <v>391.48642572099999</v>
      </c>
      <c r="J2411">
        <v>483.52177295799999</v>
      </c>
      <c r="K2411">
        <v>124.846851887</v>
      </c>
      <c r="L2411">
        <v>62.423425943399998</v>
      </c>
    </row>
    <row r="2412" spans="1:12">
      <c r="A2412">
        <v>6696</v>
      </c>
      <c r="B2412">
        <v>1997</v>
      </c>
      <c r="C2412">
        <v>11</v>
      </c>
      <c r="D2412">
        <v>950.38374185999999</v>
      </c>
      <c r="E2412">
        <v>0.16213009341199999</v>
      </c>
      <c r="F2412">
        <v>349.675277515</v>
      </c>
      <c r="G2412">
        <v>262.565194722</v>
      </c>
      <c r="H2412">
        <v>77.603599935299997</v>
      </c>
      <c r="I2412">
        <v>463.87517126099999</v>
      </c>
      <c r="J2412">
        <v>620.56769065699996</v>
      </c>
      <c r="K2412">
        <v>168.72863570800001</v>
      </c>
      <c r="L2412">
        <v>84.364317854099994</v>
      </c>
    </row>
    <row r="2413" spans="1:12">
      <c r="A2413">
        <v>6696</v>
      </c>
      <c r="B2413">
        <v>1997</v>
      </c>
      <c r="C2413">
        <v>12</v>
      </c>
      <c r="D2413">
        <v>1053.3054834899999</v>
      </c>
      <c r="E2413">
        <v>1.0954836209400001</v>
      </c>
      <c r="F2413">
        <v>810.25424081899996</v>
      </c>
      <c r="G2413">
        <v>352.07348830699999</v>
      </c>
      <c r="H2413">
        <v>179.96271359900001</v>
      </c>
      <c r="I2413">
        <v>626.35681902500005</v>
      </c>
      <c r="J2413">
        <v>715.45789145799995</v>
      </c>
      <c r="K2413">
        <v>360.43819372799999</v>
      </c>
      <c r="L2413">
        <v>180.21909686399999</v>
      </c>
    </row>
    <row r="2414" spans="1:12">
      <c r="A2414">
        <v>6696</v>
      </c>
      <c r="B2414">
        <v>1998</v>
      </c>
      <c r="C2414">
        <v>1</v>
      </c>
      <c r="D2414">
        <v>764.24867720999998</v>
      </c>
      <c r="E2414">
        <v>4.1613210154399997E-2</v>
      </c>
      <c r="F2414">
        <v>381.65266825700002</v>
      </c>
      <c r="G2414">
        <v>195.37982209500001</v>
      </c>
      <c r="H2414">
        <v>84.796688375299993</v>
      </c>
      <c r="I2414">
        <v>447.64703453599998</v>
      </c>
      <c r="J2414">
        <v>392.15558766200002</v>
      </c>
      <c r="K2414">
        <v>163.53327359299999</v>
      </c>
      <c r="L2414">
        <v>81.766636796300006</v>
      </c>
    </row>
    <row r="2415" spans="1:12">
      <c r="A2415">
        <v>6696</v>
      </c>
      <c r="B2415">
        <v>1998</v>
      </c>
      <c r="C2415">
        <v>2</v>
      </c>
      <c r="D2415">
        <v>3768.6876030899998</v>
      </c>
      <c r="E2415">
        <v>6.7160654762599998</v>
      </c>
      <c r="F2415">
        <v>1586.1117551</v>
      </c>
      <c r="G2415">
        <v>1899.45251403</v>
      </c>
      <c r="H2415">
        <v>352.02907728600002</v>
      </c>
      <c r="I2415">
        <v>365.160346065</v>
      </c>
      <c r="J2415">
        <v>895.10633077700004</v>
      </c>
      <c r="K2415">
        <v>760.51874509100003</v>
      </c>
      <c r="L2415">
        <v>380.25937254600001</v>
      </c>
    </row>
    <row r="2416" spans="1:12">
      <c r="A2416">
        <v>6696</v>
      </c>
      <c r="B2416">
        <v>1998</v>
      </c>
      <c r="C2416">
        <v>3</v>
      </c>
      <c r="D2416">
        <v>1129.9493336400001</v>
      </c>
      <c r="E2416">
        <v>0.48027551935899998</v>
      </c>
      <c r="F2416">
        <v>876.01033192700004</v>
      </c>
      <c r="G2416">
        <v>303.99804829599998</v>
      </c>
      <c r="H2416">
        <v>194.60764496199999</v>
      </c>
      <c r="I2416">
        <v>672.03563133800003</v>
      </c>
      <c r="J2416">
        <v>523.51823764100004</v>
      </c>
      <c r="K2416">
        <v>381.10848302599999</v>
      </c>
      <c r="L2416">
        <v>190.55424151299999</v>
      </c>
    </row>
    <row r="2417" spans="1:12">
      <c r="A2417">
        <v>6696</v>
      </c>
      <c r="B2417">
        <v>1998</v>
      </c>
      <c r="C2417">
        <v>4</v>
      </c>
      <c r="D2417">
        <v>122.63016024</v>
      </c>
      <c r="E2417">
        <v>2.2510447253700001E-2</v>
      </c>
      <c r="F2417">
        <v>610.21426690500004</v>
      </c>
      <c r="G2417">
        <v>18.803998371799999</v>
      </c>
      <c r="H2417">
        <v>135.66598016</v>
      </c>
      <c r="I2417">
        <v>682.53191695500004</v>
      </c>
      <c r="J2417">
        <v>364.36476978100001</v>
      </c>
      <c r="K2417">
        <v>242.88042944700001</v>
      </c>
      <c r="L2417">
        <v>121.440214724</v>
      </c>
    </row>
    <row r="2418" spans="1:12">
      <c r="A2418">
        <v>6696</v>
      </c>
      <c r="B2418">
        <v>1998</v>
      </c>
      <c r="C2418">
        <v>5</v>
      </c>
      <c r="D2418">
        <v>0</v>
      </c>
      <c r="E2418">
        <v>0</v>
      </c>
      <c r="F2418">
        <v>412.50833837599998</v>
      </c>
      <c r="G2418">
        <v>4.0724810680899999E-4</v>
      </c>
      <c r="H2418">
        <v>91.727478024899995</v>
      </c>
      <c r="I2418">
        <v>523.14002517799997</v>
      </c>
      <c r="J2418">
        <v>395.04963975999999</v>
      </c>
      <c r="K2418">
        <v>160.65604092300001</v>
      </c>
      <c r="L2418">
        <v>80.3280204613</v>
      </c>
    </row>
    <row r="2419" spans="1:12">
      <c r="A2419">
        <v>6696</v>
      </c>
      <c r="B2419">
        <v>1998</v>
      </c>
      <c r="C2419">
        <v>6</v>
      </c>
      <c r="D2419">
        <v>59.12525583</v>
      </c>
      <c r="E2419">
        <v>2.58525276524E-3</v>
      </c>
      <c r="F2419">
        <v>272.66621410800002</v>
      </c>
      <c r="G2419">
        <v>4.9813833589099996</v>
      </c>
      <c r="H2419">
        <v>60.548614520900003</v>
      </c>
      <c r="I2419">
        <v>478.17074491199998</v>
      </c>
      <c r="J2419">
        <v>463.23342877699997</v>
      </c>
      <c r="K2419">
        <v>123.931662922</v>
      </c>
      <c r="L2419">
        <v>61.965831461100002</v>
      </c>
    </row>
    <row r="2420" spans="1:12">
      <c r="A2420">
        <v>6696</v>
      </c>
      <c r="B2420">
        <v>1998</v>
      </c>
      <c r="C2420">
        <v>7</v>
      </c>
      <c r="D2420">
        <v>0</v>
      </c>
      <c r="E2420">
        <v>0</v>
      </c>
      <c r="F2420">
        <v>391.332682476</v>
      </c>
      <c r="G2420">
        <v>8.2880810685900005E-4</v>
      </c>
      <c r="H2420">
        <v>86.9046306531</v>
      </c>
      <c r="I2420">
        <v>481.72209765600002</v>
      </c>
      <c r="J2420">
        <v>641.55430491799996</v>
      </c>
      <c r="K2420">
        <v>176.84303523400001</v>
      </c>
      <c r="L2420">
        <v>88.421517617199996</v>
      </c>
    </row>
    <row r="2421" spans="1:12">
      <c r="A2421">
        <v>6696</v>
      </c>
      <c r="B2421">
        <v>1998</v>
      </c>
      <c r="C2421">
        <v>8</v>
      </c>
      <c r="D2421">
        <v>0</v>
      </c>
      <c r="E2421">
        <v>0</v>
      </c>
      <c r="F2421">
        <v>446.02460326599999</v>
      </c>
      <c r="G2421">
        <v>1.0628300735E-3</v>
      </c>
      <c r="H2421">
        <v>99.053211424099999</v>
      </c>
      <c r="I2421">
        <v>483.06559802599998</v>
      </c>
      <c r="J2421">
        <v>672.91420803000005</v>
      </c>
      <c r="K2421">
        <v>200.92606350700001</v>
      </c>
      <c r="L2421">
        <v>100.463031753</v>
      </c>
    </row>
    <row r="2422" spans="1:12">
      <c r="A2422">
        <v>6696</v>
      </c>
      <c r="B2422">
        <v>1998</v>
      </c>
      <c r="C2422">
        <v>9</v>
      </c>
      <c r="D2422">
        <v>30.657540059999999</v>
      </c>
      <c r="E2422">
        <v>0</v>
      </c>
      <c r="F2422">
        <v>334.86200522199999</v>
      </c>
      <c r="G2422">
        <v>4.9566586764699999E-4</v>
      </c>
      <c r="H2422">
        <v>74.445999974000003</v>
      </c>
      <c r="I2422">
        <v>414.02559311700003</v>
      </c>
      <c r="J2422">
        <v>458.48095460399998</v>
      </c>
      <c r="K2422">
        <v>133.764394229</v>
      </c>
      <c r="L2422">
        <v>66.882197114299998</v>
      </c>
    </row>
    <row r="2423" spans="1:12">
      <c r="A2423">
        <v>6696</v>
      </c>
      <c r="B2423">
        <v>1998</v>
      </c>
      <c r="C2423">
        <v>10</v>
      </c>
      <c r="D2423">
        <v>52.555782960000002</v>
      </c>
      <c r="E2423">
        <v>0</v>
      </c>
      <c r="F2423">
        <v>246.52948551200001</v>
      </c>
      <c r="G2423">
        <v>6.51944777781</v>
      </c>
      <c r="H2423">
        <v>54.768300251900001</v>
      </c>
      <c r="I2423">
        <v>411.49030918699998</v>
      </c>
      <c r="J2423">
        <v>449.699482348</v>
      </c>
      <c r="K2423">
        <v>106.990132559</v>
      </c>
      <c r="L2423">
        <v>53.4950662794</v>
      </c>
    </row>
    <row r="2424" spans="1:12">
      <c r="A2424">
        <v>6696</v>
      </c>
      <c r="B2424">
        <v>1998</v>
      </c>
      <c r="C2424">
        <v>11</v>
      </c>
      <c r="D2424">
        <v>396.35819649000001</v>
      </c>
      <c r="E2424">
        <v>0</v>
      </c>
      <c r="F2424">
        <v>235.46048037400001</v>
      </c>
      <c r="G2424">
        <v>115.747242079</v>
      </c>
      <c r="H2424">
        <v>52.266152419299999</v>
      </c>
      <c r="I2424">
        <v>367.562677538</v>
      </c>
      <c r="J2424">
        <v>521.04520118599999</v>
      </c>
      <c r="K2424">
        <v>111.412045887</v>
      </c>
      <c r="L2424">
        <v>55.706022943400001</v>
      </c>
    </row>
    <row r="2425" spans="1:12">
      <c r="A2425">
        <v>6696</v>
      </c>
      <c r="B2425">
        <v>1998</v>
      </c>
      <c r="C2425">
        <v>12</v>
      </c>
      <c r="D2425">
        <v>137.95893027</v>
      </c>
      <c r="E2425">
        <v>0</v>
      </c>
      <c r="F2425">
        <v>287.802316432</v>
      </c>
      <c r="G2425">
        <v>27.625407045999999</v>
      </c>
      <c r="H2425">
        <v>63.939262320700003</v>
      </c>
      <c r="I2425">
        <v>453.07592695099999</v>
      </c>
      <c r="J2425">
        <v>421.18406485899999</v>
      </c>
      <c r="K2425">
        <v>124.493939513</v>
      </c>
      <c r="L2425">
        <v>62.246969756600002</v>
      </c>
    </row>
    <row r="2426" spans="1:12">
      <c r="A2426">
        <v>6696</v>
      </c>
      <c r="B2426">
        <v>1999</v>
      </c>
      <c r="C2426">
        <v>1</v>
      </c>
      <c r="D2426">
        <v>545.26624820999996</v>
      </c>
      <c r="E2426">
        <v>1.9362192916000001E-3</v>
      </c>
      <c r="F2426">
        <v>234.129387345</v>
      </c>
      <c r="G2426">
        <v>155.14430937099999</v>
      </c>
      <c r="H2426">
        <v>51.916074616499998</v>
      </c>
      <c r="I2426">
        <v>366.40340748199998</v>
      </c>
      <c r="J2426">
        <v>534.11734319300001</v>
      </c>
      <c r="K2426">
        <v>122.47463917100001</v>
      </c>
      <c r="L2426">
        <v>61.237319585599998</v>
      </c>
    </row>
    <row r="2427" spans="1:12">
      <c r="A2427">
        <v>6696</v>
      </c>
      <c r="B2427">
        <v>1999</v>
      </c>
      <c r="C2427">
        <v>2</v>
      </c>
      <c r="D2427">
        <v>155.47752459</v>
      </c>
      <c r="E2427">
        <v>0</v>
      </c>
      <c r="F2427">
        <v>257.52708366799999</v>
      </c>
      <c r="G2427">
        <v>40.262371284499999</v>
      </c>
      <c r="H2427">
        <v>57.284371494399998</v>
      </c>
      <c r="I2427">
        <v>346.045807981</v>
      </c>
      <c r="J2427">
        <v>279.29403241400001</v>
      </c>
      <c r="K2427">
        <v>96.159546777499997</v>
      </c>
      <c r="L2427">
        <v>48.0797733888</v>
      </c>
    </row>
    <row r="2428" spans="1:12">
      <c r="A2428">
        <v>6696</v>
      </c>
      <c r="B2428">
        <v>1999</v>
      </c>
      <c r="C2428">
        <v>3</v>
      </c>
      <c r="D2428">
        <v>578.11361255999998</v>
      </c>
      <c r="E2428">
        <v>5.2928693472999999E-3</v>
      </c>
      <c r="F2428">
        <v>288.46000834400002</v>
      </c>
      <c r="G2428">
        <v>159.37345610700001</v>
      </c>
      <c r="H2428">
        <v>64.0351695576</v>
      </c>
      <c r="I2428">
        <v>441.24931064899999</v>
      </c>
      <c r="J2428">
        <v>484.273745228</v>
      </c>
      <c r="K2428">
        <v>135.528480132</v>
      </c>
      <c r="L2428">
        <v>67.764240066200003</v>
      </c>
    </row>
    <row r="2429" spans="1:12">
      <c r="A2429">
        <v>6696</v>
      </c>
      <c r="B2429">
        <v>1999</v>
      </c>
      <c r="C2429">
        <v>4</v>
      </c>
      <c r="D2429">
        <v>779.57744723999997</v>
      </c>
      <c r="E2429">
        <v>2.9215337432099999E-2</v>
      </c>
      <c r="F2429">
        <v>546.83761651299994</v>
      </c>
      <c r="G2429">
        <v>215.13751184899999</v>
      </c>
      <c r="H2429">
        <v>121.451879858</v>
      </c>
      <c r="I2429">
        <v>581.83653811500005</v>
      </c>
      <c r="J2429">
        <v>625.31631339900002</v>
      </c>
      <c r="K2429">
        <v>244.17817891300001</v>
      </c>
      <c r="L2429">
        <v>122.089089457</v>
      </c>
    </row>
    <row r="2430" spans="1:12">
      <c r="A2430">
        <v>6696</v>
      </c>
      <c r="B2430">
        <v>1999</v>
      </c>
      <c r="C2430">
        <v>5</v>
      </c>
      <c r="D2430">
        <v>8.7592971599999991</v>
      </c>
      <c r="E2430">
        <v>0</v>
      </c>
      <c r="F2430">
        <v>333.19133618400002</v>
      </c>
      <c r="G2430">
        <v>5.5246037224400001E-4</v>
      </c>
      <c r="H2430">
        <v>74.038083666399999</v>
      </c>
      <c r="I2430">
        <v>482.17996721899999</v>
      </c>
      <c r="J2430">
        <v>430.17903032800001</v>
      </c>
      <c r="K2430">
        <v>140.911124849</v>
      </c>
      <c r="L2430">
        <v>70.455562424700005</v>
      </c>
    </row>
    <row r="2431" spans="1:12">
      <c r="A2431">
        <v>6696</v>
      </c>
      <c r="B2431">
        <v>1999</v>
      </c>
      <c r="C2431">
        <v>6</v>
      </c>
      <c r="D2431">
        <v>223.36207758</v>
      </c>
      <c r="E2431">
        <v>0</v>
      </c>
      <c r="F2431">
        <v>388.765351404</v>
      </c>
      <c r="G2431">
        <v>59.566668966000002</v>
      </c>
      <c r="H2431">
        <v>86.289405622000004</v>
      </c>
      <c r="I2431">
        <v>522.38854903900005</v>
      </c>
      <c r="J2431">
        <v>646.61679116799996</v>
      </c>
      <c r="K2431">
        <v>185.336800009</v>
      </c>
      <c r="L2431">
        <v>92.668400004700004</v>
      </c>
    </row>
    <row r="2432" spans="1:12">
      <c r="A2432">
        <v>6696</v>
      </c>
      <c r="B2432">
        <v>1999</v>
      </c>
      <c r="C2432">
        <v>7</v>
      </c>
      <c r="D2432">
        <v>2.1898242899999998</v>
      </c>
      <c r="E2432">
        <v>0</v>
      </c>
      <c r="F2432">
        <v>435.62128871499999</v>
      </c>
      <c r="G2432">
        <v>9.5015749862400003E-4</v>
      </c>
      <c r="H2432">
        <v>96.766447948800007</v>
      </c>
      <c r="I2432">
        <v>488.966379582</v>
      </c>
      <c r="J2432">
        <v>639.75086443099997</v>
      </c>
      <c r="K2432">
        <v>191.18524162099999</v>
      </c>
      <c r="L2432">
        <v>95.592620810400007</v>
      </c>
    </row>
    <row r="2433" spans="1:12">
      <c r="A2433">
        <v>6696</v>
      </c>
      <c r="B2433">
        <v>1999</v>
      </c>
      <c r="C2433">
        <v>8</v>
      </c>
      <c r="D2433">
        <v>0</v>
      </c>
      <c r="E2433">
        <v>0</v>
      </c>
      <c r="F2433">
        <v>428.19135947500001</v>
      </c>
      <c r="G2433">
        <v>9.1892276343300005E-4</v>
      </c>
      <c r="H2433">
        <v>95.097991867700003</v>
      </c>
      <c r="I2433">
        <v>473.14882101799998</v>
      </c>
      <c r="J2433">
        <v>645.67297398100004</v>
      </c>
      <c r="K2433">
        <v>191.781294557</v>
      </c>
      <c r="L2433">
        <v>95.890647278299994</v>
      </c>
    </row>
    <row r="2434" spans="1:12">
      <c r="A2434">
        <v>6696</v>
      </c>
      <c r="B2434">
        <v>1999</v>
      </c>
      <c r="C2434">
        <v>9</v>
      </c>
      <c r="D2434">
        <v>8.7592971599999991</v>
      </c>
      <c r="E2434">
        <v>0</v>
      </c>
      <c r="F2434">
        <v>333.30459255800002</v>
      </c>
      <c r="G2434">
        <v>4.7149622795700002E-4</v>
      </c>
      <c r="H2434">
        <v>74.068467543099999</v>
      </c>
      <c r="I2434">
        <v>418.52622300600001</v>
      </c>
      <c r="J2434">
        <v>502.22905046300002</v>
      </c>
      <c r="K2434">
        <v>139.84194763599999</v>
      </c>
      <c r="L2434">
        <v>69.920973817900006</v>
      </c>
    </row>
    <row r="2435" spans="1:12">
      <c r="A2435">
        <v>6696</v>
      </c>
      <c r="B2435">
        <v>1999</v>
      </c>
      <c r="C2435">
        <v>10</v>
      </c>
      <c r="D2435">
        <v>0</v>
      </c>
      <c r="E2435">
        <v>0</v>
      </c>
      <c r="F2435">
        <v>321.28919275099997</v>
      </c>
      <c r="G2435">
        <v>5.2507261541299998E-4</v>
      </c>
      <c r="H2435">
        <v>71.367757432499999</v>
      </c>
      <c r="I2435">
        <v>420.09038769099999</v>
      </c>
      <c r="J2435">
        <v>547.76650831999996</v>
      </c>
      <c r="K2435">
        <v>141.35102968800001</v>
      </c>
      <c r="L2435">
        <v>70.675514843900004</v>
      </c>
    </row>
    <row r="2436" spans="1:12">
      <c r="A2436">
        <v>6696</v>
      </c>
      <c r="B2436">
        <v>1999</v>
      </c>
      <c r="C2436">
        <v>11</v>
      </c>
      <c r="D2436">
        <v>83.213323020000004</v>
      </c>
      <c r="E2436">
        <v>1.49985242967E-3</v>
      </c>
      <c r="F2436">
        <v>207.38590761200001</v>
      </c>
      <c r="G2436">
        <v>20.844657669099998</v>
      </c>
      <c r="H2436">
        <v>46.092574528500002</v>
      </c>
      <c r="I2436">
        <v>333.38221559999999</v>
      </c>
      <c r="J2436">
        <v>371.616657621</v>
      </c>
      <c r="K2436">
        <v>85.655557645100004</v>
      </c>
      <c r="L2436">
        <v>42.827778822500001</v>
      </c>
    </row>
    <row r="2437" spans="1:12">
      <c r="A2437">
        <v>6696</v>
      </c>
      <c r="B2437">
        <v>1999</v>
      </c>
      <c r="C2437">
        <v>12</v>
      </c>
      <c r="D2437">
        <v>32.847364349999999</v>
      </c>
      <c r="E2437">
        <v>0</v>
      </c>
      <c r="F2437">
        <v>243.440343533</v>
      </c>
      <c r="G2437">
        <v>6.2032572874199996</v>
      </c>
      <c r="H2437">
        <v>54.060660896000002</v>
      </c>
      <c r="I2437">
        <v>367.16930268700003</v>
      </c>
      <c r="J2437">
        <v>480.423296193</v>
      </c>
      <c r="K2437">
        <v>110.223778528</v>
      </c>
      <c r="L2437">
        <v>55.1118892641</v>
      </c>
    </row>
    <row r="2438" spans="1:12">
      <c r="A2438">
        <v>6696</v>
      </c>
      <c r="B2438">
        <v>2000</v>
      </c>
      <c r="C2438">
        <v>1</v>
      </c>
      <c r="D2438">
        <v>341.61258923999998</v>
      </c>
      <c r="E2438">
        <v>2.58525276524E-3</v>
      </c>
      <c r="F2438">
        <v>172.30761167399999</v>
      </c>
      <c r="G2438">
        <v>94.286926846699998</v>
      </c>
      <c r="H2438">
        <v>38.262666213700001</v>
      </c>
      <c r="I2438">
        <v>292.67728480199997</v>
      </c>
      <c r="J2438">
        <v>366.86074115000002</v>
      </c>
      <c r="K2438">
        <v>78.356792370899996</v>
      </c>
      <c r="L2438">
        <v>39.178396185499999</v>
      </c>
    </row>
    <row r="2439" spans="1:12">
      <c r="A2439">
        <v>6696</v>
      </c>
      <c r="B2439">
        <v>2000</v>
      </c>
      <c r="C2439">
        <v>2</v>
      </c>
      <c r="D2439">
        <v>1935.80467236</v>
      </c>
      <c r="E2439">
        <v>2.1424431994200002</v>
      </c>
      <c r="F2439">
        <v>703.91102959700004</v>
      </c>
      <c r="G2439">
        <v>691.93511359900003</v>
      </c>
      <c r="H2439">
        <v>156.07663391200001</v>
      </c>
      <c r="I2439">
        <v>265.35522819200003</v>
      </c>
      <c r="J2439">
        <v>858.80560791699997</v>
      </c>
      <c r="K2439">
        <v>370.20577559200001</v>
      </c>
      <c r="L2439">
        <v>185.102887796</v>
      </c>
    </row>
    <row r="2440" spans="1:12">
      <c r="A2440">
        <v>6696</v>
      </c>
      <c r="B2440">
        <v>2000</v>
      </c>
      <c r="C2440">
        <v>3</v>
      </c>
      <c r="D2440">
        <v>1046.7360106199999</v>
      </c>
      <c r="E2440">
        <v>1.4306671037700001</v>
      </c>
      <c r="F2440">
        <v>1058.6726517100001</v>
      </c>
      <c r="G2440">
        <v>451.46967096600002</v>
      </c>
      <c r="H2440">
        <v>235.34777080999999</v>
      </c>
      <c r="I2440">
        <v>600.90775974400003</v>
      </c>
      <c r="J2440">
        <v>551.03335219400003</v>
      </c>
      <c r="K2440">
        <v>426.04308774499998</v>
      </c>
      <c r="L2440">
        <v>213.021543872</v>
      </c>
    </row>
    <row r="2441" spans="1:12">
      <c r="A2441">
        <v>6696</v>
      </c>
      <c r="B2441">
        <v>2000</v>
      </c>
      <c r="C2441">
        <v>4</v>
      </c>
      <c r="D2441">
        <v>685.41500277</v>
      </c>
      <c r="E2441">
        <v>0.70943784490899997</v>
      </c>
      <c r="F2441">
        <v>695.35686252999994</v>
      </c>
      <c r="G2441">
        <v>224.88029194999999</v>
      </c>
      <c r="H2441">
        <v>154.38839358499999</v>
      </c>
      <c r="I2441">
        <v>621.37920890500004</v>
      </c>
      <c r="J2441">
        <v>631.95219960099996</v>
      </c>
      <c r="K2441">
        <v>321.074411983</v>
      </c>
      <c r="L2441">
        <v>160.537205992</v>
      </c>
    </row>
    <row r="2442" spans="1:12">
      <c r="A2442">
        <v>6696</v>
      </c>
      <c r="B2442">
        <v>2000</v>
      </c>
      <c r="C2442">
        <v>5</v>
      </c>
      <c r="D2442">
        <v>10.94912145</v>
      </c>
      <c r="E2442">
        <v>0</v>
      </c>
      <c r="F2442">
        <v>486.09058960300001</v>
      </c>
      <c r="G2442">
        <v>1.8683050516899999E-3</v>
      </c>
      <c r="H2442">
        <v>108.045879089</v>
      </c>
      <c r="I2442">
        <v>566.86764993500003</v>
      </c>
      <c r="J2442">
        <v>500.47244961400003</v>
      </c>
      <c r="K2442">
        <v>198.67589448699999</v>
      </c>
      <c r="L2442">
        <v>99.337947243299993</v>
      </c>
    </row>
    <row r="2443" spans="1:12">
      <c r="A2443">
        <v>6696</v>
      </c>
      <c r="B2443">
        <v>2000</v>
      </c>
      <c r="C2443">
        <v>6</v>
      </c>
      <c r="D2443">
        <v>0</v>
      </c>
      <c r="E2443">
        <v>0</v>
      </c>
      <c r="F2443">
        <v>406.79600951399999</v>
      </c>
      <c r="G2443">
        <v>8.43072561373E-4</v>
      </c>
      <c r="H2443">
        <v>90.335238907199994</v>
      </c>
      <c r="I2443">
        <v>501.86229626699998</v>
      </c>
      <c r="J2443">
        <v>612.12028589199997</v>
      </c>
      <c r="K2443">
        <v>184.55617660999999</v>
      </c>
      <c r="L2443">
        <v>92.278088305099999</v>
      </c>
    </row>
    <row r="2444" spans="1:12">
      <c r="A2444">
        <v>6696</v>
      </c>
      <c r="B2444">
        <v>2000</v>
      </c>
      <c r="C2444">
        <v>7</v>
      </c>
      <c r="D2444">
        <v>0</v>
      </c>
      <c r="E2444">
        <v>0</v>
      </c>
      <c r="F2444">
        <v>422.74030165200003</v>
      </c>
      <c r="G2444">
        <v>8.68569113906E-4</v>
      </c>
      <c r="H2444">
        <v>93.897504743499994</v>
      </c>
      <c r="I2444">
        <v>483.53053933299998</v>
      </c>
      <c r="J2444">
        <v>636.50171643299996</v>
      </c>
      <c r="K2444">
        <v>187.16647536400001</v>
      </c>
      <c r="L2444">
        <v>93.583237682000004</v>
      </c>
    </row>
    <row r="2445" spans="1:12">
      <c r="A2445">
        <v>6696</v>
      </c>
      <c r="B2445">
        <v>2000</v>
      </c>
      <c r="C2445">
        <v>8</v>
      </c>
      <c r="D2445">
        <v>50.365958669999998</v>
      </c>
      <c r="E2445">
        <v>0</v>
      </c>
      <c r="F2445">
        <v>462.54187891200002</v>
      </c>
      <c r="G2445">
        <v>12.263215587299999</v>
      </c>
      <c r="H2445">
        <v>102.768723038</v>
      </c>
      <c r="I2445">
        <v>474.95760123399998</v>
      </c>
      <c r="J2445">
        <v>647.66048351400002</v>
      </c>
      <c r="K2445">
        <v>198.22816092100001</v>
      </c>
      <c r="L2445">
        <v>99.114080460599993</v>
      </c>
    </row>
    <row r="2446" spans="1:12">
      <c r="A2446">
        <v>6696</v>
      </c>
      <c r="B2446">
        <v>2000</v>
      </c>
      <c r="C2446">
        <v>9</v>
      </c>
      <c r="D2446">
        <v>59.12525583</v>
      </c>
      <c r="E2446">
        <v>0</v>
      </c>
      <c r="F2446">
        <v>325.17011452000003</v>
      </c>
      <c r="G2446">
        <v>15.8134766109</v>
      </c>
      <c r="H2446">
        <v>72.241454526799998</v>
      </c>
      <c r="I2446">
        <v>418.66446736799998</v>
      </c>
      <c r="J2446">
        <v>494.35758937000003</v>
      </c>
      <c r="K2446">
        <v>140.56823852299999</v>
      </c>
      <c r="L2446">
        <v>70.284119261300006</v>
      </c>
    </row>
    <row r="2447" spans="1:12">
      <c r="A2447">
        <v>6696</v>
      </c>
      <c r="B2447">
        <v>2000</v>
      </c>
      <c r="C2447">
        <v>10</v>
      </c>
      <c r="D2447">
        <v>251.82979334999999</v>
      </c>
      <c r="E2447">
        <v>0</v>
      </c>
      <c r="F2447">
        <v>216.77283865499999</v>
      </c>
      <c r="G2447">
        <v>64.183073096800001</v>
      </c>
      <c r="H2447">
        <v>48.1583831417</v>
      </c>
      <c r="I2447">
        <v>379.22890307099999</v>
      </c>
      <c r="J2447">
        <v>426.24951109199998</v>
      </c>
      <c r="K2447">
        <v>93.918553729400003</v>
      </c>
      <c r="L2447">
        <v>46.959276864700001</v>
      </c>
    </row>
    <row r="2448" spans="1:12">
      <c r="A2448">
        <v>6696</v>
      </c>
      <c r="B2448">
        <v>2000</v>
      </c>
      <c r="C2448">
        <v>11</v>
      </c>
      <c r="D2448">
        <v>0</v>
      </c>
      <c r="E2448">
        <v>0</v>
      </c>
      <c r="F2448">
        <v>217.113008278</v>
      </c>
      <c r="G2448">
        <v>7.8243620798600002E-4</v>
      </c>
      <c r="H2448">
        <v>48.2421559203</v>
      </c>
      <c r="I2448">
        <v>359.29920155399998</v>
      </c>
      <c r="J2448">
        <v>371.25682551</v>
      </c>
      <c r="K2448">
        <v>92.310129885199999</v>
      </c>
      <c r="L2448">
        <v>46.155064942599999</v>
      </c>
    </row>
    <row r="2449" spans="1:13">
      <c r="A2449">
        <v>6696</v>
      </c>
      <c r="B2449">
        <v>2000</v>
      </c>
      <c r="C2449">
        <v>12</v>
      </c>
      <c r="D2449">
        <v>0</v>
      </c>
      <c r="E2449">
        <v>0</v>
      </c>
      <c r="F2449">
        <v>144.85370188799999</v>
      </c>
      <c r="G2449">
        <v>1.4583954063200001E-4</v>
      </c>
      <c r="H2449">
        <v>32.167857762700002</v>
      </c>
      <c r="I2449">
        <v>295.76706670900001</v>
      </c>
      <c r="J2449">
        <v>334.74429732300001</v>
      </c>
      <c r="K2449">
        <v>65.526824629199993</v>
      </c>
      <c r="L2449">
        <v>32.763412314599996</v>
      </c>
    </row>
    <row r="2450" spans="1:13">
      <c r="A2450">
        <v>6696</v>
      </c>
      <c r="B2450">
        <v>2001</v>
      </c>
      <c r="C2450">
        <v>1</v>
      </c>
      <c r="D2450">
        <v>1583.2429616700001</v>
      </c>
      <c r="E2450">
        <v>1.1838177144499999</v>
      </c>
      <c r="F2450">
        <v>557.13073180699996</v>
      </c>
      <c r="G2450">
        <v>557.172813733</v>
      </c>
      <c r="H2450">
        <v>123.652208211</v>
      </c>
      <c r="I2450">
        <v>471.93211973000001</v>
      </c>
      <c r="J2450">
        <v>837.88320133900004</v>
      </c>
      <c r="K2450">
        <v>267.13603572099998</v>
      </c>
      <c r="L2450">
        <v>133.56801786</v>
      </c>
    </row>
    <row r="2451" spans="1:13">
      <c r="A2451">
        <v>6696</v>
      </c>
      <c r="B2451">
        <v>2001</v>
      </c>
      <c r="C2451">
        <v>2</v>
      </c>
      <c r="D2451">
        <v>2367.2000574899998</v>
      </c>
      <c r="E2451">
        <v>3.7100797833199999</v>
      </c>
      <c r="F2451">
        <v>1223.33346936</v>
      </c>
      <c r="G2451">
        <v>837.80273215800003</v>
      </c>
      <c r="H2451">
        <v>271.20838515000003</v>
      </c>
      <c r="I2451">
        <v>330.46968647900002</v>
      </c>
      <c r="J2451">
        <v>1038.29866782</v>
      </c>
      <c r="K2451">
        <v>651.65640946099995</v>
      </c>
      <c r="L2451">
        <v>325.82820472999998</v>
      </c>
    </row>
    <row r="2452" spans="1:13">
      <c r="A2452">
        <v>6696</v>
      </c>
      <c r="B2452">
        <v>2001</v>
      </c>
      <c r="C2452">
        <v>3</v>
      </c>
      <c r="D2452">
        <v>720.45219140999995</v>
      </c>
      <c r="E2452">
        <v>1.7201358954799999</v>
      </c>
      <c r="F2452">
        <v>1026.5273598199999</v>
      </c>
      <c r="G2452">
        <v>291.81928790199999</v>
      </c>
      <c r="H2452">
        <v>228.48412560099999</v>
      </c>
      <c r="I2452">
        <v>519.95709365000005</v>
      </c>
      <c r="J2452">
        <v>420.984896236</v>
      </c>
      <c r="K2452">
        <v>352.64219824600002</v>
      </c>
      <c r="L2452">
        <v>176.32109912300001</v>
      </c>
    </row>
    <row r="2453" spans="1:13">
      <c r="A2453">
        <v>6696</v>
      </c>
      <c r="B2453">
        <v>2001</v>
      </c>
      <c r="C2453">
        <v>4</v>
      </c>
      <c r="D2453">
        <v>424.82591226</v>
      </c>
      <c r="E2453">
        <v>2.3146879439200001E-2</v>
      </c>
      <c r="F2453">
        <v>560.81661659300005</v>
      </c>
      <c r="G2453">
        <v>119.409637875</v>
      </c>
      <c r="H2453">
        <v>124.57379541900001</v>
      </c>
      <c r="I2453">
        <v>569.21910399700005</v>
      </c>
      <c r="J2453">
        <v>416.99008297799998</v>
      </c>
      <c r="K2453">
        <v>246.73773093700001</v>
      </c>
      <c r="L2453">
        <v>123.368865469</v>
      </c>
    </row>
    <row r="2454" spans="1:13">
      <c r="A2454">
        <v>6696</v>
      </c>
      <c r="B2454">
        <v>2001</v>
      </c>
      <c r="C2454">
        <v>5</v>
      </c>
      <c r="D2454">
        <v>8.7592971599999991</v>
      </c>
      <c r="E2454">
        <v>0</v>
      </c>
      <c r="F2454">
        <v>431.02178575900001</v>
      </c>
      <c r="G2454">
        <v>9.5437652512600003E-4</v>
      </c>
      <c r="H2454">
        <v>95.801660726999998</v>
      </c>
      <c r="I2454">
        <v>551.19808050999995</v>
      </c>
      <c r="J2454">
        <v>440.40454072699998</v>
      </c>
      <c r="K2454">
        <v>176.979417087</v>
      </c>
      <c r="L2454">
        <v>88.489708543399999</v>
      </c>
    </row>
    <row r="2455" spans="1:13">
      <c r="A2455">
        <v>6696</v>
      </c>
      <c r="B2455">
        <v>2001</v>
      </c>
      <c r="C2455">
        <v>6</v>
      </c>
      <c r="D2455">
        <v>0</v>
      </c>
      <c r="E2455">
        <v>0</v>
      </c>
      <c r="F2455">
        <v>359.73407810700002</v>
      </c>
      <c r="G2455">
        <v>7.7016006041500003E-4</v>
      </c>
      <c r="H2455">
        <v>79.853762336499997</v>
      </c>
      <c r="I2455">
        <v>488.18085752799999</v>
      </c>
      <c r="J2455">
        <v>598.92540599100005</v>
      </c>
      <c r="K2455">
        <v>169.76943310999999</v>
      </c>
      <c r="L2455">
        <v>84.884716555099999</v>
      </c>
    </row>
    <row r="2456" spans="1:13">
      <c r="A2456">
        <v>6696</v>
      </c>
      <c r="B2456">
        <v>2001</v>
      </c>
      <c r="C2456">
        <v>7</v>
      </c>
      <c r="D2456">
        <v>0</v>
      </c>
      <c r="E2456">
        <v>0</v>
      </c>
      <c r="F2456">
        <v>401.02527592799999</v>
      </c>
      <c r="G2456">
        <v>7.2856480121999997E-4</v>
      </c>
      <c r="H2456">
        <v>89.101492792000002</v>
      </c>
      <c r="I2456">
        <v>474.57191871200001</v>
      </c>
      <c r="J2456">
        <v>591.06864102999998</v>
      </c>
      <c r="K2456">
        <v>171.717993888</v>
      </c>
      <c r="L2456">
        <v>85.858996943899996</v>
      </c>
    </row>
    <row r="2457" spans="1:13">
      <c r="A2457">
        <v>6696</v>
      </c>
      <c r="B2457">
        <v>2001</v>
      </c>
      <c r="C2457">
        <v>8</v>
      </c>
      <c r="D2457">
        <v>0</v>
      </c>
      <c r="E2457">
        <v>0</v>
      </c>
      <c r="F2457">
        <v>393.31173108199999</v>
      </c>
      <c r="G2457">
        <v>7.7889057772400001E-4</v>
      </c>
      <c r="H2457">
        <v>87.352582050400002</v>
      </c>
      <c r="I2457">
        <v>462.16836561399998</v>
      </c>
      <c r="J2457">
        <v>622.05212538000001</v>
      </c>
      <c r="K2457">
        <v>175.92662219299999</v>
      </c>
      <c r="L2457">
        <v>87.963311096300004</v>
      </c>
    </row>
    <row r="2458" spans="1:13">
      <c r="A2458">
        <v>6696</v>
      </c>
      <c r="B2458">
        <v>2001</v>
      </c>
      <c r="C2458">
        <v>9</v>
      </c>
      <c r="D2458">
        <v>0</v>
      </c>
      <c r="E2458">
        <v>0</v>
      </c>
      <c r="F2458">
        <v>322.76918638199999</v>
      </c>
      <c r="G2458">
        <v>4.7483341822999997E-4</v>
      </c>
      <c r="H2458">
        <v>71.702384158300006</v>
      </c>
      <c r="I2458">
        <v>421.23739381299998</v>
      </c>
      <c r="J2458">
        <v>533.54724163900005</v>
      </c>
      <c r="K2458">
        <v>140.74389099699999</v>
      </c>
      <c r="L2458">
        <v>70.371945498700001</v>
      </c>
      <c r="M2458" s="1"/>
    </row>
    <row r="2459" spans="1:13">
      <c r="A2459">
        <v>6696</v>
      </c>
      <c r="B2459">
        <v>2001</v>
      </c>
      <c r="C2459">
        <v>10</v>
      </c>
      <c r="D2459">
        <v>111.68103879</v>
      </c>
      <c r="E2459">
        <v>0</v>
      </c>
      <c r="F2459">
        <v>258.48851476099998</v>
      </c>
      <c r="G2459">
        <v>24.495774563800001</v>
      </c>
      <c r="H2459">
        <v>57.462063431899999</v>
      </c>
      <c r="I2459">
        <v>403.486338988</v>
      </c>
      <c r="J2459">
        <v>427.94747686800002</v>
      </c>
      <c r="K2459">
        <v>104.262669054</v>
      </c>
      <c r="L2459">
        <v>52.131334527</v>
      </c>
    </row>
    <row r="2460" spans="1:13">
      <c r="A2460">
        <v>6696</v>
      </c>
      <c r="B2460">
        <v>2001</v>
      </c>
      <c r="C2460">
        <v>11</v>
      </c>
      <c r="D2460">
        <v>832.13323019999996</v>
      </c>
      <c r="E2460">
        <v>0.29824740106600001</v>
      </c>
      <c r="F2460">
        <v>242.249306303</v>
      </c>
      <c r="G2460">
        <v>257.93420599799998</v>
      </c>
      <c r="H2460">
        <v>53.703169465499997</v>
      </c>
      <c r="I2460">
        <v>400.833011435</v>
      </c>
      <c r="J2460">
        <v>579.93801655899995</v>
      </c>
      <c r="K2460">
        <v>129.59637994299999</v>
      </c>
      <c r="L2460">
        <v>64.798189971300005</v>
      </c>
    </row>
    <row r="2461" spans="1:13">
      <c r="A2461">
        <v>6696</v>
      </c>
      <c r="B2461">
        <v>2001</v>
      </c>
      <c r="C2461">
        <v>12</v>
      </c>
      <c r="D2461">
        <v>249.63996906</v>
      </c>
      <c r="E2461">
        <v>0</v>
      </c>
      <c r="F2461">
        <v>340.59402688300003</v>
      </c>
      <c r="G2461">
        <v>59.421262899200002</v>
      </c>
      <c r="H2461">
        <v>75.737778538000001</v>
      </c>
      <c r="I2461">
        <v>448.32517612800001</v>
      </c>
      <c r="J2461">
        <v>368.58028448200002</v>
      </c>
      <c r="K2461">
        <v>132.31909344100001</v>
      </c>
      <c r="L2461">
        <v>66.159546720600005</v>
      </c>
    </row>
    <row r="2462" spans="1:13">
      <c r="A2462">
        <v>6696</v>
      </c>
      <c r="B2462">
        <v>2002</v>
      </c>
      <c r="C2462">
        <v>1</v>
      </c>
      <c r="D2462">
        <v>350.37188639999999</v>
      </c>
      <c r="E2462">
        <v>3.0547012227600001E-3</v>
      </c>
      <c r="F2462">
        <v>212.31766447699999</v>
      </c>
      <c r="G2462">
        <v>100.13090701199999</v>
      </c>
      <c r="H2462">
        <v>47.115985873200003</v>
      </c>
      <c r="I2462">
        <v>368.50734972800001</v>
      </c>
      <c r="J2462">
        <v>368.98297672799998</v>
      </c>
      <c r="K2462">
        <v>103.25757557599999</v>
      </c>
      <c r="L2462">
        <v>51.628787787900002</v>
      </c>
    </row>
    <row r="2463" spans="1:13">
      <c r="A2463">
        <v>6696</v>
      </c>
      <c r="B2463">
        <v>2002</v>
      </c>
      <c r="C2463">
        <v>2</v>
      </c>
      <c r="D2463">
        <v>94.162444469999997</v>
      </c>
      <c r="E2463">
        <v>0</v>
      </c>
      <c r="F2463">
        <v>231.188398277</v>
      </c>
      <c r="G2463">
        <v>24.320476173599999</v>
      </c>
      <c r="H2463">
        <v>51.3929059178</v>
      </c>
      <c r="I2463">
        <v>358.925769167</v>
      </c>
      <c r="J2463">
        <v>303.65763935500001</v>
      </c>
      <c r="K2463">
        <v>93.322665011599995</v>
      </c>
      <c r="L2463">
        <v>46.661332505799997</v>
      </c>
    </row>
    <row r="2464" spans="1:13">
      <c r="A2464">
        <v>6696</v>
      </c>
      <c r="B2464">
        <v>2002</v>
      </c>
      <c r="C2464">
        <v>3</v>
      </c>
      <c r="D2464">
        <v>122.63016024</v>
      </c>
      <c r="E2464">
        <v>0</v>
      </c>
      <c r="F2464">
        <v>213.33610745499999</v>
      </c>
      <c r="G2464">
        <v>25.7464370874</v>
      </c>
      <c r="H2464">
        <v>47.396554285599997</v>
      </c>
      <c r="I2464">
        <v>426.32661641999999</v>
      </c>
      <c r="J2464">
        <v>368.722518052</v>
      </c>
      <c r="K2464">
        <v>92.070415588700001</v>
      </c>
      <c r="L2464">
        <v>46.0352077943</v>
      </c>
    </row>
    <row r="2465" spans="1:13">
      <c r="A2465">
        <v>6696</v>
      </c>
      <c r="B2465">
        <v>2002</v>
      </c>
      <c r="C2465">
        <v>4</v>
      </c>
      <c r="D2465">
        <v>4.3796485799999996</v>
      </c>
      <c r="E2465">
        <v>0</v>
      </c>
      <c r="F2465">
        <v>160.440897148</v>
      </c>
      <c r="G2465">
        <v>1.10439944631E-4</v>
      </c>
      <c r="H2465">
        <v>35.633438687199998</v>
      </c>
      <c r="I2465">
        <v>344.599879896</v>
      </c>
      <c r="J2465">
        <v>361.87230787700003</v>
      </c>
      <c r="K2465">
        <v>71.697652166500006</v>
      </c>
      <c r="L2465">
        <v>35.848826083200002</v>
      </c>
    </row>
    <row r="2466" spans="1:13">
      <c r="A2466">
        <v>6696</v>
      </c>
      <c r="B2466">
        <v>2002</v>
      </c>
      <c r="C2466">
        <v>5</v>
      </c>
      <c r="D2466">
        <v>37.227012930000001</v>
      </c>
      <c r="E2466">
        <v>0</v>
      </c>
      <c r="F2466">
        <v>195.201313731</v>
      </c>
      <c r="G2466">
        <v>4.7440256976099997</v>
      </c>
      <c r="H2466">
        <v>43.336929007999998</v>
      </c>
      <c r="I2466">
        <v>397.99618273599998</v>
      </c>
      <c r="J2466">
        <v>466.09844731800001</v>
      </c>
      <c r="K2466">
        <v>90.805529068499993</v>
      </c>
      <c r="L2466">
        <v>45.402764534200003</v>
      </c>
    </row>
    <row r="2467" spans="1:13">
      <c r="A2467">
        <v>6696</v>
      </c>
      <c r="B2467">
        <v>2002</v>
      </c>
      <c r="C2467">
        <v>6</v>
      </c>
      <c r="D2467">
        <v>0</v>
      </c>
      <c r="E2467">
        <v>0</v>
      </c>
      <c r="F2467">
        <v>295.44702495299998</v>
      </c>
      <c r="G2467">
        <v>5.7982820211400002E-4</v>
      </c>
      <c r="H2467">
        <v>65.578950313500002</v>
      </c>
      <c r="I2467">
        <v>415.27067826199999</v>
      </c>
      <c r="J2467">
        <v>598.923198372</v>
      </c>
      <c r="K2467">
        <v>140.36681929700001</v>
      </c>
      <c r="L2467">
        <v>70.183409648600005</v>
      </c>
    </row>
    <row r="2468" spans="1:13">
      <c r="A2468">
        <v>6696</v>
      </c>
      <c r="B2468">
        <v>2002</v>
      </c>
      <c r="C2468">
        <v>7</v>
      </c>
      <c r="D2468">
        <v>0</v>
      </c>
      <c r="E2468">
        <v>0</v>
      </c>
      <c r="F2468">
        <v>392.51233106900003</v>
      </c>
      <c r="G2468">
        <v>8.0289138296299998E-4</v>
      </c>
      <c r="H2468">
        <v>87.175645766499997</v>
      </c>
      <c r="I2468">
        <v>451.35386264200002</v>
      </c>
      <c r="J2468">
        <v>628.07069493999995</v>
      </c>
      <c r="K2468">
        <v>175.43919891600001</v>
      </c>
      <c r="L2468">
        <v>87.719599457900003</v>
      </c>
      <c r="M2468" s="1"/>
    </row>
    <row r="2469" spans="1:13">
      <c r="A2469">
        <v>6696</v>
      </c>
      <c r="B2469">
        <v>2002</v>
      </c>
      <c r="C2469">
        <v>8</v>
      </c>
      <c r="D2469">
        <v>0</v>
      </c>
      <c r="E2469">
        <v>0</v>
      </c>
      <c r="F2469">
        <v>384.70198328800001</v>
      </c>
      <c r="G2469">
        <v>7.0800023852100001E-4</v>
      </c>
      <c r="H2469">
        <v>85.460140467000002</v>
      </c>
      <c r="I2469">
        <v>441.73996591100001</v>
      </c>
      <c r="J2469">
        <v>591.69942017999995</v>
      </c>
      <c r="K2469">
        <v>167.848856657</v>
      </c>
      <c r="L2469">
        <v>83.924428328700003</v>
      </c>
      <c r="M2469" s="1"/>
    </row>
    <row r="2470" spans="1:13">
      <c r="A2470">
        <v>6696</v>
      </c>
      <c r="B2470">
        <v>2002</v>
      </c>
      <c r="C2470">
        <v>9</v>
      </c>
      <c r="D2470">
        <v>56.935431540000003</v>
      </c>
      <c r="E2470">
        <v>0</v>
      </c>
      <c r="F2470">
        <v>379.97336122299998</v>
      </c>
      <c r="G2470">
        <v>12.938496778399999</v>
      </c>
      <c r="H2470">
        <v>84.422454595800005</v>
      </c>
      <c r="I2470">
        <v>434.01875254499998</v>
      </c>
      <c r="J2470">
        <v>577.36370890199998</v>
      </c>
      <c r="K2470">
        <v>163.05362392699999</v>
      </c>
      <c r="L2470">
        <v>81.526811963300005</v>
      </c>
    </row>
    <row r="2471" spans="1:13">
      <c r="A2471">
        <v>6696</v>
      </c>
      <c r="B2471">
        <v>2002</v>
      </c>
      <c r="C2471">
        <v>10</v>
      </c>
      <c r="D2471">
        <v>129.19963311000001</v>
      </c>
      <c r="E2471">
        <v>2.97749103153E-3</v>
      </c>
      <c r="F2471">
        <v>220.92137909300001</v>
      </c>
      <c r="G2471">
        <v>24.862590444399999</v>
      </c>
      <c r="H2471">
        <v>49.108013798599998</v>
      </c>
      <c r="I2471">
        <v>377.68938968600003</v>
      </c>
      <c r="J2471">
        <v>358.427361663</v>
      </c>
      <c r="K2471">
        <v>89.723345241100006</v>
      </c>
      <c r="L2471">
        <v>44.861672620500002</v>
      </c>
    </row>
    <row r="2472" spans="1:13">
      <c r="A2472">
        <v>6696</v>
      </c>
      <c r="B2472">
        <v>2002</v>
      </c>
      <c r="C2472">
        <v>11</v>
      </c>
      <c r="D2472">
        <v>691.98447564000003</v>
      </c>
      <c r="E2472">
        <v>3.5549361578100002E-3</v>
      </c>
      <c r="F2472">
        <v>477.709750945</v>
      </c>
      <c r="G2472">
        <v>211.84416137299999</v>
      </c>
      <c r="H2472">
        <v>105.99358467099999</v>
      </c>
      <c r="I2472">
        <v>487.01980195599998</v>
      </c>
      <c r="J2472">
        <v>804.87111732200003</v>
      </c>
      <c r="K2472">
        <v>235.811812446</v>
      </c>
      <c r="L2472">
        <v>117.905906223</v>
      </c>
    </row>
    <row r="2473" spans="1:13">
      <c r="A2473">
        <v>6696</v>
      </c>
      <c r="B2473">
        <v>2002</v>
      </c>
      <c r="C2473">
        <v>12</v>
      </c>
      <c r="D2473">
        <v>836.51287878000005</v>
      </c>
      <c r="E2473">
        <v>0.56782203855299995</v>
      </c>
      <c r="F2473">
        <v>417.98666908899997</v>
      </c>
      <c r="G2473">
        <v>261.97497251800002</v>
      </c>
      <c r="H2473">
        <v>92.898368230399996</v>
      </c>
      <c r="I2473">
        <v>408.33628223400001</v>
      </c>
      <c r="J2473">
        <v>480.43725652699999</v>
      </c>
      <c r="K2473">
        <v>172.916946661</v>
      </c>
      <c r="L2473">
        <v>86.458473330399997</v>
      </c>
    </row>
    <row r="2474" spans="1:13">
      <c r="A2474">
        <v>6696</v>
      </c>
      <c r="B2474">
        <v>2003</v>
      </c>
      <c r="C2474">
        <v>1</v>
      </c>
      <c r="D2474">
        <v>0</v>
      </c>
      <c r="E2474">
        <v>0</v>
      </c>
      <c r="F2474">
        <v>351.842009292</v>
      </c>
      <c r="G2474">
        <v>6.5867837776600003E-3</v>
      </c>
      <c r="H2474">
        <v>78.153222129900001</v>
      </c>
      <c r="I2474">
        <v>466.73998416699999</v>
      </c>
      <c r="J2474">
        <v>368.89856519599999</v>
      </c>
      <c r="K2474">
        <v>155.05230941100001</v>
      </c>
      <c r="L2474">
        <v>77.526154705300002</v>
      </c>
    </row>
    <row r="2475" spans="1:13">
      <c r="A2475">
        <v>6696</v>
      </c>
      <c r="B2475">
        <v>2003</v>
      </c>
      <c r="C2475">
        <v>2</v>
      </c>
      <c r="D2475">
        <v>1670.8359332699999</v>
      </c>
      <c r="E2475">
        <v>1.98688274352</v>
      </c>
      <c r="F2475">
        <v>739.08926404700003</v>
      </c>
      <c r="G2475">
        <v>606.57348775699995</v>
      </c>
      <c r="H2475">
        <v>164.10324554499999</v>
      </c>
      <c r="I2475">
        <v>347.73973945099999</v>
      </c>
      <c r="J2475">
        <v>849.93538313900001</v>
      </c>
      <c r="K2475">
        <v>340.18549800900001</v>
      </c>
      <c r="L2475">
        <v>170.092749005</v>
      </c>
    </row>
    <row r="2476" spans="1:13">
      <c r="A2476">
        <v>6696</v>
      </c>
      <c r="B2476">
        <v>2003</v>
      </c>
      <c r="C2476">
        <v>3</v>
      </c>
      <c r="D2476">
        <v>689.79465134999998</v>
      </c>
      <c r="E2476">
        <v>0.59139864356399996</v>
      </c>
      <c r="F2476">
        <v>713.84252832599998</v>
      </c>
      <c r="G2476">
        <v>228.51333512400001</v>
      </c>
      <c r="H2476">
        <v>158.45147729999999</v>
      </c>
      <c r="I2476">
        <v>658.99400890000004</v>
      </c>
      <c r="J2476">
        <v>593.25328644700005</v>
      </c>
      <c r="K2476">
        <v>338.44067303499997</v>
      </c>
      <c r="L2476">
        <v>169.22033651800001</v>
      </c>
    </row>
    <row r="2477" spans="1:13">
      <c r="A2477">
        <v>6696</v>
      </c>
      <c r="B2477">
        <v>2003</v>
      </c>
      <c r="C2477">
        <v>4</v>
      </c>
      <c r="D2477">
        <v>433.58520942000001</v>
      </c>
      <c r="E2477">
        <v>9.6763151063799999E-3</v>
      </c>
      <c r="F2477">
        <v>589.44303580099995</v>
      </c>
      <c r="G2477">
        <v>130.18885987499999</v>
      </c>
      <c r="H2477">
        <v>131.042088965</v>
      </c>
      <c r="I2477">
        <v>538.32253246300002</v>
      </c>
      <c r="J2477">
        <v>535.67119879200004</v>
      </c>
      <c r="K2477">
        <v>235.88136358700001</v>
      </c>
      <c r="L2477">
        <v>117.940681794</v>
      </c>
    </row>
    <row r="2478" spans="1:13">
      <c r="A2478">
        <v>6696</v>
      </c>
      <c r="B2478">
        <v>2003</v>
      </c>
      <c r="C2478">
        <v>5</v>
      </c>
      <c r="D2478">
        <v>348.18206211</v>
      </c>
      <c r="E2478">
        <v>1.7142292592000001E-2</v>
      </c>
      <c r="F2478">
        <v>487.763571533</v>
      </c>
      <c r="G2478">
        <v>103.67214174999999</v>
      </c>
      <c r="H2478">
        <v>108.329138961</v>
      </c>
      <c r="I2478">
        <v>579.92895787299994</v>
      </c>
      <c r="J2478">
        <v>572.82860647999996</v>
      </c>
      <c r="K2478">
        <v>218.33033661600001</v>
      </c>
      <c r="L2478">
        <v>109.16516830800001</v>
      </c>
    </row>
    <row r="2479" spans="1:13">
      <c r="A2479">
        <v>6696</v>
      </c>
      <c r="B2479">
        <v>2003</v>
      </c>
      <c r="C2479">
        <v>6</v>
      </c>
      <c r="D2479">
        <v>15.328770029999999</v>
      </c>
      <c r="E2479">
        <v>0</v>
      </c>
      <c r="F2479">
        <v>271.62815434499998</v>
      </c>
      <c r="G2479">
        <v>3.8165855885300001E-4</v>
      </c>
      <c r="H2479">
        <v>60.354007794600001</v>
      </c>
      <c r="I2479">
        <v>409.779873861</v>
      </c>
      <c r="J2479">
        <v>407.91098912899997</v>
      </c>
      <c r="K2479">
        <v>115.771985087</v>
      </c>
      <c r="L2479">
        <v>57.885992543500002</v>
      </c>
    </row>
    <row r="2480" spans="1:13">
      <c r="A2480">
        <v>6696</v>
      </c>
      <c r="B2480">
        <v>2003</v>
      </c>
      <c r="C2480">
        <v>7</v>
      </c>
      <c r="D2480">
        <v>0</v>
      </c>
      <c r="E2480">
        <v>0</v>
      </c>
      <c r="F2480">
        <v>401.48873529000002</v>
      </c>
      <c r="G2480">
        <v>8.3588753012100005E-4</v>
      </c>
      <c r="H2480">
        <v>89.172609699500001</v>
      </c>
      <c r="I2480">
        <v>479.12212081400003</v>
      </c>
      <c r="J2480">
        <v>624.44764293399999</v>
      </c>
      <c r="K2480">
        <v>178.737222492</v>
      </c>
      <c r="L2480">
        <v>89.368611246200004</v>
      </c>
    </row>
    <row r="2481" spans="1:13">
      <c r="A2481">
        <v>6696</v>
      </c>
      <c r="B2481">
        <v>2003</v>
      </c>
      <c r="C2481">
        <v>8</v>
      </c>
      <c r="D2481">
        <v>0</v>
      </c>
      <c r="E2481">
        <v>0</v>
      </c>
      <c r="F2481">
        <v>412.71254354199999</v>
      </c>
      <c r="G2481">
        <v>8.7711947283400002E-4</v>
      </c>
      <c r="H2481">
        <v>91.645001896799997</v>
      </c>
      <c r="I2481">
        <v>471.283530273</v>
      </c>
      <c r="J2481">
        <v>650.17440488499994</v>
      </c>
      <c r="K2481">
        <v>188.11682919500001</v>
      </c>
      <c r="L2481">
        <v>94.058414597500004</v>
      </c>
    </row>
    <row r="2482" spans="1:13">
      <c r="A2482">
        <v>6696</v>
      </c>
      <c r="B2482">
        <v>2003</v>
      </c>
      <c r="C2482">
        <v>9</v>
      </c>
      <c r="D2482">
        <v>0</v>
      </c>
      <c r="E2482">
        <v>0</v>
      </c>
      <c r="F2482">
        <v>381.94985496300001</v>
      </c>
      <c r="G2482">
        <v>6.6435651894499999E-4</v>
      </c>
      <c r="H2482">
        <v>84.8644094916</v>
      </c>
      <c r="I2482">
        <v>430.80471358199998</v>
      </c>
      <c r="J2482">
        <v>563.48090312700003</v>
      </c>
      <c r="K2482">
        <v>163.29848655200001</v>
      </c>
      <c r="L2482">
        <v>81.649243275900005</v>
      </c>
      <c r="M2482" s="1"/>
    </row>
    <row r="2483" spans="1:13">
      <c r="A2483">
        <v>6696</v>
      </c>
      <c r="B2483">
        <v>2003</v>
      </c>
      <c r="C2483">
        <v>10</v>
      </c>
      <c r="D2483">
        <v>113.87086308000001</v>
      </c>
      <c r="E2483">
        <v>0</v>
      </c>
      <c r="F2483">
        <v>265.35876791700002</v>
      </c>
      <c r="G2483">
        <v>33.785540225699997</v>
      </c>
      <c r="H2483">
        <v>58.914406807399999</v>
      </c>
      <c r="I2483">
        <v>389.20871953699998</v>
      </c>
      <c r="J2483">
        <v>531.89201075899996</v>
      </c>
      <c r="K2483">
        <v>123.073993988</v>
      </c>
      <c r="L2483">
        <v>61.536996993999999</v>
      </c>
      <c r="M2483" s="1"/>
    </row>
    <row r="2484" spans="1:13">
      <c r="A2484">
        <v>6696</v>
      </c>
      <c r="B2484">
        <v>2003</v>
      </c>
      <c r="C2484">
        <v>11</v>
      </c>
      <c r="D2484">
        <v>70.074377279999993</v>
      </c>
      <c r="E2484">
        <v>0</v>
      </c>
      <c r="F2484">
        <v>184.99633359800001</v>
      </c>
      <c r="G2484">
        <v>14.3782320356</v>
      </c>
      <c r="H2484">
        <v>41.1468332639</v>
      </c>
      <c r="I2484">
        <v>338.736764016</v>
      </c>
      <c r="J2484">
        <v>298.12110631600001</v>
      </c>
      <c r="K2484">
        <v>69.887258879800001</v>
      </c>
      <c r="L2484">
        <v>34.9436294399</v>
      </c>
    </row>
    <row r="2485" spans="1:13">
      <c r="A2485">
        <v>6696</v>
      </c>
      <c r="B2485">
        <v>2003</v>
      </c>
      <c r="C2485">
        <v>12</v>
      </c>
      <c r="D2485">
        <v>549.64589679000005</v>
      </c>
      <c r="E2485">
        <v>4.0376002654900003E-2</v>
      </c>
      <c r="F2485">
        <v>223.574675773</v>
      </c>
      <c r="G2485">
        <v>157.02781211199999</v>
      </c>
      <c r="H2485">
        <v>49.632154672200002</v>
      </c>
      <c r="I2485">
        <v>364.02168865099998</v>
      </c>
      <c r="J2485">
        <v>501.59362238300002</v>
      </c>
      <c r="K2485">
        <v>104.857932695</v>
      </c>
      <c r="L2485">
        <v>52.428966347699998</v>
      </c>
    </row>
    <row r="2486" spans="1:13">
      <c r="A2486">
        <v>6696</v>
      </c>
      <c r="B2486">
        <v>2004</v>
      </c>
      <c r="C2486">
        <v>1</v>
      </c>
      <c r="D2486">
        <v>175.1859432</v>
      </c>
      <c r="E2486">
        <v>1.96021791449E-3</v>
      </c>
      <c r="F2486">
        <v>278.20890422000002</v>
      </c>
      <c r="G2486">
        <v>46.508528777800002</v>
      </c>
      <c r="H2486">
        <v>61.815560173500003</v>
      </c>
      <c r="I2486">
        <v>399.53498076599999</v>
      </c>
      <c r="J2486">
        <v>364.10226568399997</v>
      </c>
      <c r="K2486">
        <v>118.715415374</v>
      </c>
      <c r="L2486">
        <v>59.357707687000001</v>
      </c>
    </row>
    <row r="2487" spans="1:13">
      <c r="A2487">
        <v>6696</v>
      </c>
      <c r="B2487">
        <v>2004</v>
      </c>
      <c r="C2487">
        <v>2</v>
      </c>
      <c r="D2487">
        <v>1602.95138028</v>
      </c>
      <c r="E2487">
        <v>1.0356892120800001</v>
      </c>
      <c r="F2487">
        <v>452.992138818</v>
      </c>
      <c r="G2487">
        <v>628.86606023100001</v>
      </c>
      <c r="H2487">
        <v>100.372006161</v>
      </c>
      <c r="I2487">
        <v>386.67281245100003</v>
      </c>
      <c r="J2487">
        <v>771.31225956100002</v>
      </c>
      <c r="K2487">
        <v>253.001004311</v>
      </c>
      <c r="L2487">
        <v>126.500502156</v>
      </c>
    </row>
    <row r="2488" spans="1:13">
      <c r="A2488">
        <v>6696</v>
      </c>
      <c r="B2488">
        <v>2004</v>
      </c>
      <c r="C2488">
        <v>3</v>
      </c>
      <c r="D2488">
        <v>113.87086308000001</v>
      </c>
      <c r="E2488">
        <v>1.7509851538300002E-2</v>
      </c>
      <c r="F2488">
        <v>569.60694484400005</v>
      </c>
      <c r="G2488">
        <v>32.4723666955</v>
      </c>
      <c r="H2488">
        <v>126.696439567</v>
      </c>
      <c r="I2488">
        <v>597.82568973900004</v>
      </c>
      <c r="J2488">
        <v>433.76524356700003</v>
      </c>
      <c r="K2488">
        <v>214.19475279900001</v>
      </c>
      <c r="L2488">
        <v>107.0973764</v>
      </c>
    </row>
    <row r="2489" spans="1:13">
      <c r="A2489">
        <v>6696</v>
      </c>
      <c r="B2489">
        <v>2004</v>
      </c>
      <c r="C2489">
        <v>4</v>
      </c>
      <c r="D2489">
        <v>91.972620180000007</v>
      </c>
      <c r="E2489">
        <v>0</v>
      </c>
      <c r="F2489">
        <v>292.16272603700003</v>
      </c>
      <c r="G2489">
        <v>15.5041426244</v>
      </c>
      <c r="H2489">
        <v>64.908937971100002</v>
      </c>
      <c r="I2489">
        <v>477.93238995000002</v>
      </c>
      <c r="J2489">
        <v>411.61372327300001</v>
      </c>
      <c r="K2489">
        <v>126.176623198</v>
      </c>
      <c r="L2489">
        <v>63.088311599100003</v>
      </c>
    </row>
    <row r="2490" spans="1:13">
      <c r="A2490">
        <v>6696</v>
      </c>
      <c r="B2490">
        <v>2004</v>
      </c>
      <c r="C2490">
        <v>5</v>
      </c>
      <c r="D2490">
        <v>0</v>
      </c>
      <c r="E2490">
        <v>0</v>
      </c>
      <c r="F2490">
        <v>349.73783190699999</v>
      </c>
      <c r="G2490">
        <v>5.6297042667599996E-4</v>
      </c>
      <c r="H2490">
        <v>77.706830331700004</v>
      </c>
      <c r="I2490">
        <v>461.09965123000001</v>
      </c>
      <c r="J2490">
        <v>536.76969090199998</v>
      </c>
      <c r="K2490">
        <v>149.62861573800001</v>
      </c>
      <c r="L2490">
        <v>74.814307869199993</v>
      </c>
    </row>
    <row r="2491" spans="1:13">
      <c r="A2491">
        <v>6696</v>
      </c>
      <c r="B2491">
        <v>2004</v>
      </c>
      <c r="C2491">
        <v>6</v>
      </c>
      <c r="D2491">
        <v>0</v>
      </c>
      <c r="E2491">
        <v>0</v>
      </c>
      <c r="F2491">
        <v>324.71205491500001</v>
      </c>
      <c r="G2491">
        <v>6.0349763462399998E-4</v>
      </c>
      <c r="H2491">
        <v>72.103636162300006</v>
      </c>
      <c r="I2491">
        <v>424.39097486700001</v>
      </c>
      <c r="J2491">
        <v>561.83072561799997</v>
      </c>
      <c r="K2491">
        <v>148.089628242</v>
      </c>
      <c r="L2491">
        <v>74.044814120799998</v>
      </c>
    </row>
    <row r="2492" spans="1:13">
      <c r="A2492">
        <v>6696</v>
      </c>
      <c r="B2492">
        <v>2004</v>
      </c>
      <c r="C2492">
        <v>7</v>
      </c>
      <c r="D2492">
        <v>0</v>
      </c>
      <c r="E2492">
        <v>0</v>
      </c>
      <c r="F2492">
        <v>386.28243221100001</v>
      </c>
      <c r="G2492">
        <v>8.4222896528500003E-4</v>
      </c>
      <c r="H2492">
        <v>85.769169587199997</v>
      </c>
      <c r="I2492">
        <v>458.86797836699998</v>
      </c>
      <c r="J2492">
        <v>642.81686168900001</v>
      </c>
      <c r="K2492">
        <v>177.544268018</v>
      </c>
      <c r="L2492">
        <v>88.7721340091</v>
      </c>
    </row>
    <row r="2493" spans="1:13">
      <c r="A2493">
        <v>6696</v>
      </c>
      <c r="B2493">
        <v>2004</v>
      </c>
      <c r="C2493">
        <v>8</v>
      </c>
      <c r="D2493">
        <v>0</v>
      </c>
      <c r="E2493">
        <v>0</v>
      </c>
      <c r="F2493">
        <v>414.11819984800002</v>
      </c>
      <c r="G2493">
        <v>7.50389176038E-4</v>
      </c>
      <c r="H2493">
        <v>91.998219114400001</v>
      </c>
      <c r="I2493">
        <v>453.40923093800001</v>
      </c>
      <c r="J2493">
        <v>602.90969686400001</v>
      </c>
      <c r="K2493">
        <v>179.96109399900001</v>
      </c>
      <c r="L2493">
        <v>89.980546999400005</v>
      </c>
    </row>
    <row r="2494" spans="1:13">
      <c r="A2494">
        <v>6696</v>
      </c>
      <c r="B2494">
        <v>2004</v>
      </c>
      <c r="C2494">
        <v>9</v>
      </c>
      <c r="D2494">
        <v>0</v>
      </c>
      <c r="E2494">
        <v>0</v>
      </c>
      <c r="F2494">
        <v>383.16791493300002</v>
      </c>
      <c r="G2494">
        <v>7.62183812735E-4</v>
      </c>
      <c r="H2494">
        <v>85.1204944885</v>
      </c>
      <c r="I2494">
        <v>419.88874687700002</v>
      </c>
      <c r="J2494">
        <v>588.64772969000001</v>
      </c>
      <c r="K2494">
        <v>166.93507935400001</v>
      </c>
      <c r="L2494">
        <v>83.467539677000005</v>
      </c>
      <c r="M2494" s="1"/>
    </row>
    <row r="2495" spans="1:13">
      <c r="A2495">
        <v>6696</v>
      </c>
      <c r="B2495">
        <v>2004</v>
      </c>
      <c r="C2495">
        <v>10</v>
      </c>
      <c r="D2495">
        <v>2043.1060625699999</v>
      </c>
      <c r="E2495">
        <v>2.58027790469</v>
      </c>
      <c r="F2495">
        <v>823.20803858099998</v>
      </c>
      <c r="G2495">
        <v>711.01410076399998</v>
      </c>
      <c r="H2495">
        <v>182.56365731599999</v>
      </c>
      <c r="I2495">
        <v>478.22446208700001</v>
      </c>
      <c r="J2495">
        <v>1136.7363319599999</v>
      </c>
      <c r="K2495">
        <v>425.33316778900002</v>
      </c>
      <c r="L2495">
        <v>212.66658389400001</v>
      </c>
      <c r="M2495" s="1"/>
    </row>
    <row r="2496" spans="1:13">
      <c r="A2496">
        <v>6696</v>
      </c>
      <c r="B2496">
        <v>2004</v>
      </c>
      <c r="C2496">
        <v>11</v>
      </c>
      <c r="D2496">
        <v>67.884552990000003</v>
      </c>
      <c r="E2496">
        <v>0</v>
      </c>
      <c r="F2496">
        <v>543.61793143199998</v>
      </c>
      <c r="G2496">
        <v>8.0635041586200007</v>
      </c>
      <c r="H2496">
        <v>121.004764763</v>
      </c>
      <c r="I2496">
        <v>544.94222508500002</v>
      </c>
      <c r="J2496">
        <v>323.64925400300001</v>
      </c>
      <c r="K2496">
        <v>185.36498053299999</v>
      </c>
      <c r="L2496">
        <v>92.682490266399995</v>
      </c>
    </row>
    <row r="2497" spans="1:13">
      <c r="A2497">
        <v>6696</v>
      </c>
      <c r="B2497">
        <v>2004</v>
      </c>
      <c r="C2497">
        <v>12</v>
      </c>
      <c r="D2497">
        <v>2198.5835871600002</v>
      </c>
      <c r="E2497">
        <v>3.6717559455400002</v>
      </c>
      <c r="F2497">
        <v>677.66978763099996</v>
      </c>
      <c r="G2497">
        <v>904.93941552499996</v>
      </c>
      <c r="H2497">
        <v>149.71703574399999</v>
      </c>
      <c r="I2497">
        <v>437.10776666800001</v>
      </c>
      <c r="J2497">
        <v>1022.34676214</v>
      </c>
      <c r="K2497">
        <v>472.27791409100001</v>
      </c>
      <c r="L2497">
        <v>236.13895704500001</v>
      </c>
      <c r="M2497" s="1"/>
    </row>
    <row r="2498" spans="1:13">
      <c r="A2498">
        <v>6696</v>
      </c>
      <c r="B2498">
        <v>2005</v>
      </c>
      <c r="C2498">
        <v>1</v>
      </c>
      <c r="D2498">
        <v>3573.7932412800001</v>
      </c>
      <c r="E2498">
        <v>11.481766135100001</v>
      </c>
      <c r="F2498">
        <v>2512.6291340799999</v>
      </c>
      <c r="G2498">
        <v>1660.3781578600001</v>
      </c>
      <c r="H2498">
        <v>558.76312715200004</v>
      </c>
      <c r="I2498">
        <v>471.14399188200002</v>
      </c>
      <c r="J2498">
        <v>1096.4749023899999</v>
      </c>
      <c r="K2498">
        <v>969.58438533900005</v>
      </c>
      <c r="L2498">
        <v>484.79219266899997</v>
      </c>
    </row>
    <row r="2499" spans="1:13">
      <c r="A2499">
        <v>6696</v>
      </c>
      <c r="B2499">
        <v>2005</v>
      </c>
      <c r="C2499">
        <v>2</v>
      </c>
      <c r="D2499">
        <v>3759.9283059300001</v>
      </c>
      <c r="E2499">
        <v>9.9633484818600007</v>
      </c>
      <c r="F2499">
        <v>1868.10321856</v>
      </c>
      <c r="G2499">
        <v>1803.8948008</v>
      </c>
      <c r="H2499">
        <v>414.58658201200001</v>
      </c>
      <c r="I2499">
        <v>332.13150243500002</v>
      </c>
      <c r="J2499">
        <v>998.34510092200003</v>
      </c>
      <c r="K2499">
        <v>901.93946734099995</v>
      </c>
      <c r="L2499">
        <v>450.96973367099997</v>
      </c>
    </row>
    <row r="2500" spans="1:13">
      <c r="A2500">
        <v>6696</v>
      </c>
      <c r="B2500">
        <v>2005</v>
      </c>
      <c r="C2500">
        <v>3</v>
      </c>
      <c r="D2500">
        <v>799.28586585000005</v>
      </c>
      <c r="E2500">
        <v>0.920541417167</v>
      </c>
      <c r="F2500">
        <v>964.47750273099996</v>
      </c>
      <c r="G2500">
        <v>241.34335110500001</v>
      </c>
      <c r="H2500">
        <v>214.535039033</v>
      </c>
      <c r="I2500">
        <v>604.71024024799999</v>
      </c>
      <c r="J2500">
        <v>431.514408968</v>
      </c>
      <c r="K2500">
        <v>360.88401122599998</v>
      </c>
      <c r="L2500">
        <v>180.44200561299999</v>
      </c>
    </row>
    <row r="2501" spans="1:13">
      <c r="A2501">
        <v>6696</v>
      </c>
      <c r="B2501">
        <v>2005</v>
      </c>
      <c r="C2501">
        <v>4</v>
      </c>
      <c r="D2501">
        <v>295.62627915000002</v>
      </c>
      <c r="E2501">
        <v>3.3153393764199998E-2</v>
      </c>
      <c r="F2501">
        <v>728.45307419300002</v>
      </c>
      <c r="G2501">
        <v>93.558881179400004</v>
      </c>
      <c r="H2501">
        <v>161.83932145700001</v>
      </c>
      <c r="I2501">
        <v>654.88413106999997</v>
      </c>
      <c r="J2501">
        <v>505.18427677</v>
      </c>
      <c r="K2501">
        <v>314.376526711</v>
      </c>
      <c r="L2501">
        <v>157.188263355</v>
      </c>
    </row>
    <row r="2502" spans="1:13">
      <c r="A2502">
        <v>6696</v>
      </c>
      <c r="B2502">
        <v>2005</v>
      </c>
      <c r="C2502">
        <v>5</v>
      </c>
      <c r="D2502">
        <v>131.3894574</v>
      </c>
      <c r="E2502">
        <v>1.49985242967E-3</v>
      </c>
      <c r="F2502">
        <v>537.58698754099998</v>
      </c>
      <c r="G2502">
        <v>26.290577351500001</v>
      </c>
      <c r="H2502">
        <v>119.482274479</v>
      </c>
      <c r="I2502">
        <v>644.51276411599997</v>
      </c>
      <c r="J2502">
        <v>482.40476502500002</v>
      </c>
      <c r="K2502">
        <v>221.85963495600001</v>
      </c>
      <c r="L2502">
        <v>110.929817478</v>
      </c>
    </row>
    <row r="2503" spans="1:13">
      <c r="A2503">
        <v>6696</v>
      </c>
      <c r="B2503">
        <v>2005</v>
      </c>
      <c r="C2503">
        <v>6</v>
      </c>
      <c r="D2503">
        <v>0</v>
      </c>
      <c r="E2503">
        <v>0</v>
      </c>
      <c r="F2503">
        <v>375.32212473099997</v>
      </c>
      <c r="G2503">
        <v>6.6621435161100002E-4</v>
      </c>
      <c r="H2503">
        <v>83.366240486999999</v>
      </c>
      <c r="I2503">
        <v>496.413726118</v>
      </c>
      <c r="J2503">
        <v>542.00872260699998</v>
      </c>
      <c r="K2503">
        <v>165.93997439</v>
      </c>
      <c r="L2503">
        <v>82.969987194799998</v>
      </c>
    </row>
    <row r="2504" spans="1:13">
      <c r="A2504">
        <v>6696</v>
      </c>
      <c r="B2504">
        <v>2005</v>
      </c>
      <c r="C2504">
        <v>7</v>
      </c>
      <c r="D2504">
        <v>0</v>
      </c>
      <c r="E2504">
        <v>0</v>
      </c>
      <c r="F2504">
        <v>415.44038342300001</v>
      </c>
      <c r="G2504">
        <v>9.0230350471999998E-4</v>
      </c>
      <c r="H2504">
        <v>92.258309441899996</v>
      </c>
      <c r="I2504">
        <v>498.76940059700001</v>
      </c>
      <c r="J2504">
        <v>649.27980417699996</v>
      </c>
      <c r="K2504">
        <v>187.738039638</v>
      </c>
      <c r="L2504">
        <v>93.869019819200005</v>
      </c>
    </row>
    <row r="2505" spans="1:13">
      <c r="A2505">
        <v>6696</v>
      </c>
      <c r="B2505">
        <v>2005</v>
      </c>
      <c r="C2505">
        <v>8</v>
      </c>
      <c r="D2505">
        <v>13.13894574</v>
      </c>
      <c r="E2505">
        <v>0</v>
      </c>
      <c r="F2505">
        <v>420.68619660600001</v>
      </c>
      <c r="G2505">
        <v>0.71962322690799996</v>
      </c>
      <c r="H2505">
        <v>93.447171824799995</v>
      </c>
      <c r="I2505">
        <v>480.25769775600003</v>
      </c>
      <c r="J2505">
        <v>622.06518807600003</v>
      </c>
      <c r="K2505">
        <v>184.990086171</v>
      </c>
      <c r="L2505">
        <v>92.495043085399999</v>
      </c>
    </row>
    <row r="2506" spans="1:13">
      <c r="A2506">
        <v>6696</v>
      </c>
      <c r="B2506">
        <v>2005</v>
      </c>
      <c r="C2506">
        <v>9</v>
      </c>
      <c r="D2506">
        <v>24.08806719</v>
      </c>
      <c r="E2506">
        <v>0</v>
      </c>
      <c r="F2506">
        <v>325.18095849100001</v>
      </c>
      <c r="G2506">
        <v>5.16569576484E-4</v>
      </c>
      <c r="H2506">
        <v>72.251387851900006</v>
      </c>
      <c r="I2506">
        <v>429.98049059200002</v>
      </c>
      <c r="J2506">
        <v>504.97914866299999</v>
      </c>
      <c r="K2506">
        <v>138.96192771599999</v>
      </c>
      <c r="L2506">
        <v>69.480963858199999</v>
      </c>
    </row>
    <row r="2507" spans="1:13">
      <c r="A2507">
        <v>6696</v>
      </c>
      <c r="B2507">
        <v>2005</v>
      </c>
      <c r="C2507">
        <v>10</v>
      </c>
      <c r="D2507">
        <v>554.02554537000003</v>
      </c>
      <c r="E2507">
        <v>0.11999455433599999</v>
      </c>
      <c r="F2507">
        <v>405.35220798099999</v>
      </c>
      <c r="G2507">
        <v>170.02205105100001</v>
      </c>
      <c r="H2507">
        <v>90.054935955100007</v>
      </c>
      <c r="I2507">
        <v>433.81224135000002</v>
      </c>
      <c r="J2507">
        <v>643.28766903600001</v>
      </c>
      <c r="K2507">
        <v>175.26928828000001</v>
      </c>
      <c r="L2507">
        <v>87.634644139800002</v>
      </c>
    </row>
    <row r="2508" spans="1:13">
      <c r="A2508">
        <v>6696</v>
      </c>
      <c r="B2508">
        <v>2005</v>
      </c>
      <c r="C2508">
        <v>11</v>
      </c>
      <c r="D2508">
        <v>67.884552990000003</v>
      </c>
      <c r="E2508">
        <v>2.1122002251900002E-3</v>
      </c>
      <c r="F2508">
        <v>319.21627284300001</v>
      </c>
      <c r="G2508">
        <v>15.1336157482</v>
      </c>
      <c r="H2508">
        <v>70.8809178323</v>
      </c>
      <c r="I2508">
        <v>425.30525375100001</v>
      </c>
      <c r="J2508">
        <v>423.59729309300002</v>
      </c>
      <c r="K2508">
        <v>146.087962253</v>
      </c>
      <c r="L2508">
        <v>73.043981126600002</v>
      </c>
    </row>
    <row r="2509" spans="1:13">
      <c r="A2509">
        <v>6696</v>
      </c>
      <c r="B2509">
        <v>2005</v>
      </c>
      <c r="C2509">
        <v>12</v>
      </c>
      <c r="D2509">
        <v>271.53821196000001</v>
      </c>
      <c r="E2509">
        <v>0</v>
      </c>
      <c r="F2509">
        <v>228.27458843900001</v>
      </c>
      <c r="G2509">
        <v>70.368886886699997</v>
      </c>
      <c r="H2509">
        <v>50.693870697500003</v>
      </c>
      <c r="I2509">
        <v>333.82893896899998</v>
      </c>
      <c r="J2509">
        <v>391.78587935100001</v>
      </c>
      <c r="K2509">
        <v>103.130024768</v>
      </c>
      <c r="L2509">
        <v>51.565012383999999</v>
      </c>
      <c r="M2509" s="1"/>
    </row>
    <row r="2510" spans="1:13">
      <c r="A2510">
        <v>6696</v>
      </c>
      <c r="B2510">
        <v>2006</v>
      </c>
      <c r="C2510">
        <v>1</v>
      </c>
      <c r="D2510">
        <v>764.24867720999998</v>
      </c>
      <c r="E2510">
        <v>0.45395578328399999</v>
      </c>
      <c r="F2510">
        <v>606.69467549299998</v>
      </c>
      <c r="G2510">
        <v>260.57206845799999</v>
      </c>
      <c r="H2510">
        <v>134.774247589</v>
      </c>
      <c r="I2510">
        <v>523.94004249600005</v>
      </c>
      <c r="J2510">
        <v>674.94620489500005</v>
      </c>
      <c r="K2510">
        <v>264.86864847300001</v>
      </c>
      <c r="L2510">
        <v>132.43432423600001</v>
      </c>
    </row>
    <row r="2511" spans="1:13">
      <c r="A2511">
        <v>6696</v>
      </c>
      <c r="B2511">
        <v>2006</v>
      </c>
      <c r="C2511">
        <v>2</v>
      </c>
      <c r="D2511">
        <v>862.79077026000004</v>
      </c>
      <c r="E2511">
        <v>0.58639458762300001</v>
      </c>
      <c r="F2511">
        <v>286.03593168600003</v>
      </c>
      <c r="G2511">
        <v>277.51331865700001</v>
      </c>
      <c r="H2511">
        <v>63.266665379400003</v>
      </c>
      <c r="I2511">
        <v>363.70431741599998</v>
      </c>
      <c r="J2511">
        <v>620.27895077000005</v>
      </c>
      <c r="K2511">
        <v>183.717011316</v>
      </c>
      <c r="L2511">
        <v>91.858505658200002</v>
      </c>
    </row>
    <row r="2512" spans="1:13">
      <c r="A2512">
        <v>6696</v>
      </c>
      <c r="B2512">
        <v>2006</v>
      </c>
      <c r="C2512">
        <v>3</v>
      </c>
      <c r="D2512">
        <v>1064.25460494</v>
      </c>
      <c r="E2512">
        <v>0.31679485842600003</v>
      </c>
      <c r="F2512">
        <v>626.92713735200005</v>
      </c>
      <c r="G2512">
        <v>293.09379162300002</v>
      </c>
      <c r="H2512">
        <v>139.29972249299999</v>
      </c>
      <c r="I2512">
        <v>499.908118479</v>
      </c>
      <c r="J2512">
        <v>546.80820504999997</v>
      </c>
      <c r="K2512">
        <v>267.07867468400002</v>
      </c>
      <c r="L2512">
        <v>133.53933734200001</v>
      </c>
    </row>
    <row r="2513" spans="1:13">
      <c r="A2513">
        <v>6696</v>
      </c>
      <c r="B2513">
        <v>2006</v>
      </c>
      <c r="C2513">
        <v>4</v>
      </c>
      <c r="D2513">
        <v>810.23498729999994</v>
      </c>
      <c r="E2513">
        <v>1.1465956768100001</v>
      </c>
      <c r="F2513">
        <v>831.81695681300005</v>
      </c>
      <c r="G2513">
        <v>245.66187056300001</v>
      </c>
      <c r="H2513">
        <v>184.934241335</v>
      </c>
      <c r="I2513">
        <v>582.78325128300003</v>
      </c>
      <c r="J2513">
        <v>517.882988157</v>
      </c>
      <c r="K2513">
        <v>330.99617359600001</v>
      </c>
      <c r="L2513">
        <v>165.498086798</v>
      </c>
    </row>
    <row r="2514" spans="1:13">
      <c r="A2514">
        <v>6696</v>
      </c>
      <c r="B2514">
        <v>2006</v>
      </c>
      <c r="C2514">
        <v>5</v>
      </c>
      <c r="D2514">
        <v>223.36207758</v>
      </c>
      <c r="E2514" s="1">
        <v>6.08294498877E-5</v>
      </c>
      <c r="F2514">
        <v>467.43342753500002</v>
      </c>
      <c r="G2514">
        <v>61.072213555399998</v>
      </c>
      <c r="H2514">
        <v>103.781183266</v>
      </c>
      <c r="I2514">
        <v>587.18844497199996</v>
      </c>
      <c r="J2514">
        <v>511.68188082299997</v>
      </c>
      <c r="K2514">
        <v>216.24492365</v>
      </c>
      <c r="L2514">
        <v>108.122461825</v>
      </c>
    </row>
    <row r="2515" spans="1:13">
      <c r="A2515">
        <v>6696</v>
      </c>
      <c r="B2515">
        <v>2006</v>
      </c>
      <c r="C2515">
        <v>6</v>
      </c>
      <c r="D2515">
        <v>4.3796485799999996</v>
      </c>
      <c r="E2515">
        <v>0</v>
      </c>
      <c r="F2515">
        <v>468.17471422199998</v>
      </c>
      <c r="G2515">
        <v>1.3251715293000001E-3</v>
      </c>
      <c r="H2515">
        <v>104.00090382899999</v>
      </c>
      <c r="I2515">
        <v>532.52928390299996</v>
      </c>
      <c r="J2515">
        <v>607.044558575</v>
      </c>
      <c r="K2515">
        <v>204.782377397</v>
      </c>
      <c r="L2515">
        <v>102.39118869799999</v>
      </c>
    </row>
    <row r="2516" spans="1:13">
      <c r="A2516">
        <v>6696</v>
      </c>
      <c r="B2516">
        <v>2006</v>
      </c>
      <c r="C2516">
        <v>7</v>
      </c>
      <c r="D2516">
        <v>0</v>
      </c>
      <c r="E2516">
        <v>0</v>
      </c>
      <c r="F2516">
        <v>514.19218781500001</v>
      </c>
      <c r="G2516">
        <v>1.33705844397E-3</v>
      </c>
      <c r="H2516">
        <v>114.235834727</v>
      </c>
      <c r="I2516">
        <v>509.54190448700001</v>
      </c>
      <c r="J2516">
        <v>681.14205355199999</v>
      </c>
      <c r="K2516">
        <v>222.222969619</v>
      </c>
      <c r="L2516">
        <v>111.11148480999999</v>
      </c>
    </row>
    <row r="2517" spans="1:13">
      <c r="A2517">
        <v>6696</v>
      </c>
      <c r="B2517">
        <v>2006</v>
      </c>
      <c r="C2517">
        <v>8</v>
      </c>
      <c r="D2517">
        <v>6.5694728700000002</v>
      </c>
      <c r="E2517">
        <v>0</v>
      </c>
      <c r="F2517">
        <v>404.37485773499998</v>
      </c>
      <c r="G2517">
        <v>7.73595409136E-4</v>
      </c>
      <c r="H2517">
        <v>89.794803883599997</v>
      </c>
      <c r="I2517">
        <v>475.46629302299999</v>
      </c>
      <c r="J2517">
        <v>612.65434010900003</v>
      </c>
      <c r="K2517">
        <v>184.05328026500001</v>
      </c>
      <c r="L2517">
        <v>92.026640132599994</v>
      </c>
      <c r="M2517" s="1"/>
    </row>
    <row r="2518" spans="1:13">
      <c r="A2518">
        <v>6696</v>
      </c>
      <c r="B2518">
        <v>2006</v>
      </c>
      <c r="C2518">
        <v>9</v>
      </c>
      <c r="D2518">
        <v>0</v>
      </c>
      <c r="E2518">
        <v>0</v>
      </c>
      <c r="F2518">
        <v>396.84945673099998</v>
      </c>
      <c r="G2518">
        <v>7.6983713688499997E-4</v>
      </c>
      <c r="H2518">
        <v>88.180369172499994</v>
      </c>
      <c r="I2518">
        <v>432.13222986599999</v>
      </c>
      <c r="J2518">
        <v>569.05136113100002</v>
      </c>
      <c r="K2518">
        <v>168.500188374</v>
      </c>
      <c r="L2518">
        <v>84.250094187100004</v>
      </c>
      <c r="M2518" s="1"/>
    </row>
    <row r="2519" spans="1:13">
      <c r="A2519">
        <v>6696</v>
      </c>
      <c r="B2519">
        <v>2006</v>
      </c>
      <c r="C2519">
        <v>10</v>
      </c>
      <c r="D2519">
        <v>32.847364349999999</v>
      </c>
      <c r="E2519">
        <v>0</v>
      </c>
      <c r="F2519">
        <v>244.395314552</v>
      </c>
      <c r="G2519">
        <v>2.8753231539900002</v>
      </c>
      <c r="H2519">
        <v>54.305520017900001</v>
      </c>
      <c r="I2519">
        <v>387.859254588</v>
      </c>
      <c r="J2519">
        <v>428.68595393499999</v>
      </c>
      <c r="K2519">
        <v>103.635670612</v>
      </c>
      <c r="L2519">
        <v>51.817835306200003</v>
      </c>
    </row>
    <row r="2520" spans="1:13">
      <c r="A2520">
        <v>6696</v>
      </c>
      <c r="B2520">
        <v>2006</v>
      </c>
      <c r="C2520">
        <v>11</v>
      </c>
      <c r="D2520">
        <v>28.467715770000002</v>
      </c>
      <c r="E2520">
        <v>0</v>
      </c>
      <c r="F2520">
        <v>226.23246487500001</v>
      </c>
      <c r="G2520">
        <v>2.9314494362400002E-4</v>
      </c>
      <c r="H2520">
        <v>50.263812172500003</v>
      </c>
      <c r="I2520">
        <v>366.951652276</v>
      </c>
      <c r="J2520">
        <v>413.28876354900001</v>
      </c>
      <c r="K2520">
        <v>97.187802028299998</v>
      </c>
      <c r="L2520">
        <v>48.5939010142</v>
      </c>
    </row>
    <row r="2521" spans="1:13">
      <c r="A2521">
        <v>6696</v>
      </c>
      <c r="B2521">
        <v>2006</v>
      </c>
      <c r="C2521">
        <v>12</v>
      </c>
      <c r="D2521">
        <v>205.84348326</v>
      </c>
      <c r="E2521">
        <v>2.28751089699E-3</v>
      </c>
      <c r="F2521">
        <v>258.22063101200001</v>
      </c>
      <c r="G2521">
        <v>47.973535875400003</v>
      </c>
      <c r="H2521">
        <v>57.3440061087</v>
      </c>
      <c r="I2521">
        <v>404.41391882800002</v>
      </c>
      <c r="J2521">
        <v>468.78224620100002</v>
      </c>
      <c r="K2521">
        <v>116.681468954</v>
      </c>
      <c r="L2521">
        <v>58.340734476900003</v>
      </c>
    </row>
    <row r="2522" spans="1:13">
      <c r="A2522">
        <v>6696</v>
      </c>
      <c r="B2522">
        <v>2007</v>
      </c>
      <c r="C2522">
        <v>1</v>
      </c>
      <c r="D2522">
        <v>166.42664604000001</v>
      </c>
      <c r="E2522">
        <v>0</v>
      </c>
      <c r="F2522">
        <v>119.350748662</v>
      </c>
      <c r="G2522">
        <v>42.695154193999997</v>
      </c>
      <c r="H2522">
        <v>26.539171183699999</v>
      </c>
      <c r="I2522">
        <v>230.474092541</v>
      </c>
      <c r="J2522">
        <v>222.50622215199999</v>
      </c>
      <c r="K2522">
        <v>46.541550477299999</v>
      </c>
      <c r="L2522">
        <v>23.270775238700001</v>
      </c>
    </row>
    <row r="2523" spans="1:13">
      <c r="A2523">
        <v>6696</v>
      </c>
      <c r="B2523">
        <v>2007</v>
      </c>
      <c r="C2523">
        <v>2</v>
      </c>
      <c r="D2523">
        <v>385.40907504</v>
      </c>
      <c r="E2523">
        <v>0</v>
      </c>
      <c r="F2523">
        <v>121.792898822</v>
      </c>
      <c r="G2523">
        <v>106.341852206</v>
      </c>
      <c r="H2523">
        <v>27.049738556099999</v>
      </c>
      <c r="I2523">
        <v>254.49399242000001</v>
      </c>
      <c r="J2523">
        <v>275.59833873899998</v>
      </c>
      <c r="K2523">
        <v>54.447323444699997</v>
      </c>
      <c r="L2523">
        <v>27.223661722399999</v>
      </c>
    </row>
    <row r="2524" spans="1:13">
      <c r="A2524">
        <v>6696</v>
      </c>
      <c r="B2524">
        <v>2007</v>
      </c>
      <c r="C2524">
        <v>3</v>
      </c>
      <c r="D2524">
        <v>35.037188639999997</v>
      </c>
      <c r="E2524">
        <v>0</v>
      </c>
      <c r="F2524">
        <v>129.43337082799999</v>
      </c>
      <c r="G2524">
        <v>5.0321625337700002</v>
      </c>
      <c r="H2524">
        <v>28.7546406248</v>
      </c>
      <c r="I2524">
        <v>323.01817001400002</v>
      </c>
      <c r="J2524">
        <v>224.279994574</v>
      </c>
      <c r="K2524">
        <v>56.153883251000003</v>
      </c>
      <c r="L2524">
        <v>28.076941625500002</v>
      </c>
    </row>
    <row r="2525" spans="1:13">
      <c r="A2525">
        <v>6696</v>
      </c>
      <c r="B2525">
        <v>2007</v>
      </c>
      <c r="C2525">
        <v>4</v>
      </c>
      <c r="D2525">
        <v>122.63016024</v>
      </c>
      <c r="E2525">
        <v>0</v>
      </c>
      <c r="F2525">
        <v>109.38894557</v>
      </c>
      <c r="G2525">
        <v>26.810314573900001</v>
      </c>
      <c r="H2525">
        <v>24.293811824399999</v>
      </c>
      <c r="I2525">
        <v>316.215360858</v>
      </c>
      <c r="J2525">
        <v>272.72342580200001</v>
      </c>
      <c r="K2525">
        <v>49.128255160099997</v>
      </c>
      <c r="L2525">
        <v>24.564127580099999</v>
      </c>
    </row>
    <row r="2526" spans="1:13">
      <c r="A2526">
        <v>6696</v>
      </c>
      <c r="B2526">
        <v>2007</v>
      </c>
      <c r="C2526">
        <v>5</v>
      </c>
      <c r="D2526">
        <v>0</v>
      </c>
      <c r="E2526">
        <v>0</v>
      </c>
      <c r="F2526">
        <v>142.03774378200001</v>
      </c>
      <c r="G2526">
        <v>1.46100294544E-4</v>
      </c>
      <c r="H2526">
        <v>31.541722895500001</v>
      </c>
      <c r="I2526">
        <v>339.94723689199998</v>
      </c>
      <c r="J2526">
        <v>368.58544115900003</v>
      </c>
      <c r="K2526">
        <v>64.422393681800003</v>
      </c>
      <c r="L2526">
        <v>32.211196840900001</v>
      </c>
    </row>
    <row r="2527" spans="1:13">
      <c r="A2527">
        <v>6696</v>
      </c>
      <c r="B2527">
        <v>2007</v>
      </c>
      <c r="C2527">
        <v>6</v>
      </c>
      <c r="D2527">
        <v>0</v>
      </c>
      <c r="E2527">
        <v>0</v>
      </c>
      <c r="F2527">
        <v>142.29314651999999</v>
      </c>
      <c r="G2527">
        <v>1.05615597821E-4</v>
      </c>
      <c r="H2527">
        <v>31.592559638600001</v>
      </c>
      <c r="I2527">
        <v>337.43659635500001</v>
      </c>
      <c r="J2527">
        <v>409.41551625800003</v>
      </c>
      <c r="K2527">
        <v>65.797084514800005</v>
      </c>
      <c r="L2527">
        <v>32.898542257400003</v>
      </c>
      <c r="M2527" s="1"/>
    </row>
    <row r="2528" spans="1:13">
      <c r="A2528">
        <v>6696</v>
      </c>
      <c r="B2528">
        <v>2007</v>
      </c>
      <c r="C2528">
        <v>7</v>
      </c>
      <c r="D2528">
        <v>8.7592971599999991</v>
      </c>
      <c r="E2528">
        <v>0</v>
      </c>
      <c r="F2528">
        <v>200.51144273599999</v>
      </c>
      <c r="G2528">
        <v>2.0933510788599999E-4</v>
      </c>
      <c r="H2528">
        <v>44.525805095199999</v>
      </c>
      <c r="I2528">
        <v>385.00579652800002</v>
      </c>
      <c r="J2528">
        <v>486.83027784000001</v>
      </c>
      <c r="K2528">
        <v>91.1418008176</v>
      </c>
      <c r="L2528">
        <v>45.5709004088</v>
      </c>
      <c r="M2528" s="1"/>
    </row>
    <row r="2529" spans="1:13">
      <c r="A2529">
        <v>6696</v>
      </c>
      <c r="B2529">
        <v>2007</v>
      </c>
      <c r="C2529">
        <v>8</v>
      </c>
      <c r="D2529">
        <v>0</v>
      </c>
      <c r="E2529">
        <v>0</v>
      </c>
      <c r="F2529">
        <v>210.99468346899999</v>
      </c>
      <c r="G2529">
        <v>2.0852418421099999E-4</v>
      </c>
      <c r="H2529">
        <v>46.863623281400002</v>
      </c>
      <c r="I2529">
        <v>376.03378012399997</v>
      </c>
      <c r="J2529">
        <v>468.64157565099998</v>
      </c>
      <c r="K2529">
        <v>93.787769828500004</v>
      </c>
      <c r="L2529">
        <v>46.893884914300003</v>
      </c>
      <c r="M2529" s="1"/>
    </row>
    <row r="2530" spans="1:13">
      <c r="A2530">
        <v>6696</v>
      </c>
      <c r="B2530">
        <v>2007</v>
      </c>
      <c r="C2530">
        <v>9</v>
      </c>
      <c r="D2530">
        <v>345.99223782000001</v>
      </c>
      <c r="E2530">
        <v>1.1524705802000001E-2</v>
      </c>
      <c r="F2530">
        <v>239.07490426999999</v>
      </c>
      <c r="G2530">
        <v>106.477821054</v>
      </c>
      <c r="H2530">
        <v>53.101560242600002</v>
      </c>
      <c r="I2530">
        <v>375.605541835</v>
      </c>
      <c r="J2530">
        <v>532.38477839100005</v>
      </c>
      <c r="K2530">
        <v>106.035461716</v>
      </c>
      <c r="L2530">
        <v>53.017730858199997</v>
      </c>
    </row>
    <row r="2531" spans="1:13">
      <c r="A2531">
        <v>6696</v>
      </c>
      <c r="B2531">
        <v>2007</v>
      </c>
      <c r="C2531">
        <v>10</v>
      </c>
      <c r="D2531">
        <v>105.11156592</v>
      </c>
      <c r="E2531">
        <v>0</v>
      </c>
      <c r="F2531">
        <v>181.37878088299999</v>
      </c>
      <c r="G2531">
        <v>30.913733694299999</v>
      </c>
      <c r="H2531">
        <v>40.305516643099999</v>
      </c>
      <c r="I2531">
        <v>352.37087346999999</v>
      </c>
      <c r="J2531">
        <v>319.04355325099999</v>
      </c>
      <c r="K2531">
        <v>76.378790652500001</v>
      </c>
      <c r="L2531">
        <v>38.1893953262</v>
      </c>
      <c r="M2531" s="1"/>
    </row>
    <row r="2532" spans="1:13">
      <c r="A2532">
        <v>6696</v>
      </c>
      <c r="B2532">
        <v>2007</v>
      </c>
      <c r="C2532">
        <v>11</v>
      </c>
      <c r="D2532">
        <v>105.11156592</v>
      </c>
      <c r="E2532">
        <v>0</v>
      </c>
      <c r="F2532">
        <v>92.975361504000006</v>
      </c>
      <c r="G2532">
        <v>23.9351780993</v>
      </c>
      <c r="H2532">
        <v>20.6481418503</v>
      </c>
      <c r="I2532">
        <v>250.19231217500001</v>
      </c>
      <c r="J2532">
        <v>230.71299945499999</v>
      </c>
      <c r="K2532">
        <v>41.849580036799999</v>
      </c>
      <c r="L2532">
        <v>20.9247900184</v>
      </c>
    </row>
    <row r="2533" spans="1:13">
      <c r="A2533">
        <v>6696</v>
      </c>
      <c r="B2533">
        <v>2007</v>
      </c>
      <c r="C2533">
        <v>12</v>
      </c>
      <c r="D2533">
        <v>437.96485799999999</v>
      </c>
      <c r="E2533">
        <v>0</v>
      </c>
      <c r="F2533">
        <v>148.23848877399999</v>
      </c>
      <c r="G2533">
        <v>129.83468619300001</v>
      </c>
      <c r="H2533">
        <v>32.936854273000002</v>
      </c>
      <c r="I2533">
        <v>244.337348924</v>
      </c>
      <c r="J2533">
        <v>350.208964665</v>
      </c>
      <c r="K2533">
        <v>63.346971324400002</v>
      </c>
      <c r="L2533">
        <v>31.673485662200001</v>
      </c>
    </row>
    <row r="2534" spans="1:13">
      <c r="A2534">
        <v>6696</v>
      </c>
      <c r="B2534">
        <v>2008</v>
      </c>
      <c r="C2534">
        <v>1</v>
      </c>
      <c r="D2534">
        <v>1681.7850547200001</v>
      </c>
      <c r="E2534">
        <v>1.21235192316</v>
      </c>
      <c r="F2534">
        <v>606.07690038400006</v>
      </c>
      <c r="G2534">
        <v>531.91918073500005</v>
      </c>
      <c r="H2534">
        <v>134.315585997</v>
      </c>
      <c r="I2534">
        <v>307.464309216</v>
      </c>
      <c r="J2534">
        <v>820.07133960500005</v>
      </c>
      <c r="K2534">
        <v>333.41934609499998</v>
      </c>
      <c r="L2534">
        <v>166.709673047</v>
      </c>
    </row>
    <row r="2535" spans="1:13">
      <c r="A2535">
        <v>6696</v>
      </c>
      <c r="B2535">
        <v>2008</v>
      </c>
      <c r="C2535">
        <v>2</v>
      </c>
      <c r="D2535">
        <v>341.61258923999998</v>
      </c>
      <c r="E2535">
        <v>7.6550660165000006E-2</v>
      </c>
      <c r="F2535">
        <v>462.567110474</v>
      </c>
      <c r="G2535">
        <v>96.044721323800005</v>
      </c>
      <c r="H2535">
        <v>102.96737241300001</v>
      </c>
      <c r="I2535">
        <v>274.79984267999998</v>
      </c>
      <c r="J2535">
        <v>253.736259295</v>
      </c>
      <c r="K2535">
        <v>156.90651468300001</v>
      </c>
      <c r="L2535">
        <v>78.453257341699995</v>
      </c>
    </row>
    <row r="2536" spans="1:13">
      <c r="A2536">
        <v>6696</v>
      </c>
      <c r="B2536">
        <v>2008</v>
      </c>
      <c r="C2536">
        <v>3</v>
      </c>
      <c r="D2536">
        <v>8.7592971599999991</v>
      </c>
      <c r="E2536">
        <v>0</v>
      </c>
      <c r="F2536">
        <v>311.94028126699999</v>
      </c>
      <c r="G2536">
        <v>2.65709436253E-3</v>
      </c>
      <c r="H2536">
        <v>69.314280055400005</v>
      </c>
      <c r="I2536">
        <v>411.75846054800002</v>
      </c>
      <c r="J2536">
        <v>234.90577627499999</v>
      </c>
      <c r="K2536">
        <v>132.27273491400001</v>
      </c>
      <c r="L2536">
        <v>66.136367457099993</v>
      </c>
    </row>
    <row r="2537" spans="1:13">
      <c r="A2537">
        <v>6696</v>
      </c>
      <c r="B2537">
        <v>2008</v>
      </c>
      <c r="C2537">
        <v>4</v>
      </c>
      <c r="D2537">
        <v>0</v>
      </c>
      <c r="E2537">
        <v>0</v>
      </c>
      <c r="F2537">
        <v>232.30064662000001</v>
      </c>
      <c r="G2537">
        <v>1.7796505184700001E-4</v>
      </c>
      <c r="H2537">
        <v>51.591872811999998</v>
      </c>
      <c r="I2537">
        <v>406.83101650200001</v>
      </c>
      <c r="J2537">
        <v>304.41590875200001</v>
      </c>
      <c r="K2537">
        <v>104.109840464</v>
      </c>
      <c r="L2537">
        <v>52.054920232100002</v>
      </c>
    </row>
    <row r="2538" spans="1:13">
      <c r="A2538">
        <v>6696</v>
      </c>
      <c r="B2538">
        <v>2008</v>
      </c>
      <c r="C2538">
        <v>5</v>
      </c>
      <c r="D2538">
        <v>26.277891480000001</v>
      </c>
      <c r="E2538">
        <v>0</v>
      </c>
      <c r="F2538">
        <v>189.556017833</v>
      </c>
      <c r="G2538">
        <v>4.9595573076699999</v>
      </c>
      <c r="H2538">
        <v>42.138655716800002</v>
      </c>
      <c r="I2538">
        <v>368.56882726200001</v>
      </c>
      <c r="J2538">
        <v>326.34915121400002</v>
      </c>
      <c r="K2538">
        <v>76.393279189899999</v>
      </c>
      <c r="L2538">
        <v>38.196639595000001</v>
      </c>
    </row>
    <row r="2539" spans="1:13">
      <c r="A2539">
        <v>6696</v>
      </c>
      <c r="B2539">
        <v>2008</v>
      </c>
      <c r="C2539">
        <v>6</v>
      </c>
      <c r="D2539">
        <v>0</v>
      </c>
      <c r="E2539">
        <v>0</v>
      </c>
      <c r="F2539">
        <v>188.027160592</v>
      </c>
      <c r="G2539">
        <v>1.83720239236E-4</v>
      </c>
      <c r="H2539">
        <v>41.7453638056</v>
      </c>
      <c r="I2539">
        <v>380.68877959899999</v>
      </c>
      <c r="J2539">
        <v>439.45939791199999</v>
      </c>
      <c r="K2539">
        <v>87.215750722699994</v>
      </c>
      <c r="L2539">
        <v>43.607875361399998</v>
      </c>
    </row>
    <row r="2540" spans="1:13">
      <c r="A2540">
        <v>6696</v>
      </c>
      <c r="B2540">
        <v>2008</v>
      </c>
      <c r="C2540">
        <v>7</v>
      </c>
      <c r="D2540">
        <v>0</v>
      </c>
      <c r="E2540">
        <v>0</v>
      </c>
      <c r="F2540">
        <v>217.63532204099999</v>
      </c>
      <c r="G2540">
        <v>2.21743055817E-4</v>
      </c>
      <c r="H2540">
        <v>48.338842210199999</v>
      </c>
      <c r="I2540">
        <v>392.35258362000002</v>
      </c>
      <c r="J2540">
        <v>476.21755171900003</v>
      </c>
      <c r="K2540">
        <v>96.679716543699996</v>
      </c>
      <c r="L2540">
        <v>48.339858271899999</v>
      </c>
    </row>
    <row r="2541" spans="1:13">
      <c r="A2541">
        <v>6696</v>
      </c>
      <c r="B2541">
        <v>2008</v>
      </c>
      <c r="C2541">
        <v>8</v>
      </c>
      <c r="D2541">
        <v>0</v>
      </c>
      <c r="E2541">
        <v>0</v>
      </c>
      <c r="F2541">
        <v>199.03858478199999</v>
      </c>
      <c r="G2541">
        <v>1.6206015909700001E-4</v>
      </c>
      <c r="H2541">
        <v>44.2189347411</v>
      </c>
      <c r="I2541">
        <v>367.23262685999998</v>
      </c>
      <c r="J2541">
        <v>431.455657239</v>
      </c>
      <c r="K2541">
        <v>86.148543170600007</v>
      </c>
      <c r="L2541">
        <v>43.074271585300004</v>
      </c>
    </row>
    <row r="2542" spans="1:13">
      <c r="A2542">
        <v>6696</v>
      </c>
      <c r="B2542">
        <v>2008</v>
      </c>
      <c r="C2542">
        <v>9</v>
      </c>
      <c r="D2542">
        <v>0</v>
      </c>
      <c r="E2542">
        <v>0</v>
      </c>
      <c r="F2542">
        <v>158.99532017300001</v>
      </c>
      <c r="G2542">
        <v>1.05515801655E-4</v>
      </c>
      <c r="H2542">
        <v>35.323027457099997</v>
      </c>
      <c r="I2542">
        <v>329.80039069499998</v>
      </c>
      <c r="J2542">
        <v>371.78895876000001</v>
      </c>
      <c r="K2542">
        <v>68.772017479599995</v>
      </c>
      <c r="L2542">
        <v>34.386008739799998</v>
      </c>
    </row>
    <row r="2543" spans="1:13">
      <c r="A2543">
        <v>6696</v>
      </c>
      <c r="B2543">
        <v>2008</v>
      </c>
      <c r="C2543">
        <v>10</v>
      </c>
      <c r="D2543">
        <v>35.037188639999997</v>
      </c>
      <c r="E2543">
        <v>0</v>
      </c>
      <c r="F2543">
        <v>123.834880676</v>
      </c>
      <c r="G2543">
        <v>5.1751273399000004</v>
      </c>
      <c r="H2543">
        <v>27.516599408800001</v>
      </c>
      <c r="I2543">
        <v>311.99113698799999</v>
      </c>
      <c r="J2543">
        <v>314.34387018500001</v>
      </c>
      <c r="K2543">
        <v>52.503008209699999</v>
      </c>
      <c r="L2543">
        <v>26.2515041049</v>
      </c>
    </row>
    <row r="2544" spans="1:13">
      <c r="A2544">
        <v>6696</v>
      </c>
      <c r="B2544">
        <v>2008</v>
      </c>
      <c r="C2544">
        <v>11</v>
      </c>
      <c r="D2544">
        <v>407.30731794000002</v>
      </c>
      <c r="E2544">
        <v>4.28088184132E-3</v>
      </c>
      <c r="F2544">
        <v>102.749711205</v>
      </c>
      <c r="G2544">
        <v>117.117543211</v>
      </c>
      <c r="H2544">
        <v>22.809966197000001</v>
      </c>
      <c r="I2544">
        <v>257.74836115900001</v>
      </c>
      <c r="J2544">
        <v>369.64855880200003</v>
      </c>
      <c r="K2544">
        <v>48.150770362599999</v>
      </c>
      <c r="L2544">
        <v>24.0753851813</v>
      </c>
    </row>
    <row r="2545" spans="1:13">
      <c r="A2545">
        <v>6696</v>
      </c>
      <c r="B2545">
        <v>2008</v>
      </c>
      <c r="C2545">
        <v>12</v>
      </c>
      <c r="D2545">
        <v>560.59501823999994</v>
      </c>
      <c r="E2545">
        <v>1.55532730776E-2</v>
      </c>
      <c r="F2545">
        <v>177.08674488899999</v>
      </c>
      <c r="G2545">
        <v>158.458741398</v>
      </c>
      <c r="H2545">
        <v>39.33898902</v>
      </c>
      <c r="I2545">
        <v>235.30822673399999</v>
      </c>
      <c r="J2545">
        <v>366.69747170400001</v>
      </c>
      <c r="K2545">
        <v>77.304017106700002</v>
      </c>
      <c r="L2545">
        <v>38.6520085533</v>
      </c>
    </row>
    <row r="2546" spans="1:13">
      <c r="A2546">
        <v>6696</v>
      </c>
      <c r="B2546">
        <v>2009</v>
      </c>
      <c r="C2546">
        <v>1</v>
      </c>
      <c r="D2546">
        <v>96.352268760000001</v>
      </c>
      <c r="E2546">
        <v>0</v>
      </c>
      <c r="F2546">
        <v>142.54624007999999</v>
      </c>
      <c r="G2546">
        <v>20.995467169800001</v>
      </c>
      <c r="H2546">
        <v>31.652224472499999</v>
      </c>
      <c r="I2546">
        <v>292.16176525999998</v>
      </c>
      <c r="J2546">
        <v>192.45208636699999</v>
      </c>
      <c r="K2546">
        <v>65.170754781100001</v>
      </c>
      <c r="L2546">
        <v>32.5853773905</v>
      </c>
    </row>
    <row r="2547" spans="1:13">
      <c r="A2547">
        <v>6696</v>
      </c>
      <c r="B2547">
        <v>2009</v>
      </c>
      <c r="C2547">
        <v>2</v>
      </c>
      <c r="D2547">
        <v>1250.38966959</v>
      </c>
      <c r="E2547">
        <v>0.81594109451399999</v>
      </c>
      <c r="F2547">
        <v>593.47471986899995</v>
      </c>
      <c r="G2547">
        <v>393.57967203700002</v>
      </c>
      <c r="H2547">
        <v>131.78032292899999</v>
      </c>
      <c r="I2547">
        <v>227.08946013900001</v>
      </c>
      <c r="J2547">
        <v>658.01123221199998</v>
      </c>
      <c r="K2547">
        <v>271.33913495199999</v>
      </c>
      <c r="L2547">
        <v>135.669567476</v>
      </c>
    </row>
    <row r="2548" spans="1:13">
      <c r="A2548">
        <v>6696</v>
      </c>
      <c r="B2548">
        <v>2009</v>
      </c>
      <c r="C2548">
        <v>3</v>
      </c>
      <c r="D2548">
        <v>201.46383467999999</v>
      </c>
      <c r="E2548">
        <v>3.1909689051700003E-2</v>
      </c>
      <c r="F2548">
        <v>304.31056600099998</v>
      </c>
      <c r="G2548">
        <v>54.146775774200002</v>
      </c>
      <c r="H2548">
        <v>67.582010634</v>
      </c>
      <c r="I2548">
        <v>375.32790942000003</v>
      </c>
      <c r="J2548">
        <v>239.82555005399999</v>
      </c>
      <c r="K2548">
        <v>136.94211472500001</v>
      </c>
      <c r="L2548">
        <v>68.471057362500005</v>
      </c>
    </row>
    <row r="2549" spans="1:13">
      <c r="A2549">
        <v>6696</v>
      </c>
      <c r="B2549">
        <v>2009</v>
      </c>
      <c r="C2549">
        <v>4</v>
      </c>
      <c r="D2549">
        <v>26.277891480000001</v>
      </c>
      <c r="E2549">
        <v>0</v>
      </c>
      <c r="F2549">
        <v>256.86015631399999</v>
      </c>
      <c r="G2549">
        <v>5.0319427826399998</v>
      </c>
      <c r="H2549">
        <v>57.071440642699997</v>
      </c>
      <c r="I2549">
        <v>392.31109347500001</v>
      </c>
      <c r="J2549">
        <v>249.96289769399999</v>
      </c>
      <c r="K2549">
        <v>109.73759776</v>
      </c>
      <c r="L2549">
        <v>54.868798880100002</v>
      </c>
    </row>
    <row r="2550" spans="1:13">
      <c r="A2550">
        <v>6696</v>
      </c>
      <c r="B2550">
        <v>2009</v>
      </c>
      <c r="C2550">
        <v>5</v>
      </c>
      <c r="D2550">
        <v>0</v>
      </c>
      <c r="E2550">
        <v>0</v>
      </c>
      <c r="F2550">
        <v>229.826609142</v>
      </c>
      <c r="G2550">
        <v>1.6797169245699999E-4</v>
      </c>
      <c r="H2550">
        <v>51.057845367399999</v>
      </c>
      <c r="I2550">
        <v>412.66154870600002</v>
      </c>
      <c r="J2550">
        <v>367.35959158399999</v>
      </c>
      <c r="K2550">
        <v>99.696505608300001</v>
      </c>
      <c r="L2550">
        <v>49.848252804200001</v>
      </c>
    </row>
    <row r="2551" spans="1:13">
      <c r="A2551">
        <v>6696</v>
      </c>
      <c r="B2551">
        <v>2009</v>
      </c>
      <c r="C2551">
        <v>6</v>
      </c>
      <c r="D2551">
        <v>8.7592971599999991</v>
      </c>
      <c r="E2551">
        <v>0</v>
      </c>
      <c r="F2551">
        <v>116.21093329999999</v>
      </c>
      <c r="G2551" s="1">
        <v>4.2119169946699997E-5</v>
      </c>
      <c r="H2551">
        <v>25.825917544399999</v>
      </c>
      <c r="I2551">
        <v>292.245952225</v>
      </c>
      <c r="J2551">
        <v>251.881275131</v>
      </c>
      <c r="K2551">
        <v>48.544946745300003</v>
      </c>
      <c r="L2551">
        <v>24.2724733726</v>
      </c>
    </row>
    <row r="2552" spans="1:13">
      <c r="A2552">
        <v>6696</v>
      </c>
      <c r="B2552">
        <v>2009</v>
      </c>
      <c r="C2552">
        <v>7</v>
      </c>
      <c r="D2552">
        <v>0</v>
      </c>
      <c r="E2552">
        <v>0</v>
      </c>
      <c r="F2552">
        <v>194.715136382</v>
      </c>
      <c r="G2552">
        <v>2.0663636934300001E-4</v>
      </c>
      <c r="H2552">
        <v>43.228350943599999</v>
      </c>
      <c r="I2552">
        <v>385.24796145800002</v>
      </c>
      <c r="J2552">
        <v>492.92899632199999</v>
      </c>
      <c r="K2552">
        <v>90.716634771399995</v>
      </c>
      <c r="L2552">
        <v>45.358317385699998</v>
      </c>
    </row>
    <row r="2553" spans="1:13">
      <c r="A2553">
        <v>6696</v>
      </c>
      <c r="B2553">
        <v>2009</v>
      </c>
      <c r="C2553">
        <v>8</v>
      </c>
      <c r="D2553">
        <v>0</v>
      </c>
      <c r="E2553">
        <v>0</v>
      </c>
      <c r="F2553">
        <v>195.57470073499999</v>
      </c>
      <c r="G2553">
        <v>1.7582223760799999E-4</v>
      </c>
      <c r="H2553">
        <v>43.440367749099998</v>
      </c>
      <c r="I2553">
        <v>369.344655827</v>
      </c>
      <c r="J2553">
        <v>442.30724978699999</v>
      </c>
      <c r="K2553">
        <v>86.580865889099996</v>
      </c>
      <c r="L2553">
        <v>43.290432944599999</v>
      </c>
      <c r="M2553" s="1"/>
    </row>
    <row r="2554" spans="1:13">
      <c r="A2554">
        <v>6696</v>
      </c>
      <c r="B2554">
        <v>2009</v>
      </c>
      <c r="C2554">
        <v>9</v>
      </c>
      <c r="D2554">
        <v>0</v>
      </c>
      <c r="E2554">
        <v>0</v>
      </c>
      <c r="F2554">
        <v>170.77875192600001</v>
      </c>
      <c r="G2554">
        <v>1.2561978274899999E-4</v>
      </c>
      <c r="H2554">
        <v>37.944446739500002</v>
      </c>
      <c r="I2554">
        <v>332.92044585399998</v>
      </c>
      <c r="J2554">
        <v>388.678621265</v>
      </c>
      <c r="K2554">
        <v>73.105405478600005</v>
      </c>
      <c r="L2554">
        <v>36.552702739300003</v>
      </c>
      <c r="M2554" s="1"/>
    </row>
    <row r="2555" spans="1:13">
      <c r="A2555">
        <v>6696</v>
      </c>
      <c r="B2555">
        <v>2009</v>
      </c>
      <c r="C2555">
        <v>10</v>
      </c>
      <c r="D2555">
        <v>411.68696652</v>
      </c>
      <c r="E2555">
        <v>0</v>
      </c>
      <c r="F2555">
        <v>202.63617453099999</v>
      </c>
      <c r="G2555">
        <v>127.799911275</v>
      </c>
      <c r="H2555">
        <v>45.003976216600002</v>
      </c>
      <c r="I2555">
        <v>323.38175000500001</v>
      </c>
      <c r="J2555">
        <v>471.06335298400001</v>
      </c>
      <c r="K2555">
        <v>90.7478443543</v>
      </c>
      <c r="L2555">
        <v>45.373922177200001</v>
      </c>
    </row>
    <row r="2556" spans="1:13">
      <c r="A2556">
        <v>6696</v>
      </c>
      <c r="B2556">
        <v>2009</v>
      </c>
      <c r="C2556">
        <v>11</v>
      </c>
      <c r="D2556">
        <v>0</v>
      </c>
      <c r="E2556">
        <v>0</v>
      </c>
      <c r="F2556">
        <v>116.017461477</v>
      </c>
      <c r="G2556">
        <v>1.74223368732E-4</v>
      </c>
      <c r="H2556">
        <v>25.796169005399999</v>
      </c>
      <c r="I2556">
        <v>262.78042829100002</v>
      </c>
      <c r="J2556">
        <v>206.76705784399999</v>
      </c>
      <c r="K2556">
        <v>45.627750430200003</v>
      </c>
      <c r="L2556">
        <v>22.813875215100001</v>
      </c>
    </row>
    <row r="2557" spans="1:13">
      <c r="A2557">
        <v>6696</v>
      </c>
      <c r="B2557">
        <v>2009</v>
      </c>
      <c r="C2557">
        <v>12</v>
      </c>
      <c r="D2557">
        <v>709.50306995999995</v>
      </c>
      <c r="E2557">
        <v>5.5113171562599997E-3</v>
      </c>
      <c r="F2557">
        <v>190.239057003</v>
      </c>
      <c r="G2557">
        <v>192.94718207899999</v>
      </c>
      <c r="H2557">
        <v>42.255375042700003</v>
      </c>
      <c r="I2557">
        <v>320.19795346299998</v>
      </c>
      <c r="J2557">
        <v>422.05044308100003</v>
      </c>
      <c r="K2557">
        <v>84.188417683200001</v>
      </c>
      <c r="L2557">
        <v>42.0942088416</v>
      </c>
    </row>
    <row r="2558" spans="1:13">
      <c r="A2558">
        <v>6696</v>
      </c>
      <c r="B2558">
        <v>2010</v>
      </c>
      <c r="C2558">
        <v>1</v>
      </c>
      <c r="D2558">
        <v>1186.8847651799999</v>
      </c>
      <c r="E2558">
        <v>0.83970808202199998</v>
      </c>
      <c r="F2558">
        <v>492.751104312</v>
      </c>
      <c r="G2558">
        <v>375.09028673300003</v>
      </c>
      <c r="H2558">
        <v>109.35530067800001</v>
      </c>
      <c r="I2558">
        <v>288.05216228199998</v>
      </c>
      <c r="J2558">
        <v>652.52587716799997</v>
      </c>
      <c r="K2558">
        <v>238.02071704400001</v>
      </c>
      <c r="L2558">
        <v>119.010358522</v>
      </c>
    </row>
    <row r="2559" spans="1:13">
      <c r="A2559">
        <v>6696</v>
      </c>
      <c r="B2559">
        <v>2010</v>
      </c>
      <c r="C2559">
        <v>2</v>
      </c>
      <c r="D2559">
        <v>794.90621726999996</v>
      </c>
      <c r="E2559">
        <v>0.460977567034</v>
      </c>
      <c r="F2559">
        <v>401.93133165400002</v>
      </c>
      <c r="G2559">
        <v>231.37268717699999</v>
      </c>
      <c r="H2559">
        <v>89.177134197399994</v>
      </c>
      <c r="I2559">
        <v>269.25180084800002</v>
      </c>
      <c r="J2559">
        <v>343.08932883599999</v>
      </c>
      <c r="K2559">
        <v>199.01310900499999</v>
      </c>
      <c r="L2559">
        <v>99.506554502300006</v>
      </c>
    </row>
    <row r="2560" spans="1:13">
      <c r="A2560">
        <v>6696</v>
      </c>
      <c r="B2560">
        <v>2010</v>
      </c>
      <c r="C2560">
        <v>3</v>
      </c>
      <c r="D2560">
        <v>201.46383467999999</v>
      </c>
      <c r="E2560">
        <v>0.18606621942000001</v>
      </c>
      <c r="F2560">
        <v>422.155804144</v>
      </c>
      <c r="G2560">
        <v>56.897125469999999</v>
      </c>
      <c r="H2560">
        <v>93.866450606300006</v>
      </c>
      <c r="I2560">
        <v>388.21003216399998</v>
      </c>
      <c r="J2560">
        <v>238.787922001</v>
      </c>
      <c r="K2560">
        <v>165.75958747199999</v>
      </c>
      <c r="L2560">
        <v>82.879793735899995</v>
      </c>
    </row>
    <row r="2561" spans="1:12">
      <c r="A2561">
        <v>6696</v>
      </c>
      <c r="B2561">
        <v>2010</v>
      </c>
      <c r="C2561">
        <v>4</v>
      </c>
      <c r="D2561">
        <v>332.85329208000002</v>
      </c>
      <c r="E2561">
        <v>2.4454318464000001E-3</v>
      </c>
      <c r="F2561">
        <v>342.807748344</v>
      </c>
      <c r="G2561">
        <v>89.651735400000007</v>
      </c>
      <c r="H2561">
        <v>76.1775932643</v>
      </c>
      <c r="I2561">
        <v>403.33075909500002</v>
      </c>
      <c r="J2561">
        <v>278.09227797599999</v>
      </c>
      <c r="K2561">
        <v>144.40911778399999</v>
      </c>
      <c r="L2561">
        <v>72.204558891900007</v>
      </c>
    </row>
    <row r="2562" spans="1:12">
      <c r="A2562">
        <v>6696</v>
      </c>
      <c r="B2562">
        <v>2010</v>
      </c>
      <c r="C2562">
        <v>5</v>
      </c>
      <c r="D2562">
        <v>35.037188639999997</v>
      </c>
      <c r="E2562">
        <v>0</v>
      </c>
      <c r="F2562">
        <v>272.72322651399998</v>
      </c>
      <c r="G2562">
        <v>4.0975888009199997</v>
      </c>
      <c r="H2562">
        <v>60.586253510900001</v>
      </c>
      <c r="I2562">
        <v>462.29966041099999</v>
      </c>
      <c r="J2562">
        <v>307.92336683899998</v>
      </c>
      <c r="K2562">
        <v>118.609385007</v>
      </c>
      <c r="L2562">
        <v>59.304692503399998</v>
      </c>
    </row>
    <row r="2563" spans="1:12">
      <c r="A2563">
        <v>6696</v>
      </c>
      <c r="B2563">
        <v>2010</v>
      </c>
      <c r="C2563">
        <v>6</v>
      </c>
      <c r="D2563">
        <v>0</v>
      </c>
      <c r="E2563">
        <v>0</v>
      </c>
      <c r="F2563">
        <v>190.89115705699999</v>
      </c>
      <c r="G2563">
        <v>1.19879160958E-4</v>
      </c>
      <c r="H2563">
        <v>42.402933369199999</v>
      </c>
      <c r="I2563">
        <v>386.29375290299998</v>
      </c>
      <c r="J2563">
        <v>351.84062623800003</v>
      </c>
      <c r="K2563">
        <v>83.895549009600003</v>
      </c>
      <c r="L2563">
        <v>41.947774504800002</v>
      </c>
    </row>
    <row r="2564" spans="1:12">
      <c r="A2564">
        <v>6696</v>
      </c>
      <c r="B2564">
        <v>2010</v>
      </c>
      <c r="C2564">
        <v>7</v>
      </c>
      <c r="D2564">
        <v>0</v>
      </c>
      <c r="E2564">
        <v>0</v>
      </c>
      <c r="F2564">
        <v>176.60247988099999</v>
      </c>
      <c r="G2564">
        <v>1.3027159669000001E-4</v>
      </c>
      <c r="H2564">
        <v>39.228087176800003</v>
      </c>
      <c r="I2564">
        <v>376.896428179</v>
      </c>
      <c r="J2564">
        <v>411.95330961600001</v>
      </c>
      <c r="K2564">
        <v>77.804458819800004</v>
      </c>
      <c r="L2564">
        <v>38.902229409900002</v>
      </c>
    </row>
    <row r="2565" spans="1:12">
      <c r="A2565">
        <v>6696</v>
      </c>
      <c r="B2565">
        <v>2010</v>
      </c>
      <c r="C2565">
        <v>8</v>
      </c>
      <c r="D2565">
        <v>0</v>
      </c>
      <c r="E2565">
        <v>0</v>
      </c>
      <c r="F2565">
        <v>191.04781249000001</v>
      </c>
      <c r="G2565">
        <v>1.73438079399E-4</v>
      </c>
      <c r="H2565">
        <v>42.427897635900003</v>
      </c>
      <c r="I2565">
        <v>374.81375208700001</v>
      </c>
      <c r="J2565">
        <v>458.99743466899997</v>
      </c>
      <c r="K2565">
        <v>86.069917747399998</v>
      </c>
      <c r="L2565">
        <v>43.034958873699999</v>
      </c>
    </row>
    <row r="2566" spans="1:12">
      <c r="A2566">
        <v>6696</v>
      </c>
      <c r="B2566">
        <v>2010</v>
      </c>
      <c r="C2566">
        <v>9</v>
      </c>
      <c r="D2566">
        <v>0</v>
      </c>
      <c r="E2566">
        <v>0</v>
      </c>
      <c r="F2566">
        <v>161.217872726</v>
      </c>
      <c r="G2566">
        <v>1.15737305157E-4</v>
      </c>
      <c r="H2566">
        <v>35.809730797699999</v>
      </c>
      <c r="I2566">
        <v>331.57551694099999</v>
      </c>
      <c r="J2566">
        <v>380.86626768100001</v>
      </c>
      <c r="K2566">
        <v>71.246626367000005</v>
      </c>
      <c r="L2566">
        <v>35.623313183500002</v>
      </c>
    </row>
    <row r="2567" spans="1:12">
      <c r="A2567">
        <v>6696</v>
      </c>
      <c r="B2567">
        <v>2010</v>
      </c>
      <c r="C2567">
        <v>10</v>
      </c>
      <c r="D2567">
        <v>481.76134380000002</v>
      </c>
      <c r="E2567">
        <v>3.3579956101600001E-3</v>
      </c>
      <c r="F2567">
        <v>122.677383869</v>
      </c>
      <c r="G2567">
        <v>117.17100324499999</v>
      </c>
      <c r="H2567">
        <v>27.256109436799999</v>
      </c>
      <c r="I2567">
        <v>344.14964491699999</v>
      </c>
      <c r="J2567">
        <v>321.839002435</v>
      </c>
      <c r="K2567">
        <v>52.716595208699999</v>
      </c>
      <c r="L2567">
        <v>26.358297604299999</v>
      </c>
    </row>
    <row r="2568" spans="1:12">
      <c r="A2568">
        <v>6696</v>
      </c>
      <c r="B2568">
        <v>2010</v>
      </c>
      <c r="C2568">
        <v>11</v>
      </c>
      <c r="D2568">
        <v>381.02942646000002</v>
      </c>
      <c r="E2568">
        <v>4.93188465182E-3</v>
      </c>
      <c r="F2568">
        <v>172.28556582300001</v>
      </c>
      <c r="G2568">
        <v>114.539605268</v>
      </c>
      <c r="H2568">
        <v>38.276674199600002</v>
      </c>
      <c r="I2568">
        <v>266.92834414399999</v>
      </c>
      <c r="J2568">
        <v>350.11685391899999</v>
      </c>
      <c r="K2568">
        <v>74.299345667599994</v>
      </c>
      <c r="L2568">
        <v>37.149672833799997</v>
      </c>
    </row>
    <row r="2569" spans="1:12">
      <c r="A2569">
        <v>6696</v>
      </c>
      <c r="B2569">
        <v>2010</v>
      </c>
      <c r="C2569">
        <v>12</v>
      </c>
      <c r="D2569">
        <v>2034.34676541</v>
      </c>
      <c r="E2569">
        <v>2.28723713231</v>
      </c>
      <c r="F2569">
        <v>947.53001630400001</v>
      </c>
      <c r="G2569">
        <v>673.79805688800002</v>
      </c>
      <c r="H2569">
        <v>210.159393558</v>
      </c>
      <c r="I2569">
        <v>202.42427482100001</v>
      </c>
      <c r="J2569">
        <v>990.81736931900002</v>
      </c>
      <c r="K2569">
        <v>484.27286941800003</v>
      </c>
      <c r="L2569">
        <v>242.13643470900001</v>
      </c>
    </row>
    <row r="2570" spans="1:12">
      <c r="A2570">
        <v>6696</v>
      </c>
      <c r="B2570">
        <v>2011</v>
      </c>
      <c r="C2570">
        <v>1</v>
      </c>
      <c r="D2570">
        <v>172.99611891000001</v>
      </c>
      <c r="E2570">
        <v>0.102393350647</v>
      </c>
      <c r="F2570">
        <v>418.23587071100002</v>
      </c>
      <c r="G2570">
        <v>48.754652109399998</v>
      </c>
      <c r="H2570">
        <v>93.129881443399995</v>
      </c>
      <c r="I2570">
        <v>266.36788579500001</v>
      </c>
      <c r="J2570">
        <v>184.07059312800001</v>
      </c>
      <c r="K2570">
        <v>135.30939642600001</v>
      </c>
      <c r="L2570">
        <v>67.654698213000003</v>
      </c>
    </row>
    <row r="2571" spans="1:12">
      <c r="A2571">
        <v>6696</v>
      </c>
      <c r="B2571">
        <v>2011</v>
      </c>
      <c r="C2571">
        <v>2</v>
      </c>
      <c r="D2571">
        <v>869.36024312999996</v>
      </c>
      <c r="E2571">
        <v>0.816975214294</v>
      </c>
      <c r="F2571">
        <v>505.21216238300002</v>
      </c>
      <c r="G2571">
        <v>281.12100041399998</v>
      </c>
      <c r="H2571">
        <v>112.00516190800001</v>
      </c>
      <c r="I2571">
        <v>227.15600529899999</v>
      </c>
      <c r="J2571">
        <v>394.66348949600001</v>
      </c>
      <c r="K2571">
        <v>268.79047106299998</v>
      </c>
      <c r="L2571">
        <v>134.395235531</v>
      </c>
    </row>
    <row r="2572" spans="1:12">
      <c r="A2572">
        <v>6696</v>
      </c>
      <c r="B2572">
        <v>2011</v>
      </c>
      <c r="C2572">
        <v>3</v>
      </c>
      <c r="D2572">
        <v>1578.86331309</v>
      </c>
      <c r="E2572">
        <v>2.9557758408299999</v>
      </c>
      <c r="F2572">
        <v>930.42936426100005</v>
      </c>
      <c r="G2572">
        <v>759.53805669899998</v>
      </c>
      <c r="H2572">
        <v>206.705261936</v>
      </c>
      <c r="I2572">
        <v>325.91972980399999</v>
      </c>
      <c r="J2572">
        <v>471.07144029599999</v>
      </c>
      <c r="K2572">
        <v>403.00470937599999</v>
      </c>
      <c r="L2572">
        <v>201.502354688</v>
      </c>
    </row>
    <row r="2573" spans="1:12">
      <c r="A2573">
        <v>6696</v>
      </c>
      <c r="B2573">
        <v>2011</v>
      </c>
      <c r="C2573">
        <v>4</v>
      </c>
      <c r="D2573">
        <v>0</v>
      </c>
      <c r="E2573">
        <v>0</v>
      </c>
      <c r="F2573">
        <v>454.05265288200002</v>
      </c>
      <c r="G2573">
        <v>3.7851463995200001E-2</v>
      </c>
      <c r="H2573">
        <v>100.945201934</v>
      </c>
      <c r="I2573">
        <v>466.46938876500002</v>
      </c>
      <c r="J2573">
        <v>261.73540247599999</v>
      </c>
      <c r="K2573">
        <v>181.17889580400001</v>
      </c>
      <c r="L2573">
        <v>90.589447901900002</v>
      </c>
    </row>
    <row r="2574" spans="1:12">
      <c r="A2574">
        <v>6696</v>
      </c>
      <c r="B2574">
        <v>2011</v>
      </c>
      <c r="C2574">
        <v>5</v>
      </c>
      <c r="D2574">
        <v>170.80629461999999</v>
      </c>
      <c r="E2574">
        <v>0</v>
      </c>
      <c r="F2574">
        <v>421.70098594199999</v>
      </c>
      <c r="G2574">
        <v>44.064499913500001</v>
      </c>
      <c r="H2574">
        <v>93.7345643803</v>
      </c>
      <c r="I2574">
        <v>487.17371148199999</v>
      </c>
      <c r="J2574">
        <v>357.03777178600001</v>
      </c>
      <c r="K2574">
        <v>172.16643605100001</v>
      </c>
      <c r="L2574">
        <v>86.083218025600004</v>
      </c>
    </row>
    <row r="2575" spans="1:12">
      <c r="A2575">
        <v>6696</v>
      </c>
      <c r="B2575">
        <v>2011</v>
      </c>
      <c r="C2575">
        <v>6</v>
      </c>
      <c r="D2575">
        <v>8.7592971599999991</v>
      </c>
      <c r="E2575">
        <v>0</v>
      </c>
      <c r="F2575">
        <v>225.87027501899999</v>
      </c>
      <c r="G2575">
        <v>2.1914857502100001E-4</v>
      </c>
      <c r="H2575">
        <v>50.185080695499998</v>
      </c>
      <c r="I2575">
        <v>415.71312575899998</v>
      </c>
      <c r="J2575">
        <v>310.47263867599997</v>
      </c>
      <c r="K2575">
        <v>96.659863052299997</v>
      </c>
      <c r="L2575">
        <v>48.329931526199999</v>
      </c>
    </row>
    <row r="2576" spans="1:12">
      <c r="A2576">
        <v>6696</v>
      </c>
      <c r="B2576">
        <v>2011</v>
      </c>
      <c r="C2576">
        <v>7</v>
      </c>
      <c r="D2576">
        <v>0</v>
      </c>
      <c r="E2576">
        <v>0</v>
      </c>
      <c r="F2576">
        <v>220.149140808</v>
      </c>
      <c r="G2576">
        <v>1.8534636262300001E-4</v>
      </c>
      <c r="H2576">
        <v>48.906537203100001</v>
      </c>
      <c r="I2576">
        <v>419.517313242</v>
      </c>
      <c r="J2576">
        <v>430.84320802100001</v>
      </c>
      <c r="K2576">
        <v>95.794004040499999</v>
      </c>
      <c r="L2576">
        <v>47.8970020203</v>
      </c>
    </row>
    <row r="2577" spans="1:13">
      <c r="A2577">
        <v>6696</v>
      </c>
      <c r="B2577">
        <v>2011</v>
      </c>
      <c r="C2577">
        <v>8</v>
      </c>
      <c r="D2577">
        <v>0</v>
      </c>
      <c r="E2577">
        <v>0</v>
      </c>
      <c r="F2577">
        <v>194.587220777</v>
      </c>
      <c r="G2577">
        <v>1.6117654666E-4</v>
      </c>
      <c r="H2577">
        <v>43.222153968199997</v>
      </c>
      <c r="I2577">
        <v>383.45827082</v>
      </c>
      <c r="J2577">
        <v>431.31488082700002</v>
      </c>
      <c r="K2577">
        <v>85.903518365699995</v>
      </c>
      <c r="L2577">
        <v>42.951759182899998</v>
      </c>
    </row>
    <row r="2578" spans="1:13">
      <c r="A2578">
        <v>6696</v>
      </c>
      <c r="B2578">
        <v>2011</v>
      </c>
      <c r="C2578">
        <v>9</v>
      </c>
      <c r="D2578">
        <v>0</v>
      </c>
      <c r="E2578">
        <v>0</v>
      </c>
      <c r="F2578">
        <v>152.85370671999999</v>
      </c>
      <c r="G2578" s="1">
        <v>8.6777264300099994E-5</v>
      </c>
      <c r="H2578">
        <v>33.975388912</v>
      </c>
      <c r="I2578">
        <v>317.72102344400002</v>
      </c>
      <c r="J2578">
        <v>336.30490633699998</v>
      </c>
      <c r="K2578">
        <v>62.5170768837</v>
      </c>
      <c r="L2578">
        <v>31.258538441799999</v>
      </c>
    </row>
    <row r="2579" spans="1:13">
      <c r="A2579">
        <v>6696</v>
      </c>
      <c r="B2579">
        <v>2011</v>
      </c>
      <c r="C2579">
        <v>10</v>
      </c>
      <c r="D2579">
        <v>361.32100785</v>
      </c>
      <c r="E2579">
        <v>6.4810158842900003E-3</v>
      </c>
      <c r="F2579">
        <v>171.34047534499999</v>
      </c>
      <c r="G2579">
        <v>109.056749889</v>
      </c>
      <c r="H2579">
        <v>38.055285276299998</v>
      </c>
      <c r="I2579">
        <v>348.679938462</v>
      </c>
      <c r="J2579">
        <v>419.41047295999999</v>
      </c>
      <c r="K2579">
        <v>76.336522062599997</v>
      </c>
      <c r="L2579">
        <v>38.168261031299998</v>
      </c>
    </row>
    <row r="2580" spans="1:13">
      <c r="A2580">
        <v>6696</v>
      </c>
      <c r="B2580">
        <v>2011</v>
      </c>
      <c r="C2580">
        <v>11</v>
      </c>
      <c r="D2580">
        <v>328.47364349999998</v>
      </c>
      <c r="E2580">
        <v>0</v>
      </c>
      <c r="F2580">
        <v>105.20312454099999</v>
      </c>
      <c r="G2580">
        <v>84.056025230499998</v>
      </c>
      <c r="H2580">
        <v>23.3737311362</v>
      </c>
      <c r="I2580">
        <v>251.65487024500001</v>
      </c>
      <c r="J2580">
        <v>245.31148511200001</v>
      </c>
      <c r="K2580">
        <v>45.207059897199997</v>
      </c>
      <c r="L2580">
        <v>22.603529948599999</v>
      </c>
    </row>
    <row r="2581" spans="1:13">
      <c r="A2581">
        <v>6696</v>
      </c>
      <c r="B2581">
        <v>2011</v>
      </c>
      <c r="C2581">
        <v>12</v>
      </c>
      <c r="D2581">
        <v>232.12137473999999</v>
      </c>
      <c r="E2581">
        <v>0</v>
      </c>
      <c r="F2581">
        <v>131.20517288100001</v>
      </c>
      <c r="G2581">
        <v>59.313973236400003</v>
      </c>
      <c r="H2581">
        <v>29.142613995800001</v>
      </c>
      <c r="I2581">
        <v>282.90037849599997</v>
      </c>
      <c r="J2581">
        <v>260.93375739200002</v>
      </c>
      <c r="K2581">
        <v>58.131513837299998</v>
      </c>
      <c r="L2581">
        <v>29.065756918600002</v>
      </c>
    </row>
    <row r="2582" spans="1:13">
      <c r="A2582">
        <v>6696</v>
      </c>
      <c r="B2582">
        <v>2012</v>
      </c>
      <c r="C2582">
        <v>1</v>
      </c>
      <c r="D2582">
        <v>328.47364349999998</v>
      </c>
      <c r="E2582">
        <v>0</v>
      </c>
      <c r="F2582">
        <v>144.815208574</v>
      </c>
      <c r="G2582">
        <v>98.093469447900006</v>
      </c>
      <c r="H2582">
        <v>32.139093018600001</v>
      </c>
      <c r="I2582">
        <v>275.24493432200001</v>
      </c>
      <c r="J2582">
        <v>335.51237424599998</v>
      </c>
      <c r="K2582">
        <v>69.837956731399998</v>
      </c>
      <c r="L2582">
        <v>34.918978365699999</v>
      </c>
    </row>
    <row r="2583" spans="1:13">
      <c r="A2583">
        <v>6696</v>
      </c>
      <c r="B2583">
        <v>2012</v>
      </c>
      <c r="C2583">
        <v>2</v>
      </c>
      <c r="D2583">
        <v>43.796485799999999</v>
      </c>
      <c r="E2583">
        <v>0</v>
      </c>
      <c r="F2583">
        <v>94.289388149499999</v>
      </c>
      <c r="G2583">
        <v>6.1817472777800004</v>
      </c>
      <c r="H2583">
        <v>20.971100472100002</v>
      </c>
      <c r="I2583">
        <v>222.82030971200001</v>
      </c>
      <c r="J2583">
        <v>134.32445522200001</v>
      </c>
      <c r="K2583">
        <v>35.774280481700004</v>
      </c>
      <c r="L2583">
        <v>17.887140240899999</v>
      </c>
    </row>
    <row r="2584" spans="1:13">
      <c r="A2584">
        <v>6696</v>
      </c>
      <c r="B2584">
        <v>2012</v>
      </c>
      <c r="C2584">
        <v>3</v>
      </c>
      <c r="D2584">
        <v>610.96097691</v>
      </c>
      <c r="E2584">
        <v>2.35569835477E-2</v>
      </c>
      <c r="F2584">
        <v>174.851111914</v>
      </c>
      <c r="G2584">
        <v>184.72415989000001</v>
      </c>
      <c r="H2584">
        <v>38.7919113317</v>
      </c>
      <c r="I2584">
        <v>281.60908524299998</v>
      </c>
      <c r="J2584">
        <v>441.34848584999997</v>
      </c>
      <c r="K2584">
        <v>87.128282380499996</v>
      </c>
      <c r="L2584">
        <v>43.564141190199997</v>
      </c>
    </row>
    <row r="2585" spans="1:13">
      <c r="A2585">
        <v>6696</v>
      </c>
      <c r="B2585">
        <v>2012</v>
      </c>
      <c r="C2585">
        <v>4</v>
      </c>
      <c r="D2585">
        <v>440.15468228999998</v>
      </c>
      <c r="E2585">
        <v>6.0091865093300001E-2</v>
      </c>
      <c r="F2585">
        <v>263.41838337000002</v>
      </c>
      <c r="G2585">
        <v>130.45932059</v>
      </c>
      <c r="H2585">
        <v>58.524342524700003</v>
      </c>
      <c r="I2585">
        <v>384.247724586</v>
      </c>
      <c r="J2585">
        <v>353.67343838699998</v>
      </c>
      <c r="K2585">
        <v>113.452088221</v>
      </c>
      <c r="L2585">
        <v>56.726044110499998</v>
      </c>
    </row>
    <row r="2586" spans="1:13">
      <c r="A2586">
        <v>6696</v>
      </c>
      <c r="B2586">
        <v>2012</v>
      </c>
      <c r="C2586">
        <v>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3">
      <c r="A2587">
        <v>6696</v>
      </c>
      <c r="B2587">
        <v>2012</v>
      </c>
      <c r="C2587">
        <v>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s="1"/>
    </row>
    <row r="2588" spans="1:13">
      <c r="A2588">
        <v>6696</v>
      </c>
      <c r="B2588">
        <v>2012</v>
      </c>
      <c r="C2588">
        <v>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s="1"/>
    </row>
    <row r="2589" spans="1:13">
      <c r="A2589">
        <v>6696</v>
      </c>
      <c r="B2589">
        <v>2012</v>
      </c>
      <c r="C2589">
        <v>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s="1"/>
    </row>
    <row r="2590" spans="1:13">
      <c r="A2590">
        <v>6696</v>
      </c>
      <c r="B2590">
        <v>2012</v>
      </c>
      <c r="C2590">
        <v>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3">
      <c r="A2591">
        <v>6696</v>
      </c>
      <c r="B2591">
        <v>2012</v>
      </c>
      <c r="C2591">
        <v>10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3">
      <c r="A2592">
        <v>6696</v>
      </c>
      <c r="B2592">
        <v>2012</v>
      </c>
      <c r="C2592">
        <v>11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3">
      <c r="A2593">
        <v>6696</v>
      </c>
      <c r="B2593">
        <v>2012</v>
      </c>
      <c r="C2593">
        <v>12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3">
      <c r="A2594">
        <v>6697</v>
      </c>
      <c r="B2594">
        <v>1986</v>
      </c>
      <c r="C2594">
        <v>1</v>
      </c>
      <c r="D2594">
        <v>1216.38961563</v>
      </c>
      <c r="E2594">
        <v>0.60979913921100004</v>
      </c>
      <c r="F2594">
        <v>1646.49883763</v>
      </c>
      <c r="G2594">
        <v>683.588017788</v>
      </c>
      <c r="H2594">
        <v>367.76200031000002</v>
      </c>
      <c r="I2594">
        <v>522.838745819</v>
      </c>
      <c r="J2594">
        <v>438.41580378899999</v>
      </c>
      <c r="K2594">
        <v>290.527037834</v>
      </c>
      <c r="L2594">
        <v>145.263518917</v>
      </c>
    </row>
    <row r="2595" spans="1:13">
      <c r="A2595">
        <v>6697</v>
      </c>
      <c r="B2595">
        <v>1986</v>
      </c>
      <c r="C2595">
        <v>2</v>
      </c>
      <c r="D2595">
        <v>1351.1499812100001</v>
      </c>
      <c r="E2595">
        <v>0.97335600657200005</v>
      </c>
      <c r="F2595">
        <v>890.54355823799995</v>
      </c>
      <c r="G2595">
        <v>795.64846585600003</v>
      </c>
      <c r="H2595">
        <v>198.064648288</v>
      </c>
      <c r="I2595">
        <v>394.69123426499999</v>
      </c>
      <c r="J2595">
        <v>458.44612955500003</v>
      </c>
      <c r="K2595">
        <v>338.52534799599999</v>
      </c>
      <c r="L2595">
        <v>169.262673998</v>
      </c>
    </row>
    <row r="2596" spans="1:13">
      <c r="A2596">
        <v>6697</v>
      </c>
      <c r="B2596">
        <v>1986</v>
      </c>
      <c r="C2596">
        <v>3</v>
      </c>
      <c r="D2596">
        <v>1631.3096886000001</v>
      </c>
      <c r="E2596">
        <v>0.984140023699</v>
      </c>
      <c r="F2596">
        <v>864.70083758600003</v>
      </c>
      <c r="G2596">
        <v>925.25431024600005</v>
      </c>
      <c r="H2596">
        <v>192.06949552699999</v>
      </c>
      <c r="I2596">
        <v>623.67553433700004</v>
      </c>
      <c r="J2596">
        <v>487.63048229100002</v>
      </c>
      <c r="K2596">
        <v>381.69520731099999</v>
      </c>
      <c r="L2596">
        <v>190.84760365599999</v>
      </c>
    </row>
    <row r="2597" spans="1:13">
      <c r="A2597">
        <v>6697</v>
      </c>
      <c r="B2597">
        <v>1986</v>
      </c>
      <c r="C2597">
        <v>4</v>
      </c>
      <c r="D2597">
        <v>255.33542951999999</v>
      </c>
      <c r="E2597">
        <v>0</v>
      </c>
      <c r="F2597">
        <v>518.13716586700002</v>
      </c>
      <c r="G2597">
        <v>109.179574019</v>
      </c>
      <c r="H2597">
        <v>115.073616595</v>
      </c>
      <c r="I2597">
        <v>587.01569314799997</v>
      </c>
      <c r="J2597">
        <v>427.29581356900002</v>
      </c>
      <c r="K2597">
        <v>232.204678903</v>
      </c>
      <c r="L2597">
        <v>116.102339452</v>
      </c>
    </row>
    <row r="2598" spans="1:13">
      <c r="A2598">
        <v>6697</v>
      </c>
      <c r="B2598">
        <v>1986</v>
      </c>
      <c r="C2598">
        <v>5</v>
      </c>
      <c r="D2598">
        <v>0</v>
      </c>
      <c r="E2598">
        <v>0</v>
      </c>
      <c r="F2598">
        <v>447.88724720300002</v>
      </c>
      <c r="G2598">
        <v>7.3706149604200002E-4</v>
      </c>
      <c r="H2598">
        <v>99.562422092199995</v>
      </c>
      <c r="I2598">
        <v>501.08359652899998</v>
      </c>
      <c r="J2598">
        <v>516.12367648600002</v>
      </c>
      <c r="K2598">
        <v>181.30602133299999</v>
      </c>
      <c r="L2598">
        <v>90.653010666699998</v>
      </c>
    </row>
    <row r="2599" spans="1:13">
      <c r="A2599">
        <v>6697</v>
      </c>
      <c r="B2599">
        <v>1986</v>
      </c>
      <c r="C2599">
        <v>6</v>
      </c>
      <c r="D2599">
        <v>0</v>
      </c>
      <c r="E2599">
        <v>0</v>
      </c>
      <c r="F2599">
        <v>350.09705051600002</v>
      </c>
      <c r="G2599">
        <v>8.0037818189000005E-4</v>
      </c>
      <c r="H2599">
        <v>77.706898078999998</v>
      </c>
      <c r="I2599">
        <v>453.92579458099999</v>
      </c>
      <c r="J2599">
        <v>597.63663817199995</v>
      </c>
      <c r="K2599">
        <v>166.856603603</v>
      </c>
      <c r="L2599">
        <v>83.428301801299995</v>
      </c>
    </row>
    <row r="2600" spans="1:13">
      <c r="A2600">
        <v>6697</v>
      </c>
      <c r="B2600">
        <v>1986</v>
      </c>
      <c r="C2600">
        <v>7</v>
      </c>
      <c r="D2600">
        <v>31.916928689999999</v>
      </c>
      <c r="E2600">
        <v>0</v>
      </c>
      <c r="F2600">
        <v>514.99475301300004</v>
      </c>
      <c r="G2600">
        <v>6.6140929813799998</v>
      </c>
      <c r="H2600">
        <v>114.354284994</v>
      </c>
      <c r="I2600">
        <v>531.49036304000003</v>
      </c>
      <c r="J2600">
        <v>744.58811458299999</v>
      </c>
      <c r="K2600">
        <v>235.38474619900001</v>
      </c>
      <c r="L2600">
        <v>117.6923731</v>
      </c>
    </row>
    <row r="2601" spans="1:13">
      <c r="A2601">
        <v>6697</v>
      </c>
      <c r="B2601">
        <v>1986</v>
      </c>
      <c r="C2601">
        <v>8</v>
      </c>
      <c r="D2601">
        <v>0</v>
      </c>
      <c r="E2601">
        <v>0</v>
      </c>
      <c r="F2601">
        <v>424.45502717099998</v>
      </c>
      <c r="G2601">
        <v>8.3099282644399995E-4</v>
      </c>
      <c r="H2601">
        <v>94.288062402500003</v>
      </c>
      <c r="I2601">
        <v>472.98608980199998</v>
      </c>
      <c r="J2601">
        <v>623.488360478</v>
      </c>
      <c r="K2601">
        <v>185.85111111099999</v>
      </c>
      <c r="L2601">
        <v>92.925555555700001</v>
      </c>
      <c r="M2601" s="1"/>
    </row>
    <row r="2602" spans="1:13">
      <c r="A2602">
        <v>6697</v>
      </c>
      <c r="B2602">
        <v>1986</v>
      </c>
      <c r="C2602">
        <v>9</v>
      </c>
      <c r="D2602">
        <v>386.54946969000002</v>
      </c>
      <c r="E2602">
        <v>7.4878042625999997E-3</v>
      </c>
      <c r="F2602">
        <v>365.20475814899999</v>
      </c>
      <c r="G2602">
        <v>185.78753475900001</v>
      </c>
      <c r="H2602">
        <v>81.146287640500006</v>
      </c>
      <c r="I2602">
        <v>512.22891931499998</v>
      </c>
      <c r="J2602">
        <v>561.09368977400004</v>
      </c>
      <c r="K2602">
        <v>155.61985034200001</v>
      </c>
      <c r="L2602">
        <v>77.8099251708</v>
      </c>
      <c r="M2602" s="1"/>
    </row>
    <row r="2603" spans="1:13">
      <c r="A2603">
        <v>6697</v>
      </c>
      <c r="B2603">
        <v>1986</v>
      </c>
      <c r="C2603">
        <v>10</v>
      </c>
      <c r="D2603">
        <v>7.0926508200000002</v>
      </c>
      <c r="E2603">
        <v>0</v>
      </c>
      <c r="F2603">
        <v>303.75208418400001</v>
      </c>
      <c r="G2603">
        <v>4.4092265508099997</v>
      </c>
      <c r="H2603">
        <v>67.515869079500007</v>
      </c>
      <c r="I2603">
        <v>438.53864185600003</v>
      </c>
      <c r="J2603">
        <v>468.24230273900002</v>
      </c>
      <c r="K2603">
        <v>124.296536932</v>
      </c>
      <c r="L2603">
        <v>62.148268465900003</v>
      </c>
      <c r="M2603" s="1"/>
    </row>
    <row r="2604" spans="1:13">
      <c r="A2604">
        <v>6697</v>
      </c>
      <c r="B2604">
        <v>1986</v>
      </c>
      <c r="C2604">
        <v>11</v>
      </c>
      <c r="D2604">
        <v>368.81784263999998</v>
      </c>
      <c r="E2604">
        <v>0</v>
      </c>
      <c r="F2604">
        <v>248.16802734800001</v>
      </c>
      <c r="G2604">
        <v>193.18578350000001</v>
      </c>
      <c r="H2604">
        <v>55.109548900500002</v>
      </c>
      <c r="I2604">
        <v>436.015027777</v>
      </c>
      <c r="J2604">
        <v>479.213417682</v>
      </c>
      <c r="K2604">
        <v>112.575489729</v>
      </c>
      <c r="L2604">
        <v>56.287744864300002</v>
      </c>
    </row>
    <row r="2605" spans="1:13">
      <c r="A2605">
        <v>6697</v>
      </c>
      <c r="B2605">
        <v>1986</v>
      </c>
      <c r="C2605">
        <v>12</v>
      </c>
      <c r="D2605">
        <v>95.750786070000004</v>
      </c>
      <c r="E2605">
        <v>0</v>
      </c>
      <c r="F2605">
        <v>170.034494604</v>
      </c>
      <c r="G2605">
        <v>48.140468226700001</v>
      </c>
      <c r="H2605">
        <v>37.797492955999999</v>
      </c>
      <c r="I2605">
        <v>326.67296802200002</v>
      </c>
      <c r="J2605">
        <v>301.649628092</v>
      </c>
      <c r="K2605">
        <v>68.845286771100007</v>
      </c>
      <c r="L2605">
        <v>34.422643385500002</v>
      </c>
    </row>
    <row r="2606" spans="1:13">
      <c r="A2606">
        <v>6697</v>
      </c>
      <c r="B2606">
        <v>1987</v>
      </c>
      <c r="C2606">
        <v>1</v>
      </c>
      <c r="D2606">
        <v>553.22676395999997</v>
      </c>
      <c r="E2606">
        <v>1.86544288335E-4</v>
      </c>
      <c r="F2606">
        <v>210.35832826800001</v>
      </c>
      <c r="G2606">
        <v>289.516319082</v>
      </c>
      <c r="H2606">
        <v>46.7242662962</v>
      </c>
      <c r="I2606">
        <v>422.85614030800002</v>
      </c>
      <c r="J2606">
        <v>413.46709901899999</v>
      </c>
      <c r="K2606">
        <v>93.0804046019</v>
      </c>
      <c r="L2606">
        <v>46.540202300899999</v>
      </c>
    </row>
    <row r="2607" spans="1:13">
      <c r="A2607">
        <v>6697</v>
      </c>
      <c r="B2607">
        <v>1987</v>
      </c>
      <c r="C2607">
        <v>2</v>
      </c>
      <c r="D2607">
        <v>397.18844591999999</v>
      </c>
      <c r="E2607">
        <v>4.6592500922899996E-3</v>
      </c>
      <c r="F2607">
        <v>151.99060354100001</v>
      </c>
      <c r="G2607">
        <v>179.42611241</v>
      </c>
      <c r="H2607">
        <v>33.749647382600003</v>
      </c>
      <c r="I2607">
        <v>374.06752709099999</v>
      </c>
      <c r="J2607">
        <v>316.23558175199997</v>
      </c>
      <c r="K2607">
        <v>69.421578876599995</v>
      </c>
      <c r="L2607">
        <v>34.710789438299997</v>
      </c>
    </row>
    <row r="2608" spans="1:13">
      <c r="A2608">
        <v>6697</v>
      </c>
      <c r="B2608">
        <v>1987</v>
      </c>
      <c r="C2608">
        <v>3</v>
      </c>
      <c r="D2608">
        <v>485.84658116999998</v>
      </c>
      <c r="E2608">
        <v>4.7861075692199996E-3</v>
      </c>
      <c r="F2608">
        <v>199.09704596200001</v>
      </c>
      <c r="G2608">
        <v>222.12008063799999</v>
      </c>
      <c r="H2608">
        <v>44.189515446500003</v>
      </c>
      <c r="I2608">
        <v>511.09798436</v>
      </c>
      <c r="J2608">
        <v>435.77873748100001</v>
      </c>
      <c r="K2608">
        <v>95.253636593899998</v>
      </c>
      <c r="L2608">
        <v>47.626818297</v>
      </c>
    </row>
    <row r="2609" spans="1:13">
      <c r="A2609">
        <v>6697</v>
      </c>
      <c r="B2609">
        <v>1987</v>
      </c>
      <c r="C2609">
        <v>4</v>
      </c>
      <c r="D2609">
        <v>10.638976230000001</v>
      </c>
      <c r="E2609">
        <v>0</v>
      </c>
      <c r="F2609">
        <v>219.85904677900001</v>
      </c>
      <c r="G2609">
        <v>2.4295508740599999E-4</v>
      </c>
      <c r="H2609">
        <v>48.876041430900003</v>
      </c>
      <c r="I2609">
        <v>356.38949603200001</v>
      </c>
      <c r="J2609">
        <v>398.73647613100002</v>
      </c>
      <c r="K2609">
        <v>88.398931757100002</v>
      </c>
      <c r="L2609">
        <v>44.199465878600002</v>
      </c>
    </row>
    <row r="2610" spans="1:13">
      <c r="A2610">
        <v>6697</v>
      </c>
      <c r="B2610">
        <v>1987</v>
      </c>
      <c r="C2610">
        <v>5</v>
      </c>
      <c r="D2610">
        <v>53.194881150000001</v>
      </c>
      <c r="E2610">
        <v>0</v>
      </c>
      <c r="F2610">
        <v>194.46349517600001</v>
      </c>
      <c r="G2610">
        <v>22.0422753153</v>
      </c>
      <c r="H2610">
        <v>43.152792183400003</v>
      </c>
      <c r="I2610">
        <v>389.33236940199998</v>
      </c>
      <c r="J2610">
        <v>455.90288648199999</v>
      </c>
      <c r="K2610">
        <v>94.815721539500004</v>
      </c>
      <c r="L2610">
        <v>47.407860769700001</v>
      </c>
    </row>
    <row r="2611" spans="1:13">
      <c r="A2611">
        <v>6697</v>
      </c>
      <c r="B2611">
        <v>1987</v>
      </c>
      <c r="C2611">
        <v>6</v>
      </c>
      <c r="D2611">
        <v>81.565484429999998</v>
      </c>
      <c r="E2611">
        <v>0</v>
      </c>
      <c r="F2611">
        <v>254.43369369199999</v>
      </c>
      <c r="G2611">
        <v>37.471922038499997</v>
      </c>
      <c r="H2611">
        <v>56.505155710099999</v>
      </c>
      <c r="I2611">
        <v>404.89405374400002</v>
      </c>
      <c r="J2611">
        <v>505.339459508</v>
      </c>
      <c r="K2611">
        <v>114.514497588</v>
      </c>
      <c r="L2611">
        <v>57.257248794200002</v>
      </c>
    </row>
    <row r="2612" spans="1:13">
      <c r="A2612">
        <v>6697</v>
      </c>
      <c r="B2612">
        <v>1987</v>
      </c>
      <c r="C2612">
        <v>7</v>
      </c>
      <c r="D2612">
        <v>0</v>
      </c>
      <c r="E2612">
        <v>0</v>
      </c>
      <c r="F2612">
        <v>356.73903059000003</v>
      </c>
      <c r="G2612">
        <v>8.4496838275199999E-4</v>
      </c>
      <c r="H2612">
        <v>79.178596725800006</v>
      </c>
      <c r="I2612">
        <v>444.64317239000002</v>
      </c>
      <c r="J2612">
        <v>651.58177010199995</v>
      </c>
      <c r="K2612">
        <v>170.56666895800001</v>
      </c>
      <c r="L2612">
        <v>85.283334479000004</v>
      </c>
      <c r="M2612" s="1"/>
    </row>
    <row r="2613" spans="1:13">
      <c r="A2613">
        <v>6697</v>
      </c>
      <c r="B2613">
        <v>1987</v>
      </c>
      <c r="C2613">
        <v>8</v>
      </c>
      <c r="D2613">
        <v>14.18530164</v>
      </c>
      <c r="E2613">
        <v>0</v>
      </c>
      <c r="F2613">
        <v>479.01679890100002</v>
      </c>
      <c r="G2613">
        <v>1.16246637757E-3</v>
      </c>
      <c r="H2613">
        <v>106.41363043600001</v>
      </c>
      <c r="I2613">
        <v>491.08024397200001</v>
      </c>
      <c r="J2613">
        <v>678.46479466400001</v>
      </c>
      <c r="K2613">
        <v>208.614235232</v>
      </c>
      <c r="L2613">
        <v>104.307117616</v>
      </c>
      <c r="M2613" s="1"/>
    </row>
    <row r="2614" spans="1:13">
      <c r="A2614">
        <v>6697</v>
      </c>
      <c r="B2614">
        <v>1987</v>
      </c>
      <c r="C2614">
        <v>9</v>
      </c>
      <c r="D2614">
        <v>10.638976230000001</v>
      </c>
      <c r="E2614">
        <v>0</v>
      </c>
      <c r="F2614">
        <v>374.87224080300001</v>
      </c>
      <c r="G2614">
        <v>6.0437362308700003E-4</v>
      </c>
      <c r="H2614">
        <v>83.2914973651</v>
      </c>
      <c r="I2614">
        <v>447.36636893899998</v>
      </c>
      <c r="J2614">
        <v>553.46087746299997</v>
      </c>
      <c r="K2614">
        <v>160.348774416</v>
      </c>
      <c r="L2614">
        <v>80.174387207899997</v>
      </c>
      <c r="M2614" s="1"/>
    </row>
    <row r="2615" spans="1:13">
      <c r="A2615">
        <v>6697</v>
      </c>
      <c r="B2615">
        <v>1987</v>
      </c>
      <c r="C2615">
        <v>10</v>
      </c>
      <c r="D2615">
        <v>2950.5427411199998</v>
      </c>
      <c r="E2615">
        <v>1.5122480593600001</v>
      </c>
      <c r="F2615">
        <v>562.98222014700002</v>
      </c>
      <c r="G2615">
        <v>1838.5176761800001</v>
      </c>
      <c r="H2615">
        <v>124.685348718</v>
      </c>
      <c r="I2615">
        <v>536.02889394700003</v>
      </c>
      <c r="J2615">
        <v>843.70718641300004</v>
      </c>
      <c r="K2615">
        <v>326.80205628700003</v>
      </c>
      <c r="L2615">
        <v>163.40102814299999</v>
      </c>
    </row>
    <row r="2616" spans="1:13">
      <c r="A2616">
        <v>6697</v>
      </c>
      <c r="B2616">
        <v>1987</v>
      </c>
      <c r="C2616">
        <v>11</v>
      </c>
      <c r="D2616">
        <v>375.91049346</v>
      </c>
      <c r="E2616">
        <v>0.28089224979100003</v>
      </c>
      <c r="F2616">
        <v>635.18440932399994</v>
      </c>
      <c r="G2616">
        <v>181.46438742399999</v>
      </c>
      <c r="H2616">
        <v>141.40504570600001</v>
      </c>
      <c r="I2616">
        <v>539.70442058100002</v>
      </c>
      <c r="J2616">
        <v>327.987897573</v>
      </c>
      <c r="K2616">
        <v>212.65757570100001</v>
      </c>
      <c r="L2616">
        <v>106.328787851</v>
      </c>
    </row>
    <row r="2617" spans="1:13">
      <c r="A2617">
        <v>6697</v>
      </c>
      <c r="B2617">
        <v>1987</v>
      </c>
      <c r="C2617">
        <v>12</v>
      </c>
      <c r="D2617">
        <v>815.65484430000004</v>
      </c>
      <c r="E2617">
        <v>1.2779066012E-2</v>
      </c>
      <c r="F2617">
        <v>395.40849613300003</v>
      </c>
      <c r="G2617">
        <v>411.95182312399999</v>
      </c>
      <c r="H2617">
        <v>87.866881230299995</v>
      </c>
      <c r="I2617">
        <v>526.656366972</v>
      </c>
      <c r="J2617">
        <v>376.87361350600003</v>
      </c>
      <c r="K2617">
        <v>166.45489368099999</v>
      </c>
      <c r="L2617">
        <v>83.227446840400006</v>
      </c>
    </row>
    <row r="2618" spans="1:13">
      <c r="A2618">
        <v>6697</v>
      </c>
      <c r="B2618">
        <v>1988</v>
      </c>
      <c r="C2618">
        <v>1</v>
      </c>
      <c r="D2618">
        <v>907.85930496000003</v>
      </c>
      <c r="E2618">
        <v>6.0622126787599998E-2</v>
      </c>
      <c r="F2618">
        <v>331.90682827699999</v>
      </c>
      <c r="G2618">
        <v>497.08588137100003</v>
      </c>
      <c r="H2618">
        <v>73.670655749100007</v>
      </c>
      <c r="I2618">
        <v>475.27299076899999</v>
      </c>
      <c r="J2618">
        <v>430.78322835900002</v>
      </c>
      <c r="K2618">
        <v>157.92463209300001</v>
      </c>
      <c r="L2618">
        <v>78.962316046599994</v>
      </c>
    </row>
    <row r="2619" spans="1:13">
      <c r="A2619">
        <v>6697</v>
      </c>
      <c r="B2619">
        <v>1988</v>
      </c>
      <c r="C2619">
        <v>2</v>
      </c>
      <c r="D2619">
        <v>1386.6132353099999</v>
      </c>
      <c r="E2619">
        <v>8.7191082765399996E-2</v>
      </c>
      <c r="F2619">
        <v>389.68171886900001</v>
      </c>
      <c r="G2619">
        <v>802.23281777700004</v>
      </c>
      <c r="H2619">
        <v>86.304441265099996</v>
      </c>
      <c r="I2619">
        <v>452.21089366400003</v>
      </c>
      <c r="J2619">
        <v>646.37142320999999</v>
      </c>
      <c r="K2619">
        <v>226.10316104699999</v>
      </c>
      <c r="L2619">
        <v>113.051580524</v>
      </c>
    </row>
    <row r="2620" spans="1:13">
      <c r="A2620">
        <v>6697</v>
      </c>
      <c r="B2620">
        <v>1988</v>
      </c>
      <c r="C2620">
        <v>3</v>
      </c>
      <c r="D2620">
        <v>0</v>
      </c>
      <c r="E2620">
        <v>0</v>
      </c>
      <c r="F2620">
        <v>585.26925419500003</v>
      </c>
      <c r="G2620">
        <v>2.2906674113899999E-2</v>
      </c>
      <c r="H2620">
        <v>130.22031901700001</v>
      </c>
      <c r="I2620">
        <v>560.24378392599999</v>
      </c>
      <c r="J2620">
        <v>473.92879808700002</v>
      </c>
      <c r="K2620">
        <v>211.48877596</v>
      </c>
      <c r="L2620">
        <v>105.74438798</v>
      </c>
    </row>
    <row r="2621" spans="1:13">
      <c r="A2621">
        <v>6697</v>
      </c>
      <c r="B2621">
        <v>1988</v>
      </c>
      <c r="C2621">
        <v>4</v>
      </c>
      <c r="D2621">
        <v>1145.46310743</v>
      </c>
      <c r="E2621">
        <v>3.4310698713900002E-2</v>
      </c>
      <c r="F2621">
        <v>513.41339052499995</v>
      </c>
      <c r="G2621">
        <v>592.60372618300005</v>
      </c>
      <c r="H2621">
        <v>114.045673627</v>
      </c>
      <c r="I2621">
        <v>654.26178484399998</v>
      </c>
      <c r="J2621">
        <v>657.90439449300004</v>
      </c>
      <c r="K2621">
        <v>225.55603873300001</v>
      </c>
      <c r="L2621">
        <v>112.778019367</v>
      </c>
    </row>
    <row r="2622" spans="1:13">
      <c r="A2622">
        <v>6697</v>
      </c>
      <c r="B2622">
        <v>1988</v>
      </c>
      <c r="C2622">
        <v>5</v>
      </c>
      <c r="D2622">
        <v>0</v>
      </c>
      <c r="E2622">
        <v>0</v>
      </c>
      <c r="F2622">
        <v>496.79716214600001</v>
      </c>
      <c r="G2622">
        <v>2.1995975604200001E-3</v>
      </c>
      <c r="H2622">
        <v>110.347420308</v>
      </c>
      <c r="I2622">
        <v>581.65143164000006</v>
      </c>
      <c r="J2622">
        <v>651.52560689999996</v>
      </c>
      <c r="K2622">
        <v>219.809041517</v>
      </c>
      <c r="L2622">
        <v>109.904520758</v>
      </c>
    </row>
    <row r="2623" spans="1:13">
      <c r="A2623">
        <v>6697</v>
      </c>
      <c r="B2623">
        <v>1988</v>
      </c>
      <c r="C2623">
        <v>6</v>
      </c>
      <c r="D2623">
        <v>0</v>
      </c>
      <c r="E2623">
        <v>0</v>
      </c>
      <c r="F2623">
        <v>467.28910224399999</v>
      </c>
      <c r="G2623">
        <v>1.31421633065E-3</v>
      </c>
      <c r="H2623">
        <v>103.783297172</v>
      </c>
      <c r="I2623">
        <v>543.24124569000003</v>
      </c>
      <c r="J2623">
        <v>719.05286952200004</v>
      </c>
      <c r="K2623">
        <v>208.86470178799999</v>
      </c>
      <c r="L2623">
        <v>104.432350894</v>
      </c>
    </row>
    <row r="2624" spans="1:13">
      <c r="A2624">
        <v>6697</v>
      </c>
      <c r="B2624">
        <v>1988</v>
      </c>
      <c r="C2624">
        <v>7</v>
      </c>
      <c r="D2624">
        <v>0</v>
      </c>
      <c r="E2624">
        <v>0</v>
      </c>
      <c r="F2624">
        <v>454.392527906</v>
      </c>
      <c r="G2624">
        <v>1.08130974944E-3</v>
      </c>
      <c r="H2624">
        <v>100.948475699</v>
      </c>
      <c r="I2624">
        <v>532.990600288</v>
      </c>
      <c r="J2624">
        <v>703.51097874000004</v>
      </c>
      <c r="K2624">
        <v>196.79195211499999</v>
      </c>
      <c r="L2624">
        <v>98.395976057300004</v>
      </c>
    </row>
    <row r="2625" spans="1:13">
      <c r="A2625">
        <v>6697</v>
      </c>
      <c r="B2625">
        <v>1988</v>
      </c>
      <c r="C2625">
        <v>8</v>
      </c>
      <c r="D2625">
        <v>0</v>
      </c>
      <c r="E2625">
        <v>0</v>
      </c>
      <c r="F2625">
        <v>412.52410888399999</v>
      </c>
      <c r="G2625">
        <v>7.9065675054700003E-4</v>
      </c>
      <c r="H2625">
        <v>91.6283309234</v>
      </c>
      <c r="I2625">
        <v>490.32568563199999</v>
      </c>
      <c r="J2625">
        <v>652.92415020700003</v>
      </c>
      <c r="K2625">
        <v>182.64138298500001</v>
      </c>
      <c r="L2625">
        <v>91.3206914923</v>
      </c>
      <c r="M2625" s="1"/>
    </row>
    <row r="2626" spans="1:13">
      <c r="A2626">
        <v>6697</v>
      </c>
      <c r="B2626">
        <v>1988</v>
      </c>
      <c r="C2626">
        <v>9</v>
      </c>
      <c r="D2626">
        <v>14.18530164</v>
      </c>
      <c r="E2626">
        <v>0</v>
      </c>
      <c r="F2626">
        <v>354.219027966</v>
      </c>
      <c r="G2626">
        <v>6.3737086912599996E-4</v>
      </c>
      <c r="H2626">
        <v>78.708155412899998</v>
      </c>
      <c r="I2626">
        <v>447.18933831800001</v>
      </c>
      <c r="J2626">
        <v>557.59973663999995</v>
      </c>
      <c r="K2626">
        <v>150.33259851899999</v>
      </c>
      <c r="L2626">
        <v>75.166299259400006</v>
      </c>
      <c r="M2626" s="1"/>
    </row>
    <row r="2627" spans="1:13">
      <c r="A2627">
        <v>6697</v>
      </c>
      <c r="B2627">
        <v>1988</v>
      </c>
      <c r="C2627">
        <v>10</v>
      </c>
      <c r="D2627">
        <v>0</v>
      </c>
      <c r="E2627">
        <v>0</v>
      </c>
      <c r="F2627">
        <v>229.50842209999999</v>
      </c>
      <c r="G2627">
        <v>2.0981682039499999E-4</v>
      </c>
      <c r="H2627">
        <v>51.0149614742</v>
      </c>
      <c r="I2627">
        <v>353.58196892299998</v>
      </c>
      <c r="J2627">
        <v>400.80237378200002</v>
      </c>
      <c r="K2627">
        <v>93.605385742199999</v>
      </c>
      <c r="L2627">
        <v>46.8026928711</v>
      </c>
    </row>
    <row r="2628" spans="1:13">
      <c r="A2628">
        <v>6697</v>
      </c>
      <c r="B2628">
        <v>1988</v>
      </c>
      <c r="C2628">
        <v>11</v>
      </c>
      <c r="D2628">
        <v>390.09579509999998</v>
      </c>
      <c r="E2628">
        <v>0</v>
      </c>
      <c r="F2628">
        <v>147.64067554600001</v>
      </c>
      <c r="G2628">
        <v>174.81738476699999</v>
      </c>
      <c r="H2628">
        <v>32.799914185200002</v>
      </c>
      <c r="I2628">
        <v>390.08671294300001</v>
      </c>
      <c r="J2628">
        <v>328.67960265200003</v>
      </c>
      <c r="K2628">
        <v>63.972139593100003</v>
      </c>
      <c r="L2628">
        <v>31.986069796599999</v>
      </c>
    </row>
    <row r="2629" spans="1:13">
      <c r="A2629">
        <v>6697</v>
      </c>
      <c r="B2629">
        <v>1988</v>
      </c>
      <c r="C2629">
        <v>12</v>
      </c>
      <c r="D2629">
        <v>1588.75378368</v>
      </c>
      <c r="E2629">
        <v>5.9673125712000001E-2</v>
      </c>
      <c r="F2629">
        <v>333.41368136199998</v>
      </c>
      <c r="G2629">
        <v>816.41005320399995</v>
      </c>
      <c r="H2629">
        <v>74.021700501799998</v>
      </c>
      <c r="I2629">
        <v>604.34155509899995</v>
      </c>
      <c r="J2629">
        <v>618.98054151899998</v>
      </c>
      <c r="K2629">
        <v>155.091488115</v>
      </c>
      <c r="L2629">
        <v>77.5457440574</v>
      </c>
    </row>
    <row r="2630" spans="1:13">
      <c r="A2630">
        <v>6697</v>
      </c>
      <c r="B2630">
        <v>1989</v>
      </c>
      <c r="C2630">
        <v>1</v>
      </c>
      <c r="D2630">
        <v>209.23319918999999</v>
      </c>
      <c r="E2630">
        <v>0</v>
      </c>
      <c r="F2630">
        <v>242.239903029</v>
      </c>
      <c r="G2630">
        <v>76.163164048200002</v>
      </c>
      <c r="H2630">
        <v>53.810861295800002</v>
      </c>
      <c r="I2630">
        <v>462.18335416500003</v>
      </c>
      <c r="J2630">
        <v>291.313492376</v>
      </c>
      <c r="K2630">
        <v>106.08715564800001</v>
      </c>
      <c r="L2630">
        <v>53.0435778238</v>
      </c>
    </row>
    <row r="2631" spans="1:13">
      <c r="A2631">
        <v>6697</v>
      </c>
      <c r="B2631">
        <v>1989</v>
      </c>
      <c r="C2631">
        <v>2</v>
      </c>
      <c r="D2631">
        <v>1145.46310743</v>
      </c>
      <c r="E2631">
        <v>3.7266573109499997E-2</v>
      </c>
      <c r="F2631">
        <v>301.17917543800002</v>
      </c>
      <c r="G2631">
        <v>615.90294717999996</v>
      </c>
      <c r="H2631">
        <v>66.836581427499993</v>
      </c>
      <c r="I2631">
        <v>387.50720282499998</v>
      </c>
      <c r="J2631">
        <v>428.94515573199999</v>
      </c>
      <c r="K2631">
        <v>146.239002855</v>
      </c>
      <c r="L2631">
        <v>73.119501427599999</v>
      </c>
    </row>
    <row r="2632" spans="1:13">
      <c r="A2632">
        <v>6697</v>
      </c>
      <c r="B2632">
        <v>1989</v>
      </c>
      <c r="C2632">
        <v>3</v>
      </c>
      <c r="D2632">
        <v>156.03831804000001</v>
      </c>
      <c r="E2632">
        <v>0</v>
      </c>
      <c r="F2632">
        <v>287.03719572</v>
      </c>
      <c r="G2632">
        <v>64.876415168899996</v>
      </c>
      <c r="H2632">
        <v>63.797113775100001</v>
      </c>
      <c r="I2632">
        <v>475.71961237900001</v>
      </c>
      <c r="J2632">
        <v>346.13775119000002</v>
      </c>
      <c r="K2632">
        <v>118.20353000199999</v>
      </c>
      <c r="L2632">
        <v>59.101765001099999</v>
      </c>
    </row>
    <row r="2633" spans="1:13">
      <c r="A2633">
        <v>6697</v>
      </c>
      <c r="B2633">
        <v>1989</v>
      </c>
      <c r="C2633">
        <v>4</v>
      </c>
      <c r="D2633">
        <v>3.5463254100000001</v>
      </c>
      <c r="E2633">
        <v>0</v>
      </c>
      <c r="F2633">
        <v>267.43942002099999</v>
      </c>
      <c r="G2633">
        <v>4.09890848741E-4</v>
      </c>
      <c r="H2633">
        <v>59.397421307800002</v>
      </c>
      <c r="I2633">
        <v>420.449410484</v>
      </c>
      <c r="J2633">
        <v>461.93400644000002</v>
      </c>
      <c r="K2633">
        <v>119.52719783000001</v>
      </c>
      <c r="L2633">
        <v>59.763598914900001</v>
      </c>
    </row>
    <row r="2634" spans="1:13">
      <c r="A2634">
        <v>6697</v>
      </c>
      <c r="B2634">
        <v>1989</v>
      </c>
      <c r="C2634">
        <v>5</v>
      </c>
      <c r="D2634">
        <v>0</v>
      </c>
      <c r="E2634">
        <v>0</v>
      </c>
      <c r="F2634">
        <v>264.14064523299999</v>
      </c>
      <c r="G2634">
        <v>3.5770121951E-4</v>
      </c>
      <c r="H2634">
        <v>58.6554283961</v>
      </c>
      <c r="I2634">
        <v>451.54356913399999</v>
      </c>
      <c r="J2634">
        <v>549.94192911200003</v>
      </c>
      <c r="K2634">
        <v>120.053899044</v>
      </c>
      <c r="L2634">
        <v>60.026949522000002</v>
      </c>
    </row>
    <row r="2635" spans="1:13">
      <c r="A2635">
        <v>6697</v>
      </c>
      <c r="B2635">
        <v>1989</v>
      </c>
      <c r="C2635">
        <v>6</v>
      </c>
      <c r="D2635">
        <v>0</v>
      </c>
      <c r="E2635">
        <v>0</v>
      </c>
      <c r="F2635">
        <v>299.74778227600001</v>
      </c>
      <c r="G2635">
        <v>6.7155851784599996E-4</v>
      </c>
      <c r="H2635">
        <v>66.539175661100003</v>
      </c>
      <c r="I2635">
        <v>463.28862951600001</v>
      </c>
      <c r="J2635">
        <v>625.38089669800002</v>
      </c>
      <c r="K2635">
        <v>141.20959503200001</v>
      </c>
      <c r="L2635">
        <v>70.604797515800001</v>
      </c>
    </row>
    <row r="2636" spans="1:13">
      <c r="A2636">
        <v>6697</v>
      </c>
      <c r="B2636">
        <v>1989</v>
      </c>
      <c r="C2636">
        <v>7</v>
      </c>
      <c r="D2636">
        <v>0</v>
      </c>
      <c r="E2636">
        <v>0</v>
      </c>
      <c r="F2636">
        <v>478.28045135999997</v>
      </c>
      <c r="G2636">
        <v>1.3405300278800001E-3</v>
      </c>
      <c r="H2636">
        <v>106.22413815</v>
      </c>
      <c r="I2636">
        <v>538.04253195599995</v>
      </c>
      <c r="J2636">
        <v>754.00764672399998</v>
      </c>
      <c r="K2636">
        <v>213.841692507</v>
      </c>
      <c r="L2636">
        <v>106.92084625299999</v>
      </c>
    </row>
    <row r="2637" spans="1:13">
      <c r="A2637">
        <v>6697</v>
      </c>
      <c r="B2637">
        <v>1989</v>
      </c>
      <c r="C2637">
        <v>8</v>
      </c>
      <c r="D2637">
        <v>0</v>
      </c>
      <c r="E2637">
        <v>0</v>
      </c>
      <c r="F2637">
        <v>455.77629383700003</v>
      </c>
      <c r="G2637">
        <v>1.0701384822499999E-3</v>
      </c>
      <c r="H2637">
        <v>101.26166776399999</v>
      </c>
      <c r="I2637">
        <v>508.46838365500003</v>
      </c>
      <c r="J2637">
        <v>684.53902571799995</v>
      </c>
      <c r="K2637">
        <v>196.15525286600001</v>
      </c>
      <c r="L2637">
        <v>98.077626433000006</v>
      </c>
    </row>
    <row r="2638" spans="1:13">
      <c r="A2638">
        <v>6697</v>
      </c>
      <c r="B2638">
        <v>1989</v>
      </c>
      <c r="C2638">
        <v>9</v>
      </c>
      <c r="D2638">
        <v>170.22361968000001</v>
      </c>
      <c r="E2638">
        <v>5.3039610306299997E-3</v>
      </c>
      <c r="F2638">
        <v>369.80262985299998</v>
      </c>
      <c r="G2638">
        <v>75.098429601399999</v>
      </c>
      <c r="H2638">
        <v>82.142210915600003</v>
      </c>
      <c r="I2638">
        <v>499.25837267600002</v>
      </c>
      <c r="J2638">
        <v>591.32594643599998</v>
      </c>
      <c r="K2638">
        <v>163.08084323700001</v>
      </c>
      <c r="L2638">
        <v>81.540421618600007</v>
      </c>
      <c r="M2638" s="1"/>
    </row>
    <row r="2639" spans="1:13">
      <c r="A2639">
        <v>6697</v>
      </c>
      <c r="B2639">
        <v>1989</v>
      </c>
      <c r="C2639">
        <v>10</v>
      </c>
      <c r="D2639">
        <v>113.48241312</v>
      </c>
      <c r="E2639">
        <v>0</v>
      </c>
      <c r="F2639">
        <v>262.39123931699999</v>
      </c>
      <c r="G2639">
        <v>46.288763389899998</v>
      </c>
      <c r="H2639">
        <v>58.313459505499999</v>
      </c>
      <c r="I2639">
        <v>416.73257403100001</v>
      </c>
      <c r="J2639">
        <v>436.27397747200001</v>
      </c>
      <c r="K2639">
        <v>109.30127686900001</v>
      </c>
      <c r="L2639">
        <v>54.650638434699999</v>
      </c>
    </row>
    <row r="2640" spans="1:13">
      <c r="A2640">
        <v>6697</v>
      </c>
      <c r="B2640">
        <v>1989</v>
      </c>
      <c r="C2640">
        <v>11</v>
      </c>
      <c r="D2640">
        <v>184.40892131999999</v>
      </c>
      <c r="E2640">
        <v>0</v>
      </c>
      <c r="F2640">
        <v>217.685669547</v>
      </c>
      <c r="G2640">
        <v>89.624140569800005</v>
      </c>
      <c r="H2640">
        <v>48.353208284899999</v>
      </c>
      <c r="I2640">
        <v>379.42292093700001</v>
      </c>
      <c r="J2640">
        <v>429.89337454000002</v>
      </c>
      <c r="K2640">
        <v>96.020480630899996</v>
      </c>
      <c r="L2640">
        <v>48.010240315399997</v>
      </c>
    </row>
    <row r="2641" spans="1:12">
      <c r="A2641">
        <v>6697</v>
      </c>
      <c r="B2641">
        <v>1989</v>
      </c>
      <c r="C2641">
        <v>12</v>
      </c>
      <c r="D2641">
        <v>81.565484429999998</v>
      </c>
      <c r="E2641">
        <v>0</v>
      </c>
      <c r="F2641">
        <v>163.45414077999999</v>
      </c>
      <c r="G2641">
        <v>38.706051796300002</v>
      </c>
      <c r="H2641">
        <v>36.328192695399999</v>
      </c>
      <c r="I2641">
        <v>310.28926216000002</v>
      </c>
      <c r="J2641">
        <v>321.562077343</v>
      </c>
      <c r="K2641">
        <v>67.579763638399996</v>
      </c>
      <c r="L2641">
        <v>33.789881819199998</v>
      </c>
    </row>
    <row r="2642" spans="1:12">
      <c r="A2642">
        <v>6697</v>
      </c>
      <c r="B2642">
        <v>1990</v>
      </c>
      <c r="C2642">
        <v>1</v>
      </c>
      <c r="D2642">
        <v>861.75707463000003</v>
      </c>
      <c r="E2642">
        <v>1.26624824304E-2</v>
      </c>
      <c r="F2642">
        <v>205.98528614899999</v>
      </c>
      <c r="G2642">
        <v>467.83749540399998</v>
      </c>
      <c r="H2642">
        <v>45.7325640882</v>
      </c>
      <c r="I2642">
        <v>446.35641491199999</v>
      </c>
      <c r="J2642">
        <v>445.60235228400001</v>
      </c>
      <c r="K2642">
        <v>95.507460297999998</v>
      </c>
      <c r="L2642">
        <v>47.753730148999999</v>
      </c>
    </row>
    <row r="2643" spans="1:12">
      <c r="A2643">
        <v>6697</v>
      </c>
      <c r="B2643">
        <v>1990</v>
      </c>
      <c r="C2643">
        <v>2</v>
      </c>
      <c r="D2643">
        <v>907.85930496000003</v>
      </c>
      <c r="E2643">
        <v>3.3248673548900001E-2</v>
      </c>
      <c r="F2643">
        <v>252.51626283799999</v>
      </c>
      <c r="G2643">
        <v>504.20669044599998</v>
      </c>
      <c r="H2643">
        <v>56.088735602600003</v>
      </c>
      <c r="I2643">
        <v>360.74203408199998</v>
      </c>
      <c r="J2643">
        <v>415.72364104600001</v>
      </c>
      <c r="K2643">
        <v>111.637407255</v>
      </c>
      <c r="L2643">
        <v>55.818703627300003</v>
      </c>
    </row>
    <row r="2644" spans="1:12">
      <c r="A2644">
        <v>6697</v>
      </c>
      <c r="B2644">
        <v>1990</v>
      </c>
      <c r="C2644">
        <v>3</v>
      </c>
      <c r="D2644">
        <v>88.658135250000001</v>
      </c>
      <c r="E2644">
        <v>0</v>
      </c>
      <c r="F2644">
        <v>235.02764379000001</v>
      </c>
      <c r="G2644">
        <v>33.065788701700001</v>
      </c>
      <c r="H2644">
        <v>52.209118311200001</v>
      </c>
      <c r="I2644">
        <v>428.255258857</v>
      </c>
      <c r="J2644">
        <v>331.78457637100001</v>
      </c>
      <c r="K2644">
        <v>102.847446512</v>
      </c>
      <c r="L2644">
        <v>51.423723256000002</v>
      </c>
    </row>
    <row r="2645" spans="1:12">
      <c r="A2645">
        <v>6697</v>
      </c>
      <c r="B2645">
        <v>1990</v>
      </c>
      <c r="C2645">
        <v>4</v>
      </c>
      <c r="D2645">
        <v>485.84658116999998</v>
      </c>
      <c r="E2645">
        <v>1.4508313883500001E-2</v>
      </c>
      <c r="F2645">
        <v>202.54733269900001</v>
      </c>
      <c r="G2645">
        <v>212.954758661</v>
      </c>
      <c r="H2645">
        <v>44.976081974800003</v>
      </c>
      <c r="I2645">
        <v>523.24151189199995</v>
      </c>
      <c r="J2645">
        <v>400.05972601899998</v>
      </c>
      <c r="K2645">
        <v>92.455864567700004</v>
      </c>
      <c r="L2645">
        <v>46.227932283900003</v>
      </c>
    </row>
    <row r="2646" spans="1:12">
      <c r="A2646">
        <v>6697</v>
      </c>
      <c r="B2646">
        <v>1990</v>
      </c>
      <c r="C2646">
        <v>5</v>
      </c>
      <c r="D2646">
        <v>248.2427787</v>
      </c>
      <c r="E2646">
        <v>8.6708563416900003E-3</v>
      </c>
      <c r="F2646">
        <v>309.95832858699998</v>
      </c>
      <c r="G2646">
        <v>119.51858298099999</v>
      </c>
      <c r="H2646">
        <v>68.817560712900004</v>
      </c>
      <c r="I2646">
        <v>543.39917004899996</v>
      </c>
      <c r="J2646">
        <v>622.98481613299998</v>
      </c>
      <c r="K2646">
        <v>143.491443291</v>
      </c>
      <c r="L2646">
        <v>71.745721645399996</v>
      </c>
    </row>
    <row r="2647" spans="1:12">
      <c r="A2647">
        <v>6697</v>
      </c>
      <c r="B2647">
        <v>1990</v>
      </c>
      <c r="C2647">
        <v>6</v>
      </c>
      <c r="D2647">
        <v>0</v>
      </c>
      <c r="E2647">
        <v>0</v>
      </c>
      <c r="F2647">
        <v>425.890631025</v>
      </c>
      <c r="G2647">
        <v>2.3398824423399999E-3</v>
      </c>
      <c r="H2647">
        <v>94.4719374007</v>
      </c>
      <c r="I2647">
        <v>548.77400846</v>
      </c>
      <c r="J2647">
        <v>800.61078192499997</v>
      </c>
      <c r="K2647">
        <v>215.39067256999999</v>
      </c>
      <c r="L2647">
        <v>107.695336285</v>
      </c>
    </row>
    <row r="2648" spans="1:12">
      <c r="A2648">
        <v>6697</v>
      </c>
      <c r="B2648">
        <v>1990</v>
      </c>
      <c r="C2648">
        <v>7</v>
      </c>
      <c r="D2648">
        <v>0</v>
      </c>
      <c r="E2648">
        <v>0</v>
      </c>
      <c r="F2648">
        <v>669.64458392400002</v>
      </c>
      <c r="G2648">
        <v>2.5956628991799999E-3</v>
      </c>
      <c r="H2648">
        <v>148.758900799</v>
      </c>
      <c r="I2648">
        <v>592.91184845199996</v>
      </c>
      <c r="J2648">
        <v>862.14176886999996</v>
      </c>
      <c r="K2648">
        <v>292.214136349</v>
      </c>
      <c r="L2648">
        <v>146.10706817400001</v>
      </c>
    </row>
    <row r="2649" spans="1:12">
      <c r="A2649">
        <v>6697</v>
      </c>
      <c r="B2649">
        <v>1990</v>
      </c>
      <c r="C2649">
        <v>8</v>
      </c>
      <c r="D2649">
        <v>67.380182790000006</v>
      </c>
      <c r="E2649">
        <v>0</v>
      </c>
      <c r="F2649">
        <v>448.07341720800002</v>
      </c>
      <c r="G2649">
        <v>26.451379309299998</v>
      </c>
      <c r="H2649">
        <v>99.578670197400001</v>
      </c>
      <c r="I2649">
        <v>518.09663018599997</v>
      </c>
      <c r="J2649">
        <v>624.23917184499999</v>
      </c>
      <c r="K2649">
        <v>186.763304414</v>
      </c>
      <c r="L2649">
        <v>93.381652207000002</v>
      </c>
    </row>
    <row r="2650" spans="1:12">
      <c r="A2650">
        <v>6697</v>
      </c>
      <c r="B2650">
        <v>1990</v>
      </c>
      <c r="C2650">
        <v>9</v>
      </c>
      <c r="D2650">
        <v>0</v>
      </c>
      <c r="E2650">
        <v>0</v>
      </c>
      <c r="F2650">
        <v>442.56066409499999</v>
      </c>
      <c r="G2650">
        <v>1.0402282295300001E-3</v>
      </c>
      <c r="H2650">
        <v>98.329064560000006</v>
      </c>
      <c r="I2650">
        <v>464.19437388300003</v>
      </c>
      <c r="J2650">
        <v>634.04750031799995</v>
      </c>
      <c r="K2650">
        <v>189.70386216899999</v>
      </c>
      <c r="L2650">
        <v>94.851931084300006</v>
      </c>
    </row>
    <row r="2651" spans="1:12">
      <c r="A2651">
        <v>6697</v>
      </c>
      <c r="B2651">
        <v>1990</v>
      </c>
      <c r="C2651">
        <v>10</v>
      </c>
      <c r="D2651">
        <v>0</v>
      </c>
      <c r="E2651">
        <v>0</v>
      </c>
      <c r="F2651">
        <v>341.90185063799998</v>
      </c>
      <c r="G2651">
        <v>5.6257702498699997E-4</v>
      </c>
      <c r="H2651">
        <v>75.958154888300001</v>
      </c>
      <c r="I2651">
        <v>426.54099800099999</v>
      </c>
      <c r="J2651">
        <v>549.53389886000002</v>
      </c>
      <c r="K2651">
        <v>147.90991609299999</v>
      </c>
      <c r="L2651">
        <v>73.954958046499996</v>
      </c>
    </row>
    <row r="2652" spans="1:12">
      <c r="A2652">
        <v>6697</v>
      </c>
      <c r="B2652">
        <v>1990</v>
      </c>
      <c r="C2652">
        <v>11</v>
      </c>
      <c r="D2652">
        <v>223.41850083</v>
      </c>
      <c r="E2652">
        <v>0</v>
      </c>
      <c r="F2652">
        <v>264.80299840200001</v>
      </c>
      <c r="G2652">
        <v>99.786009640700001</v>
      </c>
      <c r="H2652">
        <v>58.822797772400001</v>
      </c>
      <c r="I2652">
        <v>432.353204296</v>
      </c>
      <c r="J2652">
        <v>461.88480630700002</v>
      </c>
      <c r="K2652">
        <v>116.011441663</v>
      </c>
      <c r="L2652">
        <v>58.0057208315</v>
      </c>
    </row>
    <row r="2653" spans="1:12">
      <c r="A2653">
        <v>6697</v>
      </c>
      <c r="B2653">
        <v>1990</v>
      </c>
      <c r="C2653">
        <v>12</v>
      </c>
      <c r="D2653">
        <v>3.5463254100000001</v>
      </c>
      <c r="E2653">
        <v>0</v>
      </c>
      <c r="F2653">
        <v>219.11517839199999</v>
      </c>
      <c r="G2653">
        <v>2.3588135187099999E-4</v>
      </c>
      <c r="H2653">
        <v>48.6868063593</v>
      </c>
      <c r="I2653">
        <v>377.195163315</v>
      </c>
      <c r="J2653">
        <v>414.16250796000003</v>
      </c>
      <c r="K2653">
        <v>93.210316488499998</v>
      </c>
      <c r="L2653">
        <v>46.6051582443</v>
      </c>
    </row>
    <row r="2654" spans="1:12">
      <c r="A2654">
        <v>6697</v>
      </c>
      <c r="B2654">
        <v>1991</v>
      </c>
      <c r="C2654">
        <v>1</v>
      </c>
      <c r="D2654">
        <v>737.63568527999996</v>
      </c>
      <c r="E2654">
        <v>2.5082243220700001E-2</v>
      </c>
      <c r="F2654">
        <v>203.66204249399999</v>
      </c>
      <c r="G2654">
        <v>393.375960539</v>
      </c>
      <c r="H2654">
        <v>45.242571210500003</v>
      </c>
      <c r="I2654">
        <v>397.61996503099999</v>
      </c>
      <c r="J2654">
        <v>371.69155711399998</v>
      </c>
      <c r="K2654">
        <v>88.904000362199994</v>
      </c>
      <c r="L2654">
        <v>44.452000181099997</v>
      </c>
    </row>
    <row r="2655" spans="1:12">
      <c r="A2655">
        <v>6697</v>
      </c>
      <c r="B2655">
        <v>1991</v>
      </c>
      <c r="C2655">
        <v>2</v>
      </c>
      <c r="D2655">
        <v>1663.2266172899999</v>
      </c>
      <c r="E2655">
        <v>0.62198102161900004</v>
      </c>
      <c r="F2655">
        <v>192.21657967199999</v>
      </c>
      <c r="G2655">
        <v>993.38971907799998</v>
      </c>
      <c r="H2655">
        <v>42.300890073799998</v>
      </c>
      <c r="I2655">
        <v>273.78288614399997</v>
      </c>
      <c r="J2655">
        <v>609.14988289600001</v>
      </c>
      <c r="K2655">
        <v>169.364295454</v>
      </c>
      <c r="L2655">
        <v>84.682147726899998</v>
      </c>
    </row>
    <row r="2656" spans="1:12">
      <c r="A2656">
        <v>6697</v>
      </c>
      <c r="B2656">
        <v>1991</v>
      </c>
      <c r="C2656">
        <v>3</v>
      </c>
      <c r="D2656">
        <v>2102.9709681300001</v>
      </c>
      <c r="E2656">
        <v>1.0535494889100001</v>
      </c>
      <c r="F2656">
        <v>848.22422485300001</v>
      </c>
      <c r="G2656">
        <v>1180.1971866599999</v>
      </c>
      <c r="H2656">
        <v>188.57449350100001</v>
      </c>
      <c r="I2656">
        <v>726.55399981300002</v>
      </c>
      <c r="J2656">
        <v>628.88359752600002</v>
      </c>
      <c r="K2656">
        <v>339.13168479400002</v>
      </c>
      <c r="L2656">
        <v>169.56584239700001</v>
      </c>
    </row>
    <row r="2657" spans="1:13">
      <c r="A2657">
        <v>6697</v>
      </c>
      <c r="B2657">
        <v>1991</v>
      </c>
      <c r="C2657">
        <v>4</v>
      </c>
      <c r="D2657">
        <v>7.0926508200000002</v>
      </c>
      <c r="E2657">
        <v>0</v>
      </c>
      <c r="F2657">
        <v>575.466865633</v>
      </c>
      <c r="G2657">
        <v>1.03326751125E-2</v>
      </c>
      <c r="H2657">
        <v>127.930413925</v>
      </c>
      <c r="I2657">
        <v>562.85815329499997</v>
      </c>
      <c r="J2657">
        <v>461.15045515600002</v>
      </c>
      <c r="K2657">
        <v>231.26505217499999</v>
      </c>
      <c r="L2657">
        <v>115.63252608800001</v>
      </c>
    </row>
    <row r="2658" spans="1:13">
      <c r="A2658">
        <v>6697</v>
      </c>
      <c r="B2658">
        <v>1991</v>
      </c>
      <c r="C2658">
        <v>5</v>
      </c>
      <c r="D2658">
        <v>0</v>
      </c>
      <c r="E2658">
        <v>0</v>
      </c>
      <c r="F2658">
        <v>444.92845066000001</v>
      </c>
      <c r="G2658">
        <v>7.5937584675600002E-4</v>
      </c>
      <c r="H2658">
        <v>98.887564019999999</v>
      </c>
      <c r="I2658">
        <v>500.85189407199999</v>
      </c>
      <c r="J2658">
        <v>557.15331158200001</v>
      </c>
      <c r="K2658">
        <v>183.77745695499999</v>
      </c>
      <c r="L2658">
        <v>91.888728477300006</v>
      </c>
    </row>
    <row r="2659" spans="1:13">
      <c r="A2659">
        <v>6697</v>
      </c>
      <c r="B2659">
        <v>1991</v>
      </c>
      <c r="C2659">
        <v>6</v>
      </c>
      <c r="D2659">
        <v>0</v>
      </c>
      <c r="E2659">
        <v>0</v>
      </c>
      <c r="F2659">
        <v>318.12955664100002</v>
      </c>
      <c r="G2659">
        <v>5.5643292244100004E-4</v>
      </c>
      <c r="H2659">
        <v>70.623739121400007</v>
      </c>
      <c r="I2659">
        <v>439.11055281</v>
      </c>
      <c r="J2659">
        <v>562.74743829600004</v>
      </c>
      <c r="K2659">
        <v>148.990045141</v>
      </c>
      <c r="L2659">
        <v>74.495022570399996</v>
      </c>
      <c r="M2659" s="1"/>
    </row>
    <row r="2660" spans="1:13">
      <c r="A2660">
        <v>6697</v>
      </c>
      <c r="B2660">
        <v>1991</v>
      </c>
      <c r="C2660">
        <v>7</v>
      </c>
      <c r="D2660">
        <v>14.18530164</v>
      </c>
      <c r="E2660">
        <v>0</v>
      </c>
      <c r="F2660">
        <v>338.79328676400002</v>
      </c>
      <c r="G2660">
        <v>5.1459464603199998E-4</v>
      </c>
      <c r="H2660">
        <v>75.274062344699999</v>
      </c>
      <c r="I2660">
        <v>445.96286432699998</v>
      </c>
      <c r="J2660">
        <v>549.36202171299999</v>
      </c>
      <c r="K2660">
        <v>145.16970985399999</v>
      </c>
      <c r="L2660">
        <v>72.584854927099997</v>
      </c>
      <c r="M2660" s="1"/>
    </row>
    <row r="2661" spans="1:13">
      <c r="A2661">
        <v>6697</v>
      </c>
      <c r="B2661">
        <v>1991</v>
      </c>
      <c r="C2661">
        <v>8</v>
      </c>
      <c r="D2661">
        <v>0</v>
      </c>
      <c r="E2661">
        <v>0</v>
      </c>
      <c r="F2661">
        <v>333.55115128800003</v>
      </c>
      <c r="G2661">
        <v>5.7934752638000005E-4</v>
      </c>
      <c r="H2661">
        <v>74.073137610900005</v>
      </c>
      <c r="I2661">
        <v>443.24402318900002</v>
      </c>
      <c r="J2661">
        <v>590.74849739499996</v>
      </c>
      <c r="K2661">
        <v>150.676859769</v>
      </c>
      <c r="L2661">
        <v>75.338429884500002</v>
      </c>
      <c r="M2661" s="1"/>
    </row>
    <row r="2662" spans="1:13">
      <c r="A2662">
        <v>6697</v>
      </c>
      <c r="B2662">
        <v>1991</v>
      </c>
      <c r="C2662">
        <v>9</v>
      </c>
      <c r="D2662">
        <v>0</v>
      </c>
      <c r="E2662">
        <v>0</v>
      </c>
      <c r="F2662">
        <v>278.15313441299998</v>
      </c>
      <c r="G2662">
        <v>3.3508585744099998E-4</v>
      </c>
      <c r="H2662">
        <v>61.802906892899998</v>
      </c>
      <c r="I2662">
        <v>391.12220523000002</v>
      </c>
      <c r="J2662">
        <v>475.65503291599998</v>
      </c>
      <c r="K2662">
        <v>118.74765494499999</v>
      </c>
      <c r="L2662">
        <v>59.373827472599999</v>
      </c>
      <c r="M2662" s="1"/>
    </row>
    <row r="2663" spans="1:13">
      <c r="A2663">
        <v>6697</v>
      </c>
      <c r="B2663">
        <v>1991</v>
      </c>
      <c r="C2663">
        <v>10</v>
      </c>
      <c r="D2663">
        <v>216.32585001000001</v>
      </c>
      <c r="E2663">
        <v>0</v>
      </c>
      <c r="F2663">
        <v>282.57202068499998</v>
      </c>
      <c r="G2663">
        <v>104.921042496</v>
      </c>
      <c r="H2663">
        <v>62.778771925900003</v>
      </c>
      <c r="I2663">
        <v>435.03737306900001</v>
      </c>
      <c r="J2663">
        <v>512.33817944899999</v>
      </c>
      <c r="K2663">
        <v>121.91201169999999</v>
      </c>
      <c r="L2663">
        <v>60.9560058502</v>
      </c>
    </row>
    <row r="2664" spans="1:13">
      <c r="A2664">
        <v>6697</v>
      </c>
      <c r="B2664">
        <v>1991</v>
      </c>
      <c r="C2664">
        <v>11</v>
      </c>
      <c r="D2664">
        <v>0</v>
      </c>
      <c r="E2664">
        <v>0</v>
      </c>
      <c r="F2664">
        <v>198.79530973000001</v>
      </c>
      <c r="G2664">
        <v>2.2036922597499999E-4</v>
      </c>
      <c r="H2664">
        <v>44.158956779699999</v>
      </c>
      <c r="I2664">
        <v>342.94073767700002</v>
      </c>
      <c r="J2664">
        <v>384.038554019</v>
      </c>
      <c r="K2664">
        <v>87.313204892599998</v>
      </c>
      <c r="L2664">
        <v>43.656602446299999</v>
      </c>
    </row>
    <row r="2665" spans="1:13">
      <c r="A2665">
        <v>6697</v>
      </c>
      <c r="B2665">
        <v>1991</v>
      </c>
      <c r="C2665">
        <v>12</v>
      </c>
      <c r="D2665">
        <v>1602.93908532</v>
      </c>
      <c r="E2665">
        <v>0.75685883639700002</v>
      </c>
      <c r="F2665">
        <v>262.19453565200001</v>
      </c>
      <c r="G2665">
        <v>903.86439367800006</v>
      </c>
      <c r="H2665">
        <v>58.081960698400003</v>
      </c>
      <c r="I2665">
        <v>451.86265138499999</v>
      </c>
      <c r="J2665">
        <v>600.03401464700005</v>
      </c>
      <c r="K2665">
        <v>149.425644594</v>
      </c>
      <c r="L2665">
        <v>74.712822297000002</v>
      </c>
    </row>
    <row r="2666" spans="1:13">
      <c r="A2666">
        <v>6697</v>
      </c>
      <c r="B2666">
        <v>1992</v>
      </c>
      <c r="C2666">
        <v>1</v>
      </c>
      <c r="D2666">
        <v>900.76665414000001</v>
      </c>
      <c r="E2666">
        <v>0.46868184670500002</v>
      </c>
      <c r="F2666">
        <v>533.70761014899995</v>
      </c>
      <c r="G2666">
        <v>516.09084603700001</v>
      </c>
      <c r="H2666">
        <v>118.655687086</v>
      </c>
      <c r="I2666">
        <v>476.87042914199998</v>
      </c>
      <c r="J2666">
        <v>392.07417632699998</v>
      </c>
      <c r="K2666">
        <v>212.62991162500001</v>
      </c>
      <c r="L2666">
        <v>106.314955813</v>
      </c>
    </row>
    <row r="2667" spans="1:13">
      <c r="A2667">
        <v>6697</v>
      </c>
      <c r="B2667">
        <v>1992</v>
      </c>
      <c r="C2667">
        <v>2</v>
      </c>
      <c r="D2667">
        <v>5323.0344404099997</v>
      </c>
      <c r="E2667">
        <v>3.0549437806499999</v>
      </c>
      <c r="F2667">
        <v>1348.42942247</v>
      </c>
      <c r="G2667">
        <v>3707.5824636399998</v>
      </c>
      <c r="H2667">
        <v>299.34496551900003</v>
      </c>
      <c r="I2667">
        <v>498.066924067</v>
      </c>
      <c r="J2667">
        <v>853.70143701500001</v>
      </c>
      <c r="K2667">
        <v>631.94694791200004</v>
      </c>
      <c r="L2667">
        <v>315.97347395600002</v>
      </c>
    </row>
    <row r="2668" spans="1:13">
      <c r="A2668">
        <v>6697</v>
      </c>
      <c r="B2668">
        <v>1992</v>
      </c>
      <c r="C2668">
        <v>3</v>
      </c>
      <c r="D2668">
        <v>2429.23290585</v>
      </c>
      <c r="E2668">
        <v>2.3421939541299999</v>
      </c>
      <c r="F2668">
        <v>954.906120913</v>
      </c>
      <c r="G2668">
        <v>1407.29949005</v>
      </c>
      <c r="H2668">
        <v>212.142885423</v>
      </c>
      <c r="I2668">
        <v>614.78466343900004</v>
      </c>
      <c r="J2668">
        <v>499.51366691999999</v>
      </c>
      <c r="K2668">
        <v>413.64101228300001</v>
      </c>
      <c r="L2668">
        <v>206.82050614100001</v>
      </c>
    </row>
    <row r="2669" spans="1:13">
      <c r="A2669">
        <v>6697</v>
      </c>
      <c r="B2669">
        <v>1992</v>
      </c>
      <c r="C2669">
        <v>4</v>
      </c>
      <c r="D2669">
        <v>0</v>
      </c>
      <c r="E2669">
        <v>0</v>
      </c>
      <c r="F2669">
        <v>579.31675724199999</v>
      </c>
      <c r="G2669">
        <v>2.7025855512499999E-2</v>
      </c>
      <c r="H2669">
        <v>128.68519051800001</v>
      </c>
      <c r="I2669">
        <v>583.24491857800001</v>
      </c>
      <c r="J2669">
        <v>394.16965247799999</v>
      </c>
      <c r="K2669">
        <v>254.45484804099999</v>
      </c>
      <c r="L2669">
        <v>127.227424021</v>
      </c>
    </row>
    <row r="2670" spans="1:13">
      <c r="A2670">
        <v>6697</v>
      </c>
      <c r="B2670">
        <v>1992</v>
      </c>
      <c r="C2670">
        <v>5</v>
      </c>
      <c r="D2670">
        <v>53.194881150000001</v>
      </c>
      <c r="E2670">
        <v>0</v>
      </c>
      <c r="F2670">
        <v>420.08626499399998</v>
      </c>
      <c r="G2670">
        <v>17.634132916799999</v>
      </c>
      <c r="H2670">
        <v>93.409146218299995</v>
      </c>
      <c r="I2670">
        <v>548.28373214299995</v>
      </c>
      <c r="J2670">
        <v>436.69048158999999</v>
      </c>
      <c r="K2670">
        <v>164.33502053999999</v>
      </c>
      <c r="L2670">
        <v>82.167510269900006</v>
      </c>
      <c r="M2670" s="1"/>
    </row>
    <row r="2671" spans="1:13">
      <c r="A2671">
        <v>6697</v>
      </c>
      <c r="B2671">
        <v>1992</v>
      </c>
      <c r="C2671">
        <v>6</v>
      </c>
      <c r="D2671">
        <v>0</v>
      </c>
      <c r="E2671">
        <v>0</v>
      </c>
      <c r="F2671">
        <v>346.94105909199999</v>
      </c>
      <c r="G2671">
        <v>7.3001289591700003E-4</v>
      </c>
      <c r="H2671">
        <v>77.017096560799999</v>
      </c>
      <c r="I2671">
        <v>531.975028479</v>
      </c>
      <c r="J2671">
        <v>650.13462756499996</v>
      </c>
      <c r="K2671">
        <v>163.06222191000001</v>
      </c>
      <c r="L2671">
        <v>81.531110955200006</v>
      </c>
      <c r="M2671" s="1"/>
    </row>
    <row r="2672" spans="1:13">
      <c r="A2672">
        <v>6697</v>
      </c>
      <c r="B2672">
        <v>1992</v>
      </c>
      <c r="C2672">
        <v>7</v>
      </c>
      <c r="D2672">
        <v>78.019159020000004</v>
      </c>
      <c r="E2672">
        <v>0</v>
      </c>
      <c r="F2672">
        <v>372.681822254</v>
      </c>
      <c r="G2672">
        <v>37.472635092300003</v>
      </c>
      <c r="H2672">
        <v>82.7908223437</v>
      </c>
      <c r="I2672">
        <v>524.11934697799995</v>
      </c>
      <c r="J2672">
        <v>632.70624812200003</v>
      </c>
      <c r="K2672">
        <v>162.40807031599999</v>
      </c>
      <c r="L2672">
        <v>81.2040351582</v>
      </c>
      <c r="M2672" s="1"/>
    </row>
    <row r="2673" spans="1:13">
      <c r="A2673">
        <v>6697</v>
      </c>
      <c r="B2673">
        <v>1992</v>
      </c>
      <c r="C2673">
        <v>8</v>
      </c>
      <c r="D2673">
        <v>0</v>
      </c>
      <c r="E2673">
        <v>0</v>
      </c>
      <c r="F2673">
        <v>428.52953427900002</v>
      </c>
      <c r="G2673">
        <v>1.0323225510300001E-3</v>
      </c>
      <c r="H2673">
        <v>95.166254031799994</v>
      </c>
      <c r="I2673">
        <v>515.89603611799998</v>
      </c>
      <c r="J2673">
        <v>718.114056807</v>
      </c>
      <c r="K2673">
        <v>193.39809263800001</v>
      </c>
      <c r="L2673">
        <v>96.699046319000004</v>
      </c>
      <c r="M2673" s="1"/>
    </row>
    <row r="2674" spans="1:13">
      <c r="A2674">
        <v>6697</v>
      </c>
      <c r="B2674">
        <v>1992</v>
      </c>
      <c r="C2674">
        <v>9</v>
      </c>
      <c r="D2674">
        <v>0</v>
      </c>
      <c r="E2674">
        <v>0</v>
      </c>
      <c r="F2674">
        <v>353.15391831800002</v>
      </c>
      <c r="G2674">
        <v>5.4405141376600002E-4</v>
      </c>
      <c r="H2674">
        <v>78.458607946100003</v>
      </c>
      <c r="I2674">
        <v>443.15422336099999</v>
      </c>
      <c r="J2674">
        <v>569.10066537099999</v>
      </c>
      <c r="K2674">
        <v>152.63787252500001</v>
      </c>
      <c r="L2674">
        <v>76.318936262700007</v>
      </c>
    </row>
    <row r="2675" spans="1:13">
      <c r="A2675">
        <v>6697</v>
      </c>
      <c r="B2675">
        <v>1992</v>
      </c>
      <c r="C2675">
        <v>10</v>
      </c>
      <c r="D2675">
        <v>737.63568527999996</v>
      </c>
      <c r="E2675">
        <v>1.4116472391099999E-2</v>
      </c>
      <c r="F2675">
        <v>292.689760541</v>
      </c>
      <c r="G2675">
        <v>388.32509945100003</v>
      </c>
      <c r="H2675">
        <v>65.027851159799994</v>
      </c>
      <c r="I2675">
        <v>471.047122667</v>
      </c>
      <c r="J2675">
        <v>520.42281504599998</v>
      </c>
      <c r="K2675">
        <v>126.01381037900001</v>
      </c>
      <c r="L2675">
        <v>63.006905189599998</v>
      </c>
    </row>
    <row r="2676" spans="1:13">
      <c r="A2676">
        <v>6697</v>
      </c>
      <c r="B2676">
        <v>1992</v>
      </c>
      <c r="C2676">
        <v>11</v>
      </c>
      <c r="D2676">
        <v>0</v>
      </c>
      <c r="E2676">
        <v>0</v>
      </c>
      <c r="F2676">
        <v>241.541566042</v>
      </c>
      <c r="G2676">
        <v>8.3795267510300003E-3</v>
      </c>
      <c r="H2676">
        <v>53.678512921699998</v>
      </c>
      <c r="I2676">
        <v>388.53769487699998</v>
      </c>
      <c r="J2676">
        <v>351.86408266900003</v>
      </c>
      <c r="K2676">
        <v>100.904052948</v>
      </c>
      <c r="L2676">
        <v>50.452026474</v>
      </c>
    </row>
    <row r="2677" spans="1:13">
      <c r="A2677">
        <v>6697</v>
      </c>
      <c r="B2677">
        <v>1992</v>
      </c>
      <c r="C2677">
        <v>12</v>
      </c>
      <c r="D2677">
        <v>1996.58120583</v>
      </c>
      <c r="E2677">
        <v>0.51334329847500004</v>
      </c>
      <c r="F2677">
        <v>404.70296580299998</v>
      </c>
      <c r="G2677">
        <v>1131.03731573</v>
      </c>
      <c r="H2677">
        <v>89.761117191699995</v>
      </c>
      <c r="I2677">
        <v>476.13876879899999</v>
      </c>
      <c r="J2677">
        <v>609.03225580699996</v>
      </c>
      <c r="K2677">
        <v>207.015115506</v>
      </c>
      <c r="L2677">
        <v>103.507557753</v>
      </c>
    </row>
    <row r="2678" spans="1:13">
      <c r="A2678">
        <v>6697</v>
      </c>
      <c r="B2678">
        <v>1993</v>
      </c>
      <c r="C2678">
        <v>1</v>
      </c>
      <c r="D2678">
        <v>4542.8428502099996</v>
      </c>
      <c r="E2678">
        <v>4.9518558976899998</v>
      </c>
      <c r="F2678">
        <v>1473.3105581699999</v>
      </c>
      <c r="G2678">
        <v>2915.49884492</v>
      </c>
      <c r="H2678">
        <v>327.274019426</v>
      </c>
      <c r="I2678">
        <v>594.99090037099995</v>
      </c>
      <c r="J2678">
        <v>835.32193907099997</v>
      </c>
      <c r="K2678">
        <v>646.35968203899995</v>
      </c>
      <c r="L2678">
        <v>323.17984102000003</v>
      </c>
    </row>
    <row r="2679" spans="1:13">
      <c r="A2679">
        <v>6697</v>
      </c>
      <c r="B2679">
        <v>1993</v>
      </c>
      <c r="C2679">
        <v>2</v>
      </c>
      <c r="D2679">
        <v>3305.1752821199998</v>
      </c>
      <c r="E2679">
        <v>2.6693033492099998</v>
      </c>
      <c r="F2679">
        <v>1099.0753255300001</v>
      </c>
      <c r="G2679">
        <v>2182.13824217</v>
      </c>
      <c r="H2679">
        <v>244.03401342800001</v>
      </c>
      <c r="I2679">
        <v>412.75321510499998</v>
      </c>
      <c r="J2679">
        <v>486.46745095</v>
      </c>
      <c r="K2679">
        <v>505.562497458</v>
      </c>
      <c r="L2679">
        <v>252.781248729</v>
      </c>
    </row>
    <row r="2680" spans="1:13">
      <c r="A2680">
        <v>6697</v>
      </c>
      <c r="B2680">
        <v>1993</v>
      </c>
      <c r="C2680">
        <v>3</v>
      </c>
      <c r="D2680">
        <v>1180.9263615299999</v>
      </c>
      <c r="E2680">
        <v>0.76978168594200003</v>
      </c>
      <c r="F2680">
        <v>779.12467824199996</v>
      </c>
      <c r="G2680">
        <v>685.32296399999996</v>
      </c>
      <c r="H2680">
        <v>173.035622631</v>
      </c>
      <c r="I2680">
        <v>591.09078985799999</v>
      </c>
      <c r="J2680">
        <v>452.58447008299999</v>
      </c>
      <c r="K2680">
        <v>349.37666490599997</v>
      </c>
      <c r="L2680">
        <v>174.68833245299999</v>
      </c>
    </row>
    <row r="2681" spans="1:13">
      <c r="A2681">
        <v>6697</v>
      </c>
      <c r="B2681">
        <v>1993</v>
      </c>
      <c r="C2681">
        <v>4</v>
      </c>
      <c r="D2681">
        <v>0</v>
      </c>
      <c r="E2681">
        <v>0</v>
      </c>
      <c r="F2681">
        <v>662.18526318199997</v>
      </c>
      <c r="G2681">
        <v>2.3161037362700001E-2</v>
      </c>
      <c r="H2681">
        <v>147.161296736</v>
      </c>
      <c r="I2681">
        <v>640.47624126799997</v>
      </c>
      <c r="J2681">
        <v>482.35507782100001</v>
      </c>
      <c r="K2681">
        <v>276.229291811</v>
      </c>
      <c r="L2681">
        <v>138.11464590599999</v>
      </c>
    </row>
    <row r="2682" spans="1:13">
      <c r="A2682">
        <v>6697</v>
      </c>
      <c r="B2682">
        <v>1993</v>
      </c>
      <c r="C2682">
        <v>5</v>
      </c>
      <c r="D2682">
        <v>0</v>
      </c>
      <c r="E2682">
        <v>0</v>
      </c>
      <c r="F2682">
        <v>453.91795583300001</v>
      </c>
      <c r="G2682">
        <v>7.5312506206600001E-4</v>
      </c>
      <c r="H2682">
        <v>100.879011013</v>
      </c>
      <c r="I2682">
        <v>568.35519153099995</v>
      </c>
      <c r="J2682">
        <v>579.61105462800003</v>
      </c>
      <c r="K2682">
        <v>188.885556748</v>
      </c>
      <c r="L2682">
        <v>94.442778374200003</v>
      </c>
    </row>
    <row r="2683" spans="1:13">
      <c r="A2683">
        <v>6697</v>
      </c>
      <c r="B2683">
        <v>1993</v>
      </c>
      <c r="C2683">
        <v>6</v>
      </c>
      <c r="D2683">
        <v>372.36416804999999</v>
      </c>
      <c r="E2683">
        <v>9.6130510835199991E-3</v>
      </c>
      <c r="F2683">
        <v>455.74013332200002</v>
      </c>
      <c r="G2683">
        <v>192.67725538600001</v>
      </c>
      <c r="H2683">
        <v>101.16148929400001</v>
      </c>
      <c r="I2683">
        <v>656.01577229199995</v>
      </c>
      <c r="J2683">
        <v>769.185061346</v>
      </c>
      <c r="K2683">
        <v>215.86873179</v>
      </c>
      <c r="L2683">
        <v>107.934365895</v>
      </c>
    </row>
    <row r="2684" spans="1:13">
      <c r="A2684">
        <v>6697</v>
      </c>
      <c r="B2684">
        <v>1993</v>
      </c>
      <c r="C2684">
        <v>7</v>
      </c>
      <c r="D2684">
        <v>0</v>
      </c>
      <c r="E2684">
        <v>0</v>
      </c>
      <c r="F2684">
        <v>433.148700604</v>
      </c>
      <c r="G2684">
        <v>7.9977172460899998E-4</v>
      </c>
      <c r="H2684">
        <v>96.278841976300001</v>
      </c>
      <c r="I2684">
        <v>525.50157079300004</v>
      </c>
      <c r="J2684">
        <v>627.69993596400002</v>
      </c>
      <c r="K2684">
        <v>176.902188223</v>
      </c>
      <c r="L2684">
        <v>88.451094111499998</v>
      </c>
      <c r="M2684" s="1"/>
    </row>
    <row r="2685" spans="1:13">
      <c r="A2685">
        <v>6697</v>
      </c>
      <c r="B2685">
        <v>1993</v>
      </c>
      <c r="C2685">
        <v>8</v>
      </c>
      <c r="D2685">
        <v>0</v>
      </c>
      <c r="E2685">
        <v>0</v>
      </c>
      <c r="F2685">
        <v>341.87227322000001</v>
      </c>
      <c r="G2685">
        <v>5.6560316544300004E-4</v>
      </c>
      <c r="H2685">
        <v>75.933311458199995</v>
      </c>
      <c r="I2685">
        <v>482.99921862500003</v>
      </c>
      <c r="J2685">
        <v>623.10154648000002</v>
      </c>
      <c r="K2685">
        <v>151.809419773</v>
      </c>
      <c r="L2685">
        <v>75.904709886500001</v>
      </c>
      <c r="M2685" s="1"/>
    </row>
    <row r="2686" spans="1:13">
      <c r="A2686">
        <v>6697</v>
      </c>
      <c r="B2686">
        <v>1993</v>
      </c>
      <c r="C2686">
        <v>9</v>
      </c>
      <c r="D2686">
        <v>0</v>
      </c>
      <c r="E2686">
        <v>0</v>
      </c>
      <c r="F2686">
        <v>307.01459967699998</v>
      </c>
      <c r="G2686">
        <v>4.70103679224E-4</v>
      </c>
      <c r="H2686">
        <v>68.186825838600001</v>
      </c>
      <c r="I2686">
        <v>428.21916091600002</v>
      </c>
      <c r="J2686">
        <v>560.92803312000001</v>
      </c>
      <c r="K2686">
        <v>137.238919952</v>
      </c>
      <c r="L2686">
        <v>68.6194599759</v>
      </c>
      <c r="M2686" s="1"/>
    </row>
    <row r="2687" spans="1:13">
      <c r="A2687">
        <v>6697</v>
      </c>
      <c r="B2687">
        <v>1993</v>
      </c>
      <c r="C2687">
        <v>10</v>
      </c>
      <c r="D2687">
        <v>184.40892131999999</v>
      </c>
      <c r="E2687">
        <v>6.4774363167199997E-3</v>
      </c>
      <c r="F2687">
        <v>253.56606021600001</v>
      </c>
      <c r="G2687">
        <v>84.730992799199996</v>
      </c>
      <c r="H2687">
        <v>56.344416850899997</v>
      </c>
      <c r="I2687">
        <v>418.20193413300001</v>
      </c>
      <c r="J2687">
        <v>449.23809906399998</v>
      </c>
      <c r="K2687">
        <v>107.283842144</v>
      </c>
      <c r="L2687">
        <v>53.641921072099997</v>
      </c>
      <c r="M2687" s="1"/>
    </row>
    <row r="2688" spans="1:13">
      <c r="A2688">
        <v>6697</v>
      </c>
      <c r="B2688">
        <v>1993</v>
      </c>
      <c r="C2688">
        <v>11</v>
      </c>
      <c r="D2688">
        <v>347.53989017999999</v>
      </c>
      <c r="E2688">
        <v>9.6626126522999997E-3</v>
      </c>
      <c r="F2688">
        <v>206.97101664600001</v>
      </c>
      <c r="G2688">
        <v>168.138996663</v>
      </c>
      <c r="H2688">
        <v>45.985478797900001</v>
      </c>
      <c r="I2688">
        <v>405.82249031100002</v>
      </c>
      <c r="J2688">
        <v>405.038639418</v>
      </c>
      <c r="K2688">
        <v>88.671027656800007</v>
      </c>
      <c r="L2688">
        <v>44.335513828400003</v>
      </c>
    </row>
    <row r="2689" spans="1:13">
      <c r="A2689">
        <v>6697</v>
      </c>
      <c r="B2689">
        <v>1993</v>
      </c>
      <c r="C2689">
        <v>12</v>
      </c>
      <c r="D2689">
        <v>475.20760494000001</v>
      </c>
      <c r="E2689">
        <v>0</v>
      </c>
      <c r="F2689">
        <v>166.859993868</v>
      </c>
      <c r="G2689">
        <v>229.44387759599999</v>
      </c>
      <c r="H2689">
        <v>37.081401753999998</v>
      </c>
      <c r="I2689">
        <v>388.48901015400003</v>
      </c>
      <c r="J2689">
        <v>313.454426528</v>
      </c>
      <c r="K2689">
        <v>69.791334790500002</v>
      </c>
      <c r="L2689">
        <v>34.895667395300002</v>
      </c>
    </row>
    <row r="2690" spans="1:13">
      <c r="A2690">
        <v>6697</v>
      </c>
      <c r="B2690">
        <v>1994</v>
      </c>
      <c r="C2690">
        <v>1</v>
      </c>
      <c r="D2690">
        <v>180.86259591000001</v>
      </c>
      <c r="E2690">
        <v>0</v>
      </c>
      <c r="F2690">
        <v>141.868632668</v>
      </c>
      <c r="G2690">
        <v>85.612041607199998</v>
      </c>
      <c r="H2690">
        <v>31.5123427085</v>
      </c>
      <c r="I2690">
        <v>344.10109849200001</v>
      </c>
      <c r="J2690">
        <v>309.90116728300001</v>
      </c>
      <c r="K2690">
        <v>62.595643671099999</v>
      </c>
      <c r="L2690">
        <v>31.297821835600001</v>
      </c>
    </row>
    <row r="2691" spans="1:13">
      <c r="A2691">
        <v>6697</v>
      </c>
      <c r="B2691">
        <v>1994</v>
      </c>
      <c r="C2691">
        <v>2</v>
      </c>
      <c r="D2691">
        <v>1237.66756809</v>
      </c>
      <c r="E2691">
        <v>0.13761388541</v>
      </c>
      <c r="F2691">
        <v>221.064852105</v>
      </c>
      <c r="G2691">
        <v>671.49424901299994</v>
      </c>
      <c r="H2691">
        <v>49.075660130400003</v>
      </c>
      <c r="I2691">
        <v>413.93911916500002</v>
      </c>
      <c r="J2691">
        <v>415.37105348400002</v>
      </c>
      <c r="K2691">
        <v>103.537284507</v>
      </c>
      <c r="L2691">
        <v>51.768642253599999</v>
      </c>
    </row>
    <row r="2692" spans="1:13">
      <c r="A2692">
        <v>6697</v>
      </c>
      <c r="B2692">
        <v>1994</v>
      </c>
      <c r="C2692">
        <v>3</v>
      </c>
      <c r="D2692">
        <v>751.82098692</v>
      </c>
      <c r="E2692">
        <v>1.02618088086E-2</v>
      </c>
      <c r="F2692">
        <v>294.139124245</v>
      </c>
      <c r="G2692">
        <v>367.12268006300002</v>
      </c>
      <c r="H2692">
        <v>65.298785258999999</v>
      </c>
      <c r="I2692">
        <v>592.85693991599999</v>
      </c>
      <c r="J2692">
        <v>444.560452145</v>
      </c>
      <c r="K2692">
        <v>137.57364535900001</v>
      </c>
      <c r="L2692">
        <v>68.786822679699995</v>
      </c>
    </row>
    <row r="2693" spans="1:13">
      <c r="A2693">
        <v>6697</v>
      </c>
      <c r="B2693">
        <v>1994</v>
      </c>
      <c r="C2693">
        <v>4</v>
      </c>
      <c r="D2693">
        <v>148.94566721999999</v>
      </c>
      <c r="E2693">
        <v>0</v>
      </c>
      <c r="F2693">
        <v>243.530454443</v>
      </c>
      <c r="G2693">
        <v>52.901687998500002</v>
      </c>
      <c r="H2693">
        <v>54.131762760599997</v>
      </c>
      <c r="I2693">
        <v>474.19485053400001</v>
      </c>
      <c r="J2693">
        <v>363.576100134</v>
      </c>
      <c r="K2693">
        <v>99.325502273599994</v>
      </c>
      <c r="L2693">
        <v>49.662751136799997</v>
      </c>
    </row>
    <row r="2694" spans="1:13">
      <c r="A2694">
        <v>6697</v>
      </c>
      <c r="B2694">
        <v>1994</v>
      </c>
      <c r="C2694">
        <v>5</v>
      </c>
      <c r="D2694">
        <v>56.741206560000002</v>
      </c>
      <c r="E2694">
        <v>0</v>
      </c>
      <c r="F2694">
        <v>169.18678239100001</v>
      </c>
      <c r="G2694">
        <v>8.8169266351999998</v>
      </c>
      <c r="H2694">
        <v>37.575631463800001</v>
      </c>
      <c r="I2694">
        <v>433.45614803900003</v>
      </c>
      <c r="J2694">
        <v>390.34832586200002</v>
      </c>
      <c r="K2694">
        <v>75.657801457399998</v>
      </c>
      <c r="L2694">
        <v>37.828900728699999</v>
      </c>
    </row>
    <row r="2695" spans="1:13">
      <c r="A2695">
        <v>6697</v>
      </c>
      <c r="B2695">
        <v>1994</v>
      </c>
      <c r="C2695">
        <v>6</v>
      </c>
      <c r="D2695">
        <v>0</v>
      </c>
      <c r="E2695">
        <v>0</v>
      </c>
      <c r="F2695">
        <v>330.70790264599998</v>
      </c>
      <c r="G2695">
        <v>1.1923437169799999E-3</v>
      </c>
      <c r="H2695">
        <v>73.336349481699997</v>
      </c>
      <c r="I2695">
        <v>511.46455510599998</v>
      </c>
      <c r="J2695">
        <v>779.65494979599998</v>
      </c>
      <c r="K2695">
        <v>171.95442153799999</v>
      </c>
      <c r="L2695">
        <v>85.977210768800006</v>
      </c>
    </row>
    <row r="2696" spans="1:13">
      <c r="A2696">
        <v>6697</v>
      </c>
      <c r="B2696">
        <v>1994</v>
      </c>
      <c r="C2696">
        <v>7</v>
      </c>
      <c r="D2696">
        <v>0</v>
      </c>
      <c r="E2696">
        <v>0</v>
      </c>
      <c r="F2696">
        <v>471.30336296000002</v>
      </c>
      <c r="G2696">
        <v>1.18607184415E-3</v>
      </c>
      <c r="H2696">
        <v>104.71683578699999</v>
      </c>
      <c r="I2696">
        <v>537.31845931500004</v>
      </c>
      <c r="J2696">
        <v>711.93458567599998</v>
      </c>
      <c r="K2696">
        <v>201.669529149</v>
      </c>
      <c r="L2696">
        <v>100.83476457499999</v>
      </c>
      <c r="M2696" s="1"/>
    </row>
    <row r="2697" spans="1:13">
      <c r="A2697">
        <v>6697</v>
      </c>
      <c r="B2697">
        <v>1994</v>
      </c>
      <c r="C2697">
        <v>8</v>
      </c>
      <c r="D2697">
        <v>0</v>
      </c>
      <c r="E2697">
        <v>0</v>
      </c>
      <c r="F2697">
        <v>516.307243288</v>
      </c>
      <c r="G2697">
        <v>1.5221478285799999E-3</v>
      </c>
      <c r="H2697">
        <v>114.65360078099999</v>
      </c>
      <c r="I2697">
        <v>538.38933502700002</v>
      </c>
      <c r="J2697">
        <v>779.24549731299999</v>
      </c>
      <c r="K2697">
        <v>234.297861541</v>
      </c>
      <c r="L2697">
        <v>117.148930771</v>
      </c>
      <c r="M2697" s="1"/>
    </row>
    <row r="2698" spans="1:13">
      <c r="A2698">
        <v>6697</v>
      </c>
      <c r="B2698">
        <v>1994</v>
      </c>
      <c r="C2698">
        <v>9</v>
      </c>
      <c r="D2698">
        <v>0</v>
      </c>
      <c r="E2698">
        <v>0</v>
      </c>
      <c r="F2698">
        <v>415.35253153899998</v>
      </c>
      <c r="G2698">
        <v>7.33475492581E-4</v>
      </c>
      <c r="H2698">
        <v>92.317684901800007</v>
      </c>
      <c r="I2698">
        <v>453.42736517399999</v>
      </c>
      <c r="J2698">
        <v>581.08770178899999</v>
      </c>
      <c r="K2698">
        <v>170.80828642500001</v>
      </c>
      <c r="L2698">
        <v>85.404143212700006</v>
      </c>
      <c r="M2698" s="1"/>
    </row>
    <row r="2699" spans="1:13">
      <c r="A2699">
        <v>6697</v>
      </c>
      <c r="B2699">
        <v>1994</v>
      </c>
      <c r="C2699">
        <v>10</v>
      </c>
      <c r="D2699">
        <v>393.64212050999998</v>
      </c>
      <c r="E2699">
        <v>1.5403021008099999E-2</v>
      </c>
      <c r="F2699">
        <v>386.43339146099999</v>
      </c>
      <c r="G2699">
        <v>197.45268169900001</v>
      </c>
      <c r="H2699">
        <v>85.855731233100002</v>
      </c>
      <c r="I2699">
        <v>500.36529177699998</v>
      </c>
      <c r="J2699">
        <v>568.918404979</v>
      </c>
      <c r="K2699">
        <v>166.25662266200001</v>
      </c>
      <c r="L2699">
        <v>83.128311331199995</v>
      </c>
      <c r="M2699" s="1"/>
    </row>
    <row r="2700" spans="1:13">
      <c r="A2700">
        <v>6697</v>
      </c>
      <c r="B2700">
        <v>1994</v>
      </c>
      <c r="C2700">
        <v>11</v>
      </c>
      <c r="D2700">
        <v>262.42808034000001</v>
      </c>
      <c r="E2700">
        <v>9.1310039220200007E-3</v>
      </c>
      <c r="F2700">
        <v>230.579235004</v>
      </c>
      <c r="G2700">
        <v>115.855475246</v>
      </c>
      <c r="H2700">
        <v>51.215139352000001</v>
      </c>
      <c r="I2700">
        <v>449.20584970200002</v>
      </c>
      <c r="J2700">
        <v>409.83737927700003</v>
      </c>
      <c r="K2700">
        <v>102.144376721</v>
      </c>
      <c r="L2700">
        <v>51.072188360399998</v>
      </c>
    </row>
    <row r="2701" spans="1:13">
      <c r="A2701">
        <v>6697</v>
      </c>
      <c r="B2701">
        <v>1994</v>
      </c>
      <c r="C2701">
        <v>12</v>
      </c>
      <c r="D2701">
        <v>521.30983527000001</v>
      </c>
      <c r="E2701">
        <v>0</v>
      </c>
      <c r="F2701">
        <v>181.12845200800001</v>
      </c>
      <c r="G2701">
        <v>257.95022798500003</v>
      </c>
      <c r="H2701">
        <v>40.251138017199999</v>
      </c>
      <c r="I2701">
        <v>375.02082053499998</v>
      </c>
      <c r="J2701">
        <v>359.33890079399998</v>
      </c>
      <c r="K2701">
        <v>76.005996757800006</v>
      </c>
      <c r="L2701">
        <v>38.002998378900003</v>
      </c>
      <c r="M2701" s="1"/>
    </row>
    <row r="2702" spans="1:13">
      <c r="A2702">
        <v>6697</v>
      </c>
      <c r="B2702">
        <v>1995</v>
      </c>
      <c r="C2702">
        <v>1</v>
      </c>
      <c r="D2702">
        <v>4369.0729051199996</v>
      </c>
      <c r="E2702">
        <v>4.7657548802400003</v>
      </c>
      <c r="F2702">
        <v>1113.7924833100001</v>
      </c>
      <c r="G2702">
        <v>2691.0023169800002</v>
      </c>
      <c r="H2702">
        <v>247.21805355199999</v>
      </c>
      <c r="I2702">
        <v>515.30179643600002</v>
      </c>
      <c r="J2702">
        <v>873.30796337000004</v>
      </c>
      <c r="K2702">
        <v>530.25214660799998</v>
      </c>
      <c r="L2702">
        <v>265.12607330399999</v>
      </c>
    </row>
    <row r="2703" spans="1:13">
      <c r="A2703">
        <v>6697</v>
      </c>
      <c r="B2703">
        <v>1995</v>
      </c>
      <c r="C2703">
        <v>2</v>
      </c>
      <c r="D2703">
        <v>634.79224839000005</v>
      </c>
      <c r="E2703">
        <v>5.0305951340899997E-2</v>
      </c>
      <c r="F2703">
        <v>548.30345237300003</v>
      </c>
      <c r="G2703">
        <v>353.46918800200001</v>
      </c>
      <c r="H2703">
        <v>121.91143498300001</v>
      </c>
      <c r="I2703">
        <v>368.801347357</v>
      </c>
      <c r="J2703">
        <v>324.70341362400001</v>
      </c>
      <c r="K2703">
        <v>216.143083158</v>
      </c>
      <c r="L2703">
        <v>108.071541579</v>
      </c>
    </row>
    <row r="2704" spans="1:13">
      <c r="A2704">
        <v>6697</v>
      </c>
      <c r="B2704">
        <v>1995</v>
      </c>
      <c r="C2704">
        <v>3</v>
      </c>
      <c r="D2704">
        <v>2517.8910411000002</v>
      </c>
      <c r="E2704">
        <v>1.98310529885</v>
      </c>
      <c r="F2704">
        <v>1065.98718295</v>
      </c>
      <c r="G2704">
        <v>1458.1981936499999</v>
      </c>
      <c r="H2704">
        <v>236.59526168100001</v>
      </c>
      <c r="I2704">
        <v>710.39303655100002</v>
      </c>
      <c r="J2704">
        <v>670.35874326800001</v>
      </c>
      <c r="K2704">
        <v>510.04067233500001</v>
      </c>
      <c r="L2704">
        <v>255.02033616700001</v>
      </c>
    </row>
    <row r="2705" spans="1:13">
      <c r="A2705">
        <v>6697</v>
      </c>
      <c r="B2705">
        <v>1995</v>
      </c>
      <c r="C2705">
        <v>4</v>
      </c>
      <c r="D2705">
        <v>500.03188281000001</v>
      </c>
      <c r="E2705">
        <v>1.5793118165600001E-2</v>
      </c>
      <c r="F2705">
        <v>654.61477622899997</v>
      </c>
      <c r="G2705">
        <v>253.82003370499999</v>
      </c>
      <c r="H2705">
        <v>145.51322931999999</v>
      </c>
      <c r="I2705">
        <v>618.07194653500005</v>
      </c>
      <c r="J2705">
        <v>478.73099168800002</v>
      </c>
      <c r="K2705">
        <v>265.713163232</v>
      </c>
      <c r="L2705">
        <v>132.856581616</v>
      </c>
    </row>
    <row r="2706" spans="1:13">
      <c r="A2706">
        <v>6697</v>
      </c>
      <c r="B2706">
        <v>1995</v>
      </c>
      <c r="C2706">
        <v>5</v>
      </c>
      <c r="D2706">
        <v>219.87217541999999</v>
      </c>
      <c r="E2706">
        <v>8.9697142442500006E-3</v>
      </c>
      <c r="F2706">
        <v>358.65824960100002</v>
      </c>
      <c r="G2706">
        <v>90.969548810099994</v>
      </c>
      <c r="H2706">
        <v>79.745318200900002</v>
      </c>
      <c r="I2706">
        <v>501.808822077</v>
      </c>
      <c r="J2706">
        <v>386.50497638899998</v>
      </c>
      <c r="K2706">
        <v>141.348607781</v>
      </c>
      <c r="L2706">
        <v>70.674303890299996</v>
      </c>
    </row>
    <row r="2707" spans="1:13">
      <c r="A2707">
        <v>6697</v>
      </c>
      <c r="B2707">
        <v>1995</v>
      </c>
      <c r="C2707">
        <v>6</v>
      </c>
      <c r="D2707">
        <v>205.68687378000001</v>
      </c>
      <c r="E2707">
        <v>7.9281357656100001E-3</v>
      </c>
      <c r="F2707">
        <v>335.64347139</v>
      </c>
      <c r="G2707">
        <v>89.384320762599998</v>
      </c>
      <c r="H2707">
        <v>74.529920888700005</v>
      </c>
      <c r="I2707">
        <v>501.83517517799999</v>
      </c>
      <c r="J2707">
        <v>517.60075738800003</v>
      </c>
      <c r="K2707">
        <v>153.30648713400001</v>
      </c>
      <c r="L2707">
        <v>76.653243567199993</v>
      </c>
    </row>
    <row r="2708" spans="1:13">
      <c r="A2708">
        <v>6697</v>
      </c>
      <c r="B2708">
        <v>1995</v>
      </c>
      <c r="C2708">
        <v>7</v>
      </c>
      <c r="D2708">
        <v>0</v>
      </c>
      <c r="E2708">
        <v>0</v>
      </c>
      <c r="F2708">
        <v>426.09832512899999</v>
      </c>
      <c r="G2708">
        <v>1.2277786592999999E-3</v>
      </c>
      <c r="H2708">
        <v>94.548024635800004</v>
      </c>
      <c r="I2708">
        <v>503.20861452899999</v>
      </c>
      <c r="J2708">
        <v>717.39740219700002</v>
      </c>
      <c r="K2708">
        <v>209.068973336</v>
      </c>
      <c r="L2708">
        <v>104.534486668</v>
      </c>
      <c r="M2708" s="1"/>
    </row>
    <row r="2709" spans="1:13">
      <c r="A2709">
        <v>6697</v>
      </c>
      <c r="B2709">
        <v>1995</v>
      </c>
      <c r="C2709">
        <v>8</v>
      </c>
      <c r="D2709">
        <v>42.555904920000003</v>
      </c>
      <c r="E2709">
        <v>0</v>
      </c>
      <c r="F2709">
        <v>460.40708006300002</v>
      </c>
      <c r="G2709">
        <v>15.4304308383</v>
      </c>
      <c r="H2709">
        <v>102.26131109400001</v>
      </c>
      <c r="I2709">
        <v>486.17146178199999</v>
      </c>
      <c r="J2709">
        <v>662.58590639299996</v>
      </c>
      <c r="K2709">
        <v>204.399642919</v>
      </c>
      <c r="L2709">
        <v>102.19982146</v>
      </c>
      <c r="M2709" s="1"/>
    </row>
    <row r="2710" spans="1:13">
      <c r="A2710">
        <v>6697</v>
      </c>
      <c r="B2710">
        <v>1995</v>
      </c>
      <c r="C2710">
        <v>9</v>
      </c>
      <c r="D2710">
        <v>3.5463254100000001</v>
      </c>
      <c r="E2710">
        <v>0</v>
      </c>
      <c r="F2710">
        <v>450.26096996799998</v>
      </c>
      <c r="G2710">
        <v>2.2051736505399999</v>
      </c>
      <c r="H2710">
        <v>100.076065571</v>
      </c>
      <c r="I2710">
        <v>474.28506741699999</v>
      </c>
      <c r="J2710">
        <v>589.68535234700005</v>
      </c>
      <c r="K2710">
        <v>185.26865513300001</v>
      </c>
      <c r="L2710">
        <v>92.634327566699994</v>
      </c>
    </row>
    <row r="2711" spans="1:13">
      <c r="A2711">
        <v>6697</v>
      </c>
      <c r="B2711">
        <v>1995</v>
      </c>
      <c r="C2711">
        <v>10</v>
      </c>
      <c r="D2711">
        <v>0</v>
      </c>
      <c r="E2711">
        <v>0</v>
      </c>
      <c r="F2711">
        <v>284.62075335600002</v>
      </c>
      <c r="G2711">
        <v>2.9143340429700003E-4</v>
      </c>
      <c r="H2711">
        <v>63.263134920200002</v>
      </c>
      <c r="I2711">
        <v>376.51786786600002</v>
      </c>
      <c r="J2711">
        <v>441.25353208000001</v>
      </c>
      <c r="K2711">
        <v>116.544357066</v>
      </c>
      <c r="L2711">
        <v>58.272178532799998</v>
      </c>
    </row>
    <row r="2712" spans="1:13">
      <c r="A2712">
        <v>6697</v>
      </c>
      <c r="B2712">
        <v>1995</v>
      </c>
      <c r="C2712">
        <v>11</v>
      </c>
      <c r="D2712">
        <v>0</v>
      </c>
      <c r="E2712">
        <v>0</v>
      </c>
      <c r="F2712">
        <v>130.061835882</v>
      </c>
      <c r="G2712" s="1">
        <v>4.8189314581299997E-5</v>
      </c>
      <c r="H2712">
        <v>28.898695757700001</v>
      </c>
      <c r="I2712">
        <v>281.38084429200001</v>
      </c>
      <c r="J2712">
        <v>281.34185427699998</v>
      </c>
      <c r="K2712">
        <v>55.476602357499999</v>
      </c>
      <c r="L2712">
        <v>27.7383011788</v>
      </c>
    </row>
    <row r="2713" spans="1:13">
      <c r="A2713">
        <v>6697</v>
      </c>
      <c r="B2713">
        <v>1995</v>
      </c>
      <c r="C2713">
        <v>12</v>
      </c>
      <c r="D2713">
        <v>358.17886641000001</v>
      </c>
      <c r="E2713">
        <v>9.41309734572E-3</v>
      </c>
      <c r="F2713">
        <v>111.03335987600001</v>
      </c>
      <c r="G2713">
        <v>177.176463912</v>
      </c>
      <c r="H2713">
        <v>24.668527323100001</v>
      </c>
      <c r="I2713">
        <v>306.295261858</v>
      </c>
      <c r="J2713">
        <v>289.03032312900001</v>
      </c>
      <c r="K2713">
        <v>47.829913112699998</v>
      </c>
      <c r="L2713">
        <v>23.9149565564</v>
      </c>
      <c r="M2713" s="1"/>
    </row>
    <row r="2714" spans="1:13">
      <c r="A2714">
        <v>6697</v>
      </c>
      <c r="B2714">
        <v>1996</v>
      </c>
      <c r="C2714">
        <v>1</v>
      </c>
      <c r="D2714">
        <v>429.10537461000001</v>
      </c>
      <c r="E2714">
        <v>0</v>
      </c>
      <c r="F2714">
        <v>103.331691358</v>
      </c>
      <c r="G2714">
        <v>178.431693779</v>
      </c>
      <c r="H2714">
        <v>22.946590361999998</v>
      </c>
      <c r="I2714">
        <v>385.41145561600001</v>
      </c>
      <c r="J2714">
        <v>283.32833823800001</v>
      </c>
      <c r="K2714">
        <v>46.833256677999998</v>
      </c>
      <c r="L2714">
        <v>23.416628338999999</v>
      </c>
    </row>
    <row r="2715" spans="1:13">
      <c r="A2715">
        <v>6697</v>
      </c>
      <c r="B2715">
        <v>1996</v>
      </c>
      <c r="C2715">
        <v>2</v>
      </c>
      <c r="D2715">
        <v>1613.57806155</v>
      </c>
      <c r="E2715">
        <v>0.73846835988399995</v>
      </c>
      <c r="F2715">
        <v>266.09782750199997</v>
      </c>
      <c r="G2715">
        <v>914.25828804100001</v>
      </c>
      <c r="H2715">
        <v>59.053274169600002</v>
      </c>
      <c r="I2715">
        <v>324.18209101000002</v>
      </c>
      <c r="J2715">
        <v>472.427944696</v>
      </c>
      <c r="K2715">
        <v>128.816002672</v>
      </c>
      <c r="L2715">
        <v>64.408001335799995</v>
      </c>
    </row>
    <row r="2716" spans="1:13">
      <c r="A2716">
        <v>6697</v>
      </c>
      <c r="B2716">
        <v>1996</v>
      </c>
      <c r="C2716">
        <v>3</v>
      </c>
      <c r="D2716">
        <v>475.20760494000001</v>
      </c>
      <c r="E2716">
        <v>3.7933388112300001E-3</v>
      </c>
      <c r="F2716">
        <v>314.42354147700001</v>
      </c>
      <c r="G2716">
        <v>201.12068981600001</v>
      </c>
      <c r="H2716">
        <v>69.845862474499995</v>
      </c>
      <c r="I2716">
        <v>526.27763974799996</v>
      </c>
      <c r="J2716">
        <v>321.552920352</v>
      </c>
      <c r="K2716">
        <v>137.65226462999999</v>
      </c>
      <c r="L2716">
        <v>68.826132315099997</v>
      </c>
    </row>
    <row r="2717" spans="1:13">
      <c r="A2717">
        <v>6697</v>
      </c>
      <c r="B2717">
        <v>1996</v>
      </c>
      <c r="C2717">
        <v>4</v>
      </c>
      <c r="D2717">
        <v>63.833857379999998</v>
      </c>
      <c r="E2717">
        <v>0</v>
      </c>
      <c r="F2717">
        <v>301.502382748</v>
      </c>
      <c r="G2717">
        <v>9.7431404904600001</v>
      </c>
      <c r="H2717">
        <v>66.933370020699996</v>
      </c>
      <c r="I2717">
        <v>539.030254109</v>
      </c>
      <c r="J2717">
        <v>479.38365856799999</v>
      </c>
      <c r="K2717">
        <v>141.02957563999999</v>
      </c>
      <c r="L2717">
        <v>70.514787819999995</v>
      </c>
    </row>
    <row r="2718" spans="1:13">
      <c r="A2718">
        <v>6697</v>
      </c>
      <c r="B2718">
        <v>1996</v>
      </c>
      <c r="C2718">
        <v>5</v>
      </c>
      <c r="D2718">
        <v>3.5463254100000001</v>
      </c>
      <c r="E2718">
        <v>0</v>
      </c>
      <c r="F2718">
        <v>399.68062517800001</v>
      </c>
      <c r="G2718">
        <v>8.1755602427799996E-4</v>
      </c>
      <c r="H2718">
        <v>88.791858040600005</v>
      </c>
      <c r="I2718">
        <v>526.23499823999998</v>
      </c>
      <c r="J2718">
        <v>652.73103743800004</v>
      </c>
      <c r="K2718">
        <v>173.47056636799999</v>
      </c>
      <c r="L2718">
        <v>86.735283184099998</v>
      </c>
    </row>
    <row r="2719" spans="1:13">
      <c r="A2719">
        <v>6697</v>
      </c>
      <c r="B2719">
        <v>1996</v>
      </c>
      <c r="C2719">
        <v>6</v>
      </c>
      <c r="D2719">
        <v>0</v>
      </c>
      <c r="E2719">
        <v>0</v>
      </c>
      <c r="F2719">
        <v>416.66508531599999</v>
      </c>
      <c r="G2719">
        <v>1.18661615758E-3</v>
      </c>
      <c r="H2719">
        <v>92.493090975699999</v>
      </c>
      <c r="I2719">
        <v>539.72981590100005</v>
      </c>
      <c r="J2719">
        <v>748.29464915699998</v>
      </c>
      <c r="K2719">
        <v>196.25472314800001</v>
      </c>
      <c r="L2719">
        <v>98.127361574199995</v>
      </c>
      <c r="M2719" s="1"/>
    </row>
    <row r="2720" spans="1:13">
      <c r="A2720">
        <v>6697</v>
      </c>
      <c r="B2720">
        <v>1996</v>
      </c>
      <c r="C2720">
        <v>7</v>
      </c>
      <c r="D2720">
        <v>0</v>
      </c>
      <c r="E2720">
        <v>0</v>
      </c>
      <c r="F2720">
        <v>541.25122937799995</v>
      </c>
      <c r="G2720">
        <v>1.8069732826500001E-3</v>
      </c>
      <c r="H2720">
        <v>120.191349616</v>
      </c>
      <c r="I2720">
        <v>570.93487703899996</v>
      </c>
      <c r="J2720">
        <v>825.48652299699995</v>
      </c>
      <c r="K2720">
        <v>245.92336752599999</v>
      </c>
      <c r="L2720">
        <v>122.961683763</v>
      </c>
      <c r="M2720" s="1"/>
    </row>
    <row r="2721" spans="1:13">
      <c r="A2721">
        <v>6697</v>
      </c>
      <c r="B2721">
        <v>1996</v>
      </c>
      <c r="C2721">
        <v>8</v>
      </c>
      <c r="D2721">
        <v>0</v>
      </c>
      <c r="E2721">
        <v>0</v>
      </c>
      <c r="F2721">
        <v>516.42636570399998</v>
      </c>
      <c r="G2721">
        <v>1.39408107771E-3</v>
      </c>
      <c r="H2721">
        <v>114.705837153</v>
      </c>
      <c r="I2721">
        <v>535.964371798</v>
      </c>
      <c r="J2721">
        <v>751.46286104299998</v>
      </c>
      <c r="K2721">
        <v>228.83142268</v>
      </c>
      <c r="L2721">
        <v>114.41571134</v>
      </c>
      <c r="M2721" s="1"/>
    </row>
    <row r="2722" spans="1:13">
      <c r="A2722">
        <v>6697</v>
      </c>
      <c r="B2722">
        <v>1996</v>
      </c>
      <c r="C2722">
        <v>9</v>
      </c>
      <c r="D2722">
        <v>0</v>
      </c>
      <c r="E2722">
        <v>0</v>
      </c>
      <c r="F2722">
        <v>412.98085909500003</v>
      </c>
      <c r="G2722">
        <v>7.2015820810900002E-4</v>
      </c>
      <c r="H2722">
        <v>91.803182133999996</v>
      </c>
      <c r="I2722">
        <v>448.52615033699999</v>
      </c>
      <c r="J2722">
        <v>564.10353339899996</v>
      </c>
      <c r="K2722">
        <v>167.12805019800001</v>
      </c>
      <c r="L2722">
        <v>83.564025098900004</v>
      </c>
      <c r="M2722" s="1"/>
    </row>
    <row r="2723" spans="1:13">
      <c r="A2723">
        <v>6697</v>
      </c>
      <c r="B2723">
        <v>1996</v>
      </c>
      <c r="C2723">
        <v>10</v>
      </c>
      <c r="D2723">
        <v>255.33542951999999</v>
      </c>
      <c r="E2723">
        <v>0</v>
      </c>
      <c r="F2723">
        <v>291.25119976399998</v>
      </c>
      <c r="G2723">
        <v>128.402073578</v>
      </c>
      <c r="H2723">
        <v>64.694288861199993</v>
      </c>
      <c r="I2723">
        <v>450.58209316799997</v>
      </c>
      <c r="J2723">
        <v>530.33340254899997</v>
      </c>
      <c r="K2723">
        <v>128.38182186500001</v>
      </c>
      <c r="L2723">
        <v>64.190910932400001</v>
      </c>
    </row>
    <row r="2724" spans="1:13">
      <c r="A2724">
        <v>6697</v>
      </c>
      <c r="B2724">
        <v>1996</v>
      </c>
      <c r="C2724">
        <v>11</v>
      </c>
      <c r="D2724">
        <v>613.51429593</v>
      </c>
      <c r="E2724">
        <v>1.6804108124599999E-2</v>
      </c>
      <c r="F2724">
        <v>248.49794330200001</v>
      </c>
      <c r="G2724">
        <v>345.46094802300001</v>
      </c>
      <c r="H2724">
        <v>55.192595109000003</v>
      </c>
      <c r="I2724">
        <v>389.64889313499998</v>
      </c>
      <c r="J2724">
        <v>444.75310204700003</v>
      </c>
      <c r="K2724">
        <v>110.63045542899999</v>
      </c>
      <c r="L2724">
        <v>55.315227714700001</v>
      </c>
    </row>
    <row r="2725" spans="1:13">
      <c r="A2725">
        <v>6697</v>
      </c>
      <c r="B2725">
        <v>1996</v>
      </c>
      <c r="C2725">
        <v>12</v>
      </c>
      <c r="D2725">
        <v>1766.0700541799999</v>
      </c>
      <c r="E2725">
        <v>0.21750505872600001</v>
      </c>
      <c r="F2725">
        <v>453.80054883899999</v>
      </c>
      <c r="G2725">
        <v>955.536878978</v>
      </c>
      <c r="H2725">
        <v>100.802982001</v>
      </c>
      <c r="I2725">
        <v>495.27853691899998</v>
      </c>
      <c r="J2725">
        <v>533.40723802900004</v>
      </c>
      <c r="K2725">
        <v>199.52857101699999</v>
      </c>
      <c r="L2725">
        <v>99.764285508499995</v>
      </c>
    </row>
    <row r="2726" spans="1:13">
      <c r="A2726">
        <v>6697</v>
      </c>
      <c r="B2726">
        <v>1997</v>
      </c>
      <c r="C2726">
        <v>1</v>
      </c>
      <c r="D2726">
        <v>1514.28095007</v>
      </c>
      <c r="E2726">
        <v>0.38478460243899998</v>
      </c>
      <c r="F2726">
        <v>488.49801760399998</v>
      </c>
      <c r="G2726">
        <v>816.78692217299999</v>
      </c>
      <c r="H2726">
        <v>108.435953958</v>
      </c>
      <c r="I2726">
        <v>528.33058243200003</v>
      </c>
      <c r="J2726">
        <v>445.45462741799997</v>
      </c>
      <c r="K2726">
        <v>230.713619384</v>
      </c>
      <c r="L2726">
        <v>115.356809692</v>
      </c>
    </row>
    <row r="2727" spans="1:13">
      <c r="A2727">
        <v>6697</v>
      </c>
      <c r="B2727">
        <v>1997</v>
      </c>
      <c r="C2727">
        <v>2</v>
      </c>
      <c r="D2727">
        <v>166.67729427</v>
      </c>
      <c r="E2727">
        <v>0</v>
      </c>
      <c r="F2727">
        <v>318.96200572499998</v>
      </c>
      <c r="G2727">
        <v>66.235607390599995</v>
      </c>
      <c r="H2727">
        <v>70.870732263799994</v>
      </c>
      <c r="I2727">
        <v>406.958675922</v>
      </c>
      <c r="J2727">
        <v>248.506961674</v>
      </c>
      <c r="K2727">
        <v>136.063969786</v>
      </c>
      <c r="L2727">
        <v>68.031984893000001</v>
      </c>
    </row>
    <row r="2728" spans="1:13">
      <c r="A2728">
        <v>6697</v>
      </c>
      <c r="B2728">
        <v>1997</v>
      </c>
      <c r="C2728">
        <v>3</v>
      </c>
      <c r="D2728">
        <v>0</v>
      </c>
      <c r="E2728">
        <v>0</v>
      </c>
      <c r="F2728">
        <v>355.20084812099998</v>
      </c>
      <c r="G2728">
        <v>5.4092574214899996E-4</v>
      </c>
      <c r="H2728">
        <v>78.923689293500004</v>
      </c>
      <c r="I2728">
        <v>465.78850963299999</v>
      </c>
      <c r="J2728">
        <v>423.55273475799999</v>
      </c>
      <c r="K2728">
        <v>151.31206817</v>
      </c>
      <c r="L2728">
        <v>75.656034085100003</v>
      </c>
    </row>
    <row r="2729" spans="1:13">
      <c r="A2729">
        <v>6697</v>
      </c>
      <c r="B2729">
        <v>1997</v>
      </c>
      <c r="C2729">
        <v>4</v>
      </c>
      <c r="D2729">
        <v>0</v>
      </c>
      <c r="E2729">
        <v>0</v>
      </c>
      <c r="F2729">
        <v>297.85418957500002</v>
      </c>
      <c r="G2729">
        <v>4.8939500048300003E-4</v>
      </c>
      <c r="H2729">
        <v>66.1386352886</v>
      </c>
      <c r="I2729">
        <v>464.75848446399999</v>
      </c>
      <c r="J2729">
        <v>548.92713160400001</v>
      </c>
      <c r="K2729">
        <v>136.076730521</v>
      </c>
      <c r="L2729">
        <v>68.038365260700004</v>
      </c>
      <c r="M2729" s="1"/>
    </row>
    <row r="2730" spans="1:13">
      <c r="A2730">
        <v>6697</v>
      </c>
      <c r="B2730">
        <v>1997</v>
      </c>
      <c r="C2730">
        <v>5</v>
      </c>
      <c r="D2730">
        <v>0</v>
      </c>
      <c r="E2730">
        <v>0</v>
      </c>
      <c r="F2730">
        <v>370.66335749500001</v>
      </c>
      <c r="G2730">
        <v>7.9058787119100002E-4</v>
      </c>
      <c r="H2730">
        <v>82.303298444000006</v>
      </c>
      <c r="I2730">
        <v>517.09277284799998</v>
      </c>
      <c r="J2730">
        <v>675.41048709699999</v>
      </c>
      <c r="K2730">
        <v>169.90536521799999</v>
      </c>
      <c r="L2730">
        <v>84.952682608900005</v>
      </c>
      <c r="M2730" s="1"/>
    </row>
    <row r="2731" spans="1:13">
      <c r="A2731">
        <v>6697</v>
      </c>
      <c r="B2731">
        <v>1997</v>
      </c>
      <c r="C2731">
        <v>6</v>
      </c>
      <c r="D2731">
        <v>0</v>
      </c>
      <c r="E2731">
        <v>0</v>
      </c>
      <c r="F2731">
        <v>412.30760353699998</v>
      </c>
      <c r="G2731">
        <v>1.0134017493300001E-3</v>
      </c>
      <c r="H2731">
        <v>91.565955072500003</v>
      </c>
      <c r="I2731">
        <v>522.30423410699996</v>
      </c>
      <c r="J2731">
        <v>705.06149103300004</v>
      </c>
      <c r="K2731">
        <v>185.60440197899999</v>
      </c>
      <c r="L2731">
        <v>92.802200989300005</v>
      </c>
      <c r="M2731" s="1"/>
    </row>
    <row r="2732" spans="1:13">
      <c r="A2732">
        <v>6697</v>
      </c>
      <c r="B2732">
        <v>1997</v>
      </c>
      <c r="C2732">
        <v>7</v>
      </c>
      <c r="D2732">
        <v>3.5463254100000001</v>
      </c>
      <c r="E2732">
        <v>0</v>
      </c>
      <c r="F2732">
        <v>525.57834340500006</v>
      </c>
      <c r="G2732">
        <v>1.67840690736E-3</v>
      </c>
      <c r="H2732">
        <v>116.73756229200001</v>
      </c>
      <c r="I2732">
        <v>564.54809207200003</v>
      </c>
      <c r="J2732">
        <v>788.17438715799994</v>
      </c>
      <c r="K2732">
        <v>233.11426145999999</v>
      </c>
      <c r="L2732">
        <v>116.55713073</v>
      </c>
      <c r="M2732" s="1"/>
    </row>
    <row r="2733" spans="1:13">
      <c r="A2733">
        <v>6697</v>
      </c>
      <c r="B2733">
        <v>1997</v>
      </c>
      <c r="C2733">
        <v>8</v>
      </c>
      <c r="D2733">
        <v>0</v>
      </c>
      <c r="E2733">
        <v>0</v>
      </c>
      <c r="F2733">
        <v>474.64726696000002</v>
      </c>
      <c r="G2733">
        <v>1.2307905353099999E-3</v>
      </c>
      <c r="H2733">
        <v>105.432956244</v>
      </c>
      <c r="I2733">
        <v>519.23911137599998</v>
      </c>
      <c r="J2733">
        <v>716.888838835</v>
      </c>
      <c r="K2733">
        <v>208.848574042</v>
      </c>
      <c r="L2733">
        <v>104.424287021</v>
      </c>
      <c r="M2733" s="1"/>
    </row>
    <row r="2734" spans="1:13">
      <c r="A2734">
        <v>6697</v>
      </c>
      <c r="B2734">
        <v>1997</v>
      </c>
      <c r="C2734">
        <v>9</v>
      </c>
      <c r="D2734">
        <v>124.12138935</v>
      </c>
      <c r="E2734">
        <v>0</v>
      </c>
      <c r="F2734">
        <v>408.67087640599999</v>
      </c>
      <c r="G2734">
        <v>59.514736863499998</v>
      </c>
      <c r="H2734">
        <v>90.795863804800007</v>
      </c>
      <c r="I2734">
        <v>487.22899922400001</v>
      </c>
      <c r="J2734">
        <v>616.35758161900003</v>
      </c>
      <c r="K2734">
        <v>175.92552177799999</v>
      </c>
      <c r="L2734">
        <v>87.962760888899993</v>
      </c>
    </row>
    <row r="2735" spans="1:13">
      <c r="A2735">
        <v>6697</v>
      </c>
      <c r="B2735">
        <v>1997</v>
      </c>
      <c r="C2735">
        <v>10</v>
      </c>
      <c r="D2735">
        <v>0</v>
      </c>
      <c r="E2735">
        <v>0</v>
      </c>
      <c r="F2735">
        <v>301.04630449899997</v>
      </c>
      <c r="G2735">
        <v>3.95942553723E-4</v>
      </c>
      <c r="H2735">
        <v>66.896651350799999</v>
      </c>
      <c r="I2735">
        <v>405.39851121100003</v>
      </c>
      <c r="J2735">
        <v>489.49120394099998</v>
      </c>
      <c r="K2735">
        <v>126.999643592</v>
      </c>
      <c r="L2735">
        <v>63.499821795800003</v>
      </c>
      <c r="M2735" s="1"/>
    </row>
    <row r="2736" spans="1:13">
      <c r="A2736">
        <v>6697</v>
      </c>
      <c r="B2736">
        <v>1997</v>
      </c>
      <c r="C2736">
        <v>11</v>
      </c>
      <c r="D2736">
        <v>815.65484430000004</v>
      </c>
      <c r="E2736">
        <v>1.6459950190900002E-2</v>
      </c>
      <c r="F2736">
        <v>210.3165918</v>
      </c>
      <c r="G2736">
        <v>386.04817856699998</v>
      </c>
      <c r="H2736">
        <v>46.725773557399997</v>
      </c>
      <c r="I2736">
        <v>467.75880041200003</v>
      </c>
      <c r="J2736">
        <v>393.06670716600001</v>
      </c>
      <c r="K2736">
        <v>90.7543348783</v>
      </c>
      <c r="L2736">
        <v>45.377167439200001</v>
      </c>
    </row>
    <row r="2737" spans="1:12">
      <c r="A2737">
        <v>6697</v>
      </c>
      <c r="B2737">
        <v>1997</v>
      </c>
      <c r="C2737">
        <v>12</v>
      </c>
      <c r="D2737">
        <v>1230.57491727</v>
      </c>
      <c r="E2737">
        <v>0.22814847655199999</v>
      </c>
      <c r="F2737">
        <v>426.900592238</v>
      </c>
      <c r="G2737">
        <v>680.08133441999996</v>
      </c>
      <c r="H2737">
        <v>94.788407509099997</v>
      </c>
      <c r="I2737">
        <v>547.05793729100003</v>
      </c>
      <c r="J2737">
        <v>518.48418230599998</v>
      </c>
      <c r="K2737">
        <v>196.10948602299999</v>
      </c>
      <c r="L2737">
        <v>98.054743011400006</v>
      </c>
    </row>
    <row r="2738" spans="1:12">
      <c r="A2738">
        <v>6697</v>
      </c>
      <c r="B2738">
        <v>1998</v>
      </c>
      <c r="C2738">
        <v>1</v>
      </c>
      <c r="D2738">
        <v>950.41520988000002</v>
      </c>
      <c r="E2738">
        <v>3.1903594229E-2</v>
      </c>
      <c r="F2738">
        <v>243.430988485</v>
      </c>
      <c r="G2738">
        <v>464.97989585099998</v>
      </c>
      <c r="H2738">
        <v>54.073167295899999</v>
      </c>
      <c r="I2738">
        <v>430.97692920600002</v>
      </c>
      <c r="J2738">
        <v>300.93131055100002</v>
      </c>
      <c r="K2738">
        <v>107.09699455000001</v>
      </c>
      <c r="L2738">
        <v>53.548497275199999</v>
      </c>
    </row>
    <row r="2739" spans="1:12">
      <c r="A2739">
        <v>6697</v>
      </c>
      <c r="B2739">
        <v>1998</v>
      </c>
      <c r="C2739">
        <v>2</v>
      </c>
      <c r="D2739">
        <v>4213.0345870800002</v>
      </c>
      <c r="E2739">
        <v>4.1902619228700004</v>
      </c>
      <c r="F2739">
        <v>1129.5305486</v>
      </c>
      <c r="G2739">
        <v>2648.9707175600001</v>
      </c>
      <c r="H2739">
        <v>250.63375074000001</v>
      </c>
      <c r="I2739">
        <v>463.603385387</v>
      </c>
      <c r="J2739">
        <v>755.82097044199998</v>
      </c>
      <c r="K2739">
        <v>554.34532815</v>
      </c>
      <c r="L2739">
        <v>277.172664075</v>
      </c>
    </row>
    <row r="2740" spans="1:12">
      <c r="A2740">
        <v>6697</v>
      </c>
      <c r="B2740">
        <v>1998</v>
      </c>
      <c r="C2740">
        <v>3</v>
      </c>
      <c r="D2740">
        <v>1588.75378368</v>
      </c>
      <c r="E2740">
        <v>0.41400629929400001</v>
      </c>
      <c r="F2740">
        <v>728.755839197</v>
      </c>
      <c r="G2740">
        <v>820.10512278700003</v>
      </c>
      <c r="H2740">
        <v>161.921325897</v>
      </c>
      <c r="I2740">
        <v>730.11696117700001</v>
      </c>
      <c r="J2740">
        <v>446.01967759399997</v>
      </c>
      <c r="K2740">
        <v>311.351299708</v>
      </c>
      <c r="L2740">
        <v>155.675649854</v>
      </c>
    </row>
    <row r="2741" spans="1:12">
      <c r="A2741">
        <v>6697</v>
      </c>
      <c r="B2741">
        <v>1998</v>
      </c>
      <c r="C2741">
        <v>4</v>
      </c>
      <c r="D2741">
        <v>212.7795246</v>
      </c>
      <c r="E2741">
        <v>7.7627335321400004E-3</v>
      </c>
      <c r="F2741">
        <v>537.166918248</v>
      </c>
      <c r="G2741">
        <v>64.100703128500001</v>
      </c>
      <c r="H2741">
        <v>119.411071092</v>
      </c>
      <c r="I2741">
        <v>620.83385532700004</v>
      </c>
      <c r="J2741">
        <v>359.97646176500001</v>
      </c>
      <c r="K2741">
        <v>216.941646045</v>
      </c>
      <c r="L2741">
        <v>108.47082302299999</v>
      </c>
    </row>
    <row r="2742" spans="1:12">
      <c r="A2742">
        <v>6697</v>
      </c>
      <c r="B2742">
        <v>1998</v>
      </c>
      <c r="C2742">
        <v>5</v>
      </c>
      <c r="D2742">
        <v>1191.5653377599999</v>
      </c>
      <c r="E2742">
        <v>0.221395636088</v>
      </c>
      <c r="F2742">
        <v>629.99696753600006</v>
      </c>
      <c r="G2742">
        <v>618.88872375699998</v>
      </c>
      <c r="H2742">
        <v>139.94751154100001</v>
      </c>
      <c r="I2742">
        <v>738.16331869099997</v>
      </c>
      <c r="J2742">
        <v>564.03150584599996</v>
      </c>
      <c r="K2742">
        <v>275.73259487899998</v>
      </c>
      <c r="L2742">
        <v>137.86629744000001</v>
      </c>
    </row>
    <row r="2743" spans="1:12">
      <c r="A2743">
        <v>6697</v>
      </c>
      <c r="B2743">
        <v>1998</v>
      </c>
      <c r="C2743">
        <v>6</v>
      </c>
      <c r="D2743">
        <v>49.648555739999999</v>
      </c>
      <c r="E2743">
        <v>0</v>
      </c>
      <c r="F2743">
        <v>384.56299384499999</v>
      </c>
      <c r="G2743">
        <v>13.2259262407</v>
      </c>
      <c r="H2743">
        <v>85.432080994499998</v>
      </c>
      <c r="I2743">
        <v>494.373207853</v>
      </c>
      <c r="J2743">
        <v>492.43631252400002</v>
      </c>
      <c r="K2743">
        <v>167.185169073</v>
      </c>
      <c r="L2743">
        <v>83.592584536299995</v>
      </c>
    </row>
    <row r="2744" spans="1:12">
      <c r="A2744">
        <v>6697</v>
      </c>
      <c r="B2744">
        <v>1998</v>
      </c>
      <c r="C2744">
        <v>7</v>
      </c>
      <c r="D2744">
        <v>0</v>
      </c>
      <c r="E2744">
        <v>0</v>
      </c>
      <c r="F2744">
        <v>437.63516682699998</v>
      </c>
      <c r="G2744">
        <v>8.8901291891199999E-4</v>
      </c>
      <c r="H2744">
        <v>97.210532460600007</v>
      </c>
      <c r="I2744">
        <v>503.81244500299999</v>
      </c>
      <c r="J2744">
        <v>655.561043208</v>
      </c>
      <c r="K2744">
        <v>192.76858260200001</v>
      </c>
      <c r="L2744">
        <v>96.384291301000005</v>
      </c>
    </row>
    <row r="2745" spans="1:12">
      <c r="A2745">
        <v>6697</v>
      </c>
      <c r="B2745">
        <v>1998</v>
      </c>
      <c r="C2745">
        <v>8</v>
      </c>
      <c r="D2745">
        <v>0</v>
      </c>
      <c r="E2745">
        <v>0</v>
      </c>
      <c r="F2745">
        <v>467.772701488</v>
      </c>
      <c r="G2745">
        <v>1.1032160516100001E-3</v>
      </c>
      <c r="H2745">
        <v>103.875012615</v>
      </c>
      <c r="I2745">
        <v>502.45230630499998</v>
      </c>
      <c r="J2745">
        <v>703.27773244399998</v>
      </c>
      <c r="K2745">
        <v>212.44029808400001</v>
      </c>
      <c r="L2745">
        <v>106.220149042</v>
      </c>
    </row>
    <row r="2746" spans="1:12">
      <c r="A2746">
        <v>6697</v>
      </c>
      <c r="B2746">
        <v>1998</v>
      </c>
      <c r="C2746">
        <v>9</v>
      </c>
      <c r="D2746">
        <v>131.21404017</v>
      </c>
      <c r="E2746">
        <v>0</v>
      </c>
      <c r="F2746">
        <v>360.09824469699998</v>
      </c>
      <c r="G2746">
        <v>59.514642127599998</v>
      </c>
      <c r="H2746">
        <v>80.059612612199999</v>
      </c>
      <c r="I2746">
        <v>455.50961397100002</v>
      </c>
      <c r="J2746">
        <v>494.70152445000002</v>
      </c>
      <c r="K2746">
        <v>143.174885523</v>
      </c>
      <c r="L2746">
        <v>71.5874427615</v>
      </c>
    </row>
    <row r="2747" spans="1:12">
      <c r="A2747">
        <v>6697</v>
      </c>
      <c r="B2747">
        <v>1998</v>
      </c>
      <c r="C2747">
        <v>10</v>
      </c>
      <c r="D2747">
        <v>14.18530164</v>
      </c>
      <c r="E2747">
        <v>0</v>
      </c>
      <c r="F2747">
        <v>240.57964605999999</v>
      </c>
      <c r="G2747">
        <v>2.2116050006E-4</v>
      </c>
      <c r="H2747">
        <v>53.446976985600003</v>
      </c>
      <c r="I2747">
        <v>407.69110244500001</v>
      </c>
      <c r="J2747">
        <v>454.51414780200002</v>
      </c>
      <c r="K2747">
        <v>104.305987156</v>
      </c>
      <c r="L2747">
        <v>52.152993578</v>
      </c>
    </row>
    <row r="2748" spans="1:12">
      <c r="A2748">
        <v>6697</v>
      </c>
      <c r="B2748">
        <v>1998</v>
      </c>
      <c r="C2748">
        <v>11</v>
      </c>
      <c r="D2748">
        <v>404.28109674000001</v>
      </c>
      <c r="E2748">
        <v>0</v>
      </c>
      <c r="F2748">
        <v>157.635253538</v>
      </c>
      <c r="G2748">
        <v>183.016634909</v>
      </c>
      <c r="H2748">
        <v>35.036259190999999</v>
      </c>
      <c r="I2748">
        <v>401.41374275800001</v>
      </c>
      <c r="J2748">
        <v>344.86973697000002</v>
      </c>
      <c r="K2748">
        <v>64.888690796099993</v>
      </c>
      <c r="L2748">
        <v>32.444345398000003</v>
      </c>
    </row>
    <row r="2749" spans="1:12">
      <c r="A2749">
        <v>6697</v>
      </c>
      <c r="B2749">
        <v>1998</v>
      </c>
      <c r="C2749">
        <v>12</v>
      </c>
      <c r="D2749">
        <v>49.648555739999999</v>
      </c>
      <c r="E2749">
        <v>0</v>
      </c>
      <c r="F2749">
        <v>136.90764195899999</v>
      </c>
      <c r="G2749">
        <v>11.0214627745</v>
      </c>
      <c r="H2749">
        <v>30.401049330199999</v>
      </c>
      <c r="I2749">
        <v>343.21917157199999</v>
      </c>
      <c r="J2749">
        <v>322.87804749999998</v>
      </c>
      <c r="K2749">
        <v>62.406798442400003</v>
      </c>
      <c r="L2749">
        <v>31.203399221200002</v>
      </c>
    </row>
    <row r="2750" spans="1:12">
      <c r="A2750">
        <v>6697</v>
      </c>
      <c r="B2750">
        <v>1999</v>
      </c>
      <c r="C2750">
        <v>1</v>
      </c>
      <c r="D2750">
        <v>648.97755002999997</v>
      </c>
      <c r="E2750">
        <v>8.6708563416900003E-3</v>
      </c>
      <c r="F2750">
        <v>129.592543656</v>
      </c>
      <c r="G2750">
        <v>312.708523818</v>
      </c>
      <c r="H2750">
        <v>28.774380923100001</v>
      </c>
      <c r="I2750">
        <v>393.17039273900002</v>
      </c>
      <c r="J2750">
        <v>361.89611643699999</v>
      </c>
      <c r="K2750">
        <v>59.567589363099998</v>
      </c>
      <c r="L2750">
        <v>29.783794681500002</v>
      </c>
    </row>
    <row r="2751" spans="1:12">
      <c r="A2751">
        <v>6697</v>
      </c>
      <c r="B2751">
        <v>1999</v>
      </c>
      <c r="C2751">
        <v>2</v>
      </c>
      <c r="D2751">
        <v>124.12138935</v>
      </c>
      <c r="E2751">
        <v>0</v>
      </c>
      <c r="F2751">
        <v>122.420826827</v>
      </c>
      <c r="G2751">
        <v>59.522101644400003</v>
      </c>
      <c r="H2751">
        <v>27.197872001</v>
      </c>
      <c r="I2751">
        <v>289.11187418200001</v>
      </c>
      <c r="J2751">
        <v>237.504266247</v>
      </c>
      <c r="K2751">
        <v>52.871057998600001</v>
      </c>
      <c r="L2751">
        <v>26.435528999300001</v>
      </c>
    </row>
    <row r="2752" spans="1:12">
      <c r="A2752">
        <v>6697</v>
      </c>
      <c r="B2752">
        <v>1999</v>
      </c>
      <c r="C2752">
        <v>3</v>
      </c>
      <c r="D2752">
        <v>613.51429593</v>
      </c>
      <c r="E2752">
        <v>5.9104097942900002E-3</v>
      </c>
      <c r="F2752">
        <v>136.06556071700001</v>
      </c>
      <c r="G2752">
        <v>269.18229303599998</v>
      </c>
      <c r="H2752">
        <v>30.215965894699998</v>
      </c>
      <c r="I2752">
        <v>463.81797237299998</v>
      </c>
      <c r="J2752">
        <v>333.09478177199998</v>
      </c>
      <c r="K2752">
        <v>61.615060483000001</v>
      </c>
      <c r="L2752">
        <v>30.8075302415</v>
      </c>
    </row>
    <row r="2753" spans="1:13">
      <c r="A2753">
        <v>6697</v>
      </c>
      <c r="B2753">
        <v>1999</v>
      </c>
      <c r="C2753">
        <v>4</v>
      </c>
      <c r="D2753">
        <v>609.96797051999999</v>
      </c>
      <c r="E2753">
        <v>1.52167682087E-2</v>
      </c>
      <c r="F2753">
        <v>208.880494433</v>
      </c>
      <c r="G2753">
        <v>299.55169971200002</v>
      </c>
      <c r="H2753">
        <v>46.375704261000003</v>
      </c>
      <c r="I2753">
        <v>517.36442359800003</v>
      </c>
      <c r="J2753">
        <v>440.03875947699999</v>
      </c>
      <c r="K2753">
        <v>96.774898612800001</v>
      </c>
      <c r="L2753">
        <v>48.387449306400001</v>
      </c>
    </row>
    <row r="2754" spans="1:13">
      <c r="A2754">
        <v>6697</v>
      </c>
      <c r="B2754">
        <v>1999</v>
      </c>
      <c r="C2754">
        <v>5</v>
      </c>
      <c r="D2754">
        <v>173.76994508999999</v>
      </c>
      <c r="E2754">
        <v>0</v>
      </c>
      <c r="F2754">
        <v>221.82459892</v>
      </c>
      <c r="G2754">
        <v>75.429006361199995</v>
      </c>
      <c r="H2754">
        <v>49.249975998300002</v>
      </c>
      <c r="I2754">
        <v>428.329414912</v>
      </c>
      <c r="J2754">
        <v>478.69147652599997</v>
      </c>
      <c r="K2754">
        <v>102.682410773</v>
      </c>
      <c r="L2754">
        <v>51.3412053865</v>
      </c>
    </row>
    <row r="2755" spans="1:13">
      <c r="A2755">
        <v>6697</v>
      </c>
      <c r="B2755">
        <v>1999</v>
      </c>
      <c r="C2755">
        <v>6</v>
      </c>
      <c r="D2755">
        <v>124.12138935</v>
      </c>
      <c r="E2755">
        <v>9.1310039220200007E-3</v>
      </c>
      <c r="F2755">
        <v>307.17290527400002</v>
      </c>
      <c r="G2755">
        <v>53.431578698499997</v>
      </c>
      <c r="H2755">
        <v>68.190827675600005</v>
      </c>
      <c r="I2755">
        <v>496.81635088299998</v>
      </c>
      <c r="J2755">
        <v>588.79630809900004</v>
      </c>
      <c r="K2755">
        <v>143.980756418</v>
      </c>
      <c r="L2755">
        <v>71.990378208899998</v>
      </c>
      <c r="M2755" s="1"/>
    </row>
    <row r="2756" spans="1:13">
      <c r="A2756">
        <v>6697</v>
      </c>
      <c r="B2756">
        <v>1999</v>
      </c>
      <c r="C2756">
        <v>7</v>
      </c>
      <c r="D2756">
        <v>0</v>
      </c>
      <c r="E2756">
        <v>0</v>
      </c>
      <c r="F2756">
        <v>433.884028898</v>
      </c>
      <c r="G2756">
        <v>9.1012611998399998E-4</v>
      </c>
      <c r="H2756">
        <v>96.364840699599995</v>
      </c>
      <c r="I2756">
        <v>483.66747030400001</v>
      </c>
      <c r="J2756">
        <v>668.91014754699995</v>
      </c>
      <c r="K2756">
        <v>193.78478417900001</v>
      </c>
      <c r="L2756">
        <v>96.892392089300003</v>
      </c>
      <c r="M2756" s="1"/>
    </row>
    <row r="2757" spans="1:13">
      <c r="A2757">
        <v>6697</v>
      </c>
      <c r="B2757">
        <v>1999</v>
      </c>
      <c r="C2757">
        <v>8</v>
      </c>
      <c r="D2757">
        <v>0</v>
      </c>
      <c r="E2757">
        <v>0</v>
      </c>
      <c r="F2757">
        <v>414.95815115400001</v>
      </c>
      <c r="G2757">
        <v>7.99408195667E-4</v>
      </c>
      <c r="H2757">
        <v>92.166825782800004</v>
      </c>
      <c r="I2757">
        <v>474.74010672700001</v>
      </c>
      <c r="J2757">
        <v>649.55517331999999</v>
      </c>
      <c r="K2757">
        <v>184.17843094099999</v>
      </c>
      <c r="L2757">
        <v>92.089215470300005</v>
      </c>
      <c r="M2757" s="1"/>
    </row>
    <row r="2758" spans="1:13">
      <c r="A2758">
        <v>6697</v>
      </c>
      <c r="B2758">
        <v>1999</v>
      </c>
      <c r="C2758">
        <v>9</v>
      </c>
      <c r="D2758">
        <v>0</v>
      </c>
      <c r="E2758">
        <v>0</v>
      </c>
      <c r="F2758">
        <v>335.95397226300003</v>
      </c>
      <c r="G2758">
        <v>4.50509266207E-4</v>
      </c>
      <c r="H2758">
        <v>74.656024282399997</v>
      </c>
      <c r="I2758">
        <v>419.87400287899999</v>
      </c>
      <c r="J2758">
        <v>515.88677748600003</v>
      </c>
      <c r="K2758">
        <v>141.21056732599999</v>
      </c>
      <c r="L2758">
        <v>70.605283663199998</v>
      </c>
      <c r="M2758" s="1"/>
    </row>
    <row r="2759" spans="1:13">
      <c r="A2759">
        <v>6697</v>
      </c>
      <c r="B2759">
        <v>1999</v>
      </c>
      <c r="C2759">
        <v>10</v>
      </c>
      <c r="D2759">
        <v>0</v>
      </c>
      <c r="E2759">
        <v>0</v>
      </c>
      <c r="F2759">
        <v>324.16039378099998</v>
      </c>
      <c r="G2759">
        <v>4.7124159137800002E-4</v>
      </c>
      <c r="H2759">
        <v>72.008196534500001</v>
      </c>
      <c r="I2759">
        <v>433.607293766</v>
      </c>
      <c r="J2759">
        <v>561.38051169300002</v>
      </c>
      <c r="K2759">
        <v>142.04444534800001</v>
      </c>
      <c r="L2759">
        <v>71.022222674199995</v>
      </c>
    </row>
    <row r="2760" spans="1:13">
      <c r="A2760">
        <v>6697</v>
      </c>
      <c r="B2760">
        <v>1999</v>
      </c>
      <c r="C2760">
        <v>11</v>
      </c>
      <c r="D2760">
        <v>46.102230329999998</v>
      </c>
      <c r="E2760">
        <v>0</v>
      </c>
      <c r="F2760">
        <v>174.14084098999999</v>
      </c>
      <c r="G2760">
        <v>17.633719607700002</v>
      </c>
      <c r="H2760">
        <v>38.7118288717</v>
      </c>
      <c r="I2760">
        <v>335.53850880700003</v>
      </c>
      <c r="J2760">
        <v>327.02307485799997</v>
      </c>
      <c r="K2760">
        <v>70.1817107169</v>
      </c>
      <c r="L2760">
        <v>35.090855358399999</v>
      </c>
    </row>
    <row r="2761" spans="1:13">
      <c r="A2761">
        <v>6697</v>
      </c>
      <c r="B2761">
        <v>1999</v>
      </c>
      <c r="C2761">
        <v>12</v>
      </c>
      <c r="D2761">
        <v>31.916928689999999</v>
      </c>
      <c r="E2761">
        <v>0</v>
      </c>
      <c r="F2761">
        <v>156.331663123</v>
      </c>
      <c r="G2761">
        <v>2.2043024560800002</v>
      </c>
      <c r="H2761">
        <v>34.733640150200003</v>
      </c>
      <c r="I2761">
        <v>359.32831074400002</v>
      </c>
      <c r="J2761">
        <v>381.336177249</v>
      </c>
      <c r="K2761">
        <v>67.110027533600004</v>
      </c>
      <c r="L2761">
        <v>33.555013766800002</v>
      </c>
    </row>
    <row r="2762" spans="1:13">
      <c r="A2762">
        <v>6697</v>
      </c>
      <c r="B2762">
        <v>2000</v>
      </c>
      <c r="C2762">
        <v>1</v>
      </c>
      <c r="D2762">
        <v>244.69645328999999</v>
      </c>
      <c r="E2762">
        <v>0</v>
      </c>
      <c r="F2762">
        <v>104.364701733</v>
      </c>
      <c r="G2762">
        <v>98.440208391400006</v>
      </c>
      <c r="H2762">
        <v>23.193400308600001</v>
      </c>
      <c r="I2762">
        <v>335.33763169600002</v>
      </c>
      <c r="J2762">
        <v>276.66916672399998</v>
      </c>
      <c r="K2762">
        <v>43.573347265800003</v>
      </c>
      <c r="L2762">
        <v>21.786673632900001</v>
      </c>
    </row>
    <row r="2763" spans="1:13">
      <c r="A2763">
        <v>6697</v>
      </c>
      <c r="B2763">
        <v>2000</v>
      </c>
      <c r="C2763">
        <v>2</v>
      </c>
      <c r="D2763">
        <v>1975.30325337</v>
      </c>
      <c r="E2763">
        <v>0.67272435949999998</v>
      </c>
      <c r="F2763">
        <v>278.61234555800002</v>
      </c>
      <c r="G2763">
        <v>1109.9727048499999</v>
      </c>
      <c r="H2763">
        <v>61.784303436499997</v>
      </c>
      <c r="I2763">
        <v>402.50902331200001</v>
      </c>
      <c r="J2763">
        <v>486.82393831100001</v>
      </c>
      <c r="K2763">
        <v>144.77297068999999</v>
      </c>
      <c r="L2763">
        <v>72.386485344999997</v>
      </c>
    </row>
    <row r="2764" spans="1:13">
      <c r="A2764">
        <v>6697</v>
      </c>
      <c r="B2764">
        <v>2000</v>
      </c>
      <c r="C2764">
        <v>3</v>
      </c>
      <c r="D2764">
        <v>553.22676395999997</v>
      </c>
      <c r="E2764">
        <v>0.157024670708</v>
      </c>
      <c r="F2764">
        <v>459.05623571899997</v>
      </c>
      <c r="G2764">
        <v>299.40462318499999</v>
      </c>
      <c r="H2764">
        <v>101.978039</v>
      </c>
      <c r="I2764">
        <v>552.47733985599996</v>
      </c>
      <c r="J2764">
        <v>419.796242151</v>
      </c>
      <c r="K2764">
        <v>200.21042184699999</v>
      </c>
      <c r="L2764">
        <v>100.105210924</v>
      </c>
    </row>
    <row r="2765" spans="1:13">
      <c r="A2765">
        <v>6697</v>
      </c>
      <c r="B2765">
        <v>2000</v>
      </c>
      <c r="C2765">
        <v>4</v>
      </c>
      <c r="D2765">
        <v>826.29382052999995</v>
      </c>
      <c r="E2765">
        <v>7.1703807158300006E-2</v>
      </c>
      <c r="F2765">
        <v>445.38914418399997</v>
      </c>
      <c r="G2765">
        <v>445.87844346999998</v>
      </c>
      <c r="H2765">
        <v>98.892649714499996</v>
      </c>
      <c r="I2765">
        <v>593.19098424399999</v>
      </c>
      <c r="J2765">
        <v>589.16248308000002</v>
      </c>
      <c r="K2765">
        <v>204.80184948499999</v>
      </c>
      <c r="L2765">
        <v>102.400924743</v>
      </c>
    </row>
    <row r="2766" spans="1:13">
      <c r="A2766">
        <v>6697</v>
      </c>
      <c r="B2766">
        <v>2000</v>
      </c>
      <c r="C2766">
        <v>5</v>
      </c>
      <c r="D2766">
        <v>17.73162705</v>
      </c>
      <c r="E2766">
        <v>0</v>
      </c>
      <c r="F2766">
        <v>408.83784224300001</v>
      </c>
      <c r="G2766">
        <v>1.2933524925499999E-3</v>
      </c>
      <c r="H2766">
        <v>90.837869017100004</v>
      </c>
      <c r="I2766">
        <v>502.21654138700001</v>
      </c>
      <c r="J2766">
        <v>540.48951718599994</v>
      </c>
      <c r="K2766">
        <v>174.94615790099999</v>
      </c>
      <c r="L2766">
        <v>87.4730789507</v>
      </c>
    </row>
    <row r="2767" spans="1:13">
      <c r="A2767">
        <v>6697</v>
      </c>
      <c r="B2767">
        <v>2000</v>
      </c>
      <c r="C2767">
        <v>6</v>
      </c>
      <c r="D2767">
        <v>0</v>
      </c>
      <c r="E2767">
        <v>0</v>
      </c>
      <c r="F2767">
        <v>409.34883164799999</v>
      </c>
      <c r="G2767">
        <v>9.0837722569199995E-4</v>
      </c>
      <c r="H2767">
        <v>90.884594229100003</v>
      </c>
      <c r="I2767">
        <v>482.762881392</v>
      </c>
      <c r="J2767">
        <v>658.942924027</v>
      </c>
      <c r="K2767">
        <v>189.469327499</v>
      </c>
      <c r="L2767">
        <v>94.734663749299997</v>
      </c>
    </row>
    <row r="2768" spans="1:13">
      <c r="A2768">
        <v>6697</v>
      </c>
      <c r="B2768">
        <v>2000</v>
      </c>
      <c r="C2768">
        <v>7</v>
      </c>
      <c r="D2768">
        <v>0</v>
      </c>
      <c r="E2768">
        <v>0</v>
      </c>
      <c r="F2768">
        <v>443.84753341599998</v>
      </c>
      <c r="G2768">
        <v>9.3167963914799997E-4</v>
      </c>
      <c r="H2768">
        <v>98.580366214700007</v>
      </c>
      <c r="I2768">
        <v>489.154629398</v>
      </c>
      <c r="J2768">
        <v>670.26924081699997</v>
      </c>
      <c r="K2768">
        <v>197.66746383700001</v>
      </c>
      <c r="L2768">
        <v>98.833731918500007</v>
      </c>
    </row>
    <row r="2769" spans="1:13">
      <c r="A2769">
        <v>6697</v>
      </c>
      <c r="B2769">
        <v>2000</v>
      </c>
      <c r="C2769">
        <v>8</v>
      </c>
      <c r="D2769">
        <v>53.194881150000001</v>
      </c>
      <c r="E2769">
        <v>0</v>
      </c>
      <c r="F2769">
        <v>488.70738368500002</v>
      </c>
      <c r="G2769">
        <v>22.043146305</v>
      </c>
      <c r="H2769">
        <v>108.59436276300001</v>
      </c>
      <c r="I2769">
        <v>497.24431905400002</v>
      </c>
      <c r="J2769">
        <v>662.42491474300004</v>
      </c>
      <c r="K2769">
        <v>206.846327183</v>
      </c>
      <c r="L2769">
        <v>103.42316359100001</v>
      </c>
    </row>
    <row r="2770" spans="1:13">
      <c r="A2770">
        <v>6697</v>
      </c>
      <c r="B2770">
        <v>2000</v>
      </c>
      <c r="C2770">
        <v>9</v>
      </c>
      <c r="D2770">
        <v>56.741206560000002</v>
      </c>
      <c r="E2770">
        <v>0</v>
      </c>
      <c r="F2770">
        <v>348.79785682200003</v>
      </c>
      <c r="G2770">
        <v>6.6132279967200001</v>
      </c>
      <c r="H2770">
        <v>77.481547304100005</v>
      </c>
      <c r="I2770">
        <v>459.516705849</v>
      </c>
      <c r="J2770">
        <v>533.64105277500005</v>
      </c>
      <c r="K2770">
        <v>152.74509652500001</v>
      </c>
      <c r="L2770">
        <v>76.3725482623</v>
      </c>
    </row>
    <row r="2771" spans="1:13">
      <c r="A2771">
        <v>6697</v>
      </c>
      <c r="B2771">
        <v>2000</v>
      </c>
      <c r="C2771">
        <v>10</v>
      </c>
      <c r="D2771">
        <v>542.58778772999995</v>
      </c>
      <c r="E2771">
        <v>5.7868864745800001E-3</v>
      </c>
      <c r="F2771">
        <v>234.93133458599999</v>
      </c>
      <c r="G2771">
        <v>286.09219267700001</v>
      </c>
      <c r="H2771">
        <v>52.197746042600002</v>
      </c>
      <c r="I2771">
        <v>420.07941769500002</v>
      </c>
      <c r="J2771">
        <v>438.58404725100002</v>
      </c>
      <c r="K2771">
        <v>100.659517927</v>
      </c>
      <c r="L2771">
        <v>50.329758963400003</v>
      </c>
    </row>
    <row r="2772" spans="1:13">
      <c r="A2772">
        <v>6697</v>
      </c>
      <c r="B2772">
        <v>2000</v>
      </c>
      <c r="C2772">
        <v>11</v>
      </c>
      <c r="D2772">
        <v>0</v>
      </c>
      <c r="E2772">
        <v>0</v>
      </c>
      <c r="F2772">
        <v>216.395757549</v>
      </c>
      <c r="G2772">
        <v>4.2246522350599999E-3</v>
      </c>
      <c r="H2772">
        <v>48.0816746442</v>
      </c>
      <c r="I2772">
        <v>383.79952267900001</v>
      </c>
      <c r="J2772">
        <v>356.93657156699999</v>
      </c>
      <c r="K2772">
        <v>92.242695224399995</v>
      </c>
      <c r="L2772">
        <v>46.121347612199997</v>
      </c>
    </row>
    <row r="2773" spans="1:13">
      <c r="A2773">
        <v>6697</v>
      </c>
      <c r="B2773">
        <v>2000</v>
      </c>
      <c r="C2773">
        <v>12</v>
      </c>
      <c r="D2773">
        <v>0</v>
      </c>
      <c r="E2773">
        <v>0</v>
      </c>
      <c r="F2773">
        <v>127.65186995800001</v>
      </c>
      <c r="G2773" s="1">
        <v>6.1739023468400007E-5</v>
      </c>
      <c r="H2773">
        <v>28.3622938864</v>
      </c>
      <c r="I2773">
        <v>298.37710406999997</v>
      </c>
      <c r="J2773">
        <v>293.87188663900002</v>
      </c>
      <c r="K2773">
        <v>54.647089955600002</v>
      </c>
      <c r="L2773">
        <v>27.323544977800001</v>
      </c>
    </row>
    <row r="2774" spans="1:13">
      <c r="A2774">
        <v>6697</v>
      </c>
      <c r="B2774">
        <v>2001</v>
      </c>
      <c r="C2774">
        <v>1</v>
      </c>
      <c r="D2774">
        <v>1602.93908532</v>
      </c>
      <c r="E2774">
        <v>0.43738488600100001</v>
      </c>
      <c r="F2774">
        <v>329.80820100900002</v>
      </c>
      <c r="G2774">
        <v>898.14214232999996</v>
      </c>
      <c r="H2774">
        <v>73.227870293600006</v>
      </c>
      <c r="I2774">
        <v>460.57347198999997</v>
      </c>
      <c r="J2774">
        <v>552.71672477599998</v>
      </c>
      <c r="K2774">
        <v>151.99519103399999</v>
      </c>
      <c r="L2774">
        <v>75.997595516800004</v>
      </c>
    </row>
    <row r="2775" spans="1:13">
      <c r="A2775">
        <v>6697</v>
      </c>
      <c r="B2775">
        <v>2001</v>
      </c>
      <c r="C2775">
        <v>2</v>
      </c>
      <c r="D2775">
        <v>2290.9262148600001</v>
      </c>
      <c r="E2775">
        <v>1.3990672683000001</v>
      </c>
      <c r="F2775">
        <v>608.54624633900005</v>
      </c>
      <c r="G2775">
        <v>1335.1923078699999</v>
      </c>
      <c r="H2775">
        <v>135.03113128499999</v>
      </c>
      <c r="I2775">
        <v>366.761680689</v>
      </c>
      <c r="J2775">
        <v>585.27833665499998</v>
      </c>
      <c r="K2775">
        <v>298.74275415599999</v>
      </c>
      <c r="L2775">
        <v>149.37137707799999</v>
      </c>
    </row>
    <row r="2776" spans="1:13">
      <c r="A2776">
        <v>6697</v>
      </c>
      <c r="B2776">
        <v>2001</v>
      </c>
      <c r="C2776">
        <v>3</v>
      </c>
      <c r="D2776">
        <v>737.63568527999996</v>
      </c>
      <c r="E2776">
        <v>0.56233333030499999</v>
      </c>
      <c r="F2776">
        <v>641.39043103699998</v>
      </c>
      <c r="G2776">
        <v>414.19311020800001</v>
      </c>
      <c r="H2776">
        <v>142.51081766600001</v>
      </c>
      <c r="I2776">
        <v>517.72136675100001</v>
      </c>
      <c r="J2776">
        <v>399.70553443900002</v>
      </c>
      <c r="K2776">
        <v>273.79009829699999</v>
      </c>
      <c r="L2776">
        <v>136.89504914899999</v>
      </c>
    </row>
    <row r="2777" spans="1:13">
      <c r="A2777">
        <v>6697</v>
      </c>
      <c r="B2777">
        <v>2001</v>
      </c>
      <c r="C2777">
        <v>4</v>
      </c>
      <c r="D2777">
        <v>546.13411313999995</v>
      </c>
      <c r="E2777">
        <v>1.29548726334E-2</v>
      </c>
      <c r="F2777">
        <v>432.45166712999998</v>
      </c>
      <c r="G2777">
        <v>265.80945180600003</v>
      </c>
      <c r="H2777">
        <v>96.073043815199995</v>
      </c>
      <c r="I2777">
        <v>576.44432548199995</v>
      </c>
      <c r="J2777">
        <v>404.89348679300002</v>
      </c>
      <c r="K2777">
        <v>187.50796711699999</v>
      </c>
      <c r="L2777">
        <v>93.7539835587</v>
      </c>
    </row>
    <row r="2778" spans="1:13">
      <c r="A2778">
        <v>6697</v>
      </c>
      <c r="B2778">
        <v>2001</v>
      </c>
      <c r="C2778">
        <v>5</v>
      </c>
      <c r="D2778">
        <v>0</v>
      </c>
      <c r="E2778">
        <v>0</v>
      </c>
      <c r="F2778">
        <v>379.22389034499997</v>
      </c>
      <c r="G2778">
        <v>7.3787719979600001E-4</v>
      </c>
      <c r="H2778">
        <v>84.268548462300004</v>
      </c>
      <c r="I2778">
        <v>485.09934177700001</v>
      </c>
      <c r="J2778">
        <v>497.46320302300001</v>
      </c>
      <c r="K2778">
        <v>160.03182020700001</v>
      </c>
      <c r="L2778">
        <v>80.015910103600007</v>
      </c>
    </row>
    <row r="2779" spans="1:13">
      <c r="A2779">
        <v>6697</v>
      </c>
      <c r="B2779">
        <v>2001</v>
      </c>
      <c r="C2779">
        <v>6</v>
      </c>
      <c r="D2779">
        <v>0</v>
      </c>
      <c r="E2779">
        <v>0</v>
      </c>
      <c r="F2779">
        <v>378.05155361300001</v>
      </c>
      <c r="G2779">
        <v>9.4186519275999997E-4</v>
      </c>
      <c r="H2779">
        <v>83.898564200400003</v>
      </c>
      <c r="I2779">
        <v>470.53018517300001</v>
      </c>
      <c r="J2779">
        <v>661.82322686099997</v>
      </c>
      <c r="K2779">
        <v>182.976882037</v>
      </c>
      <c r="L2779">
        <v>91.488441018299994</v>
      </c>
    </row>
    <row r="2780" spans="1:13">
      <c r="A2780">
        <v>6697</v>
      </c>
      <c r="B2780">
        <v>2001</v>
      </c>
      <c r="C2780">
        <v>7</v>
      </c>
      <c r="D2780">
        <v>0</v>
      </c>
      <c r="E2780">
        <v>0</v>
      </c>
      <c r="F2780">
        <v>442.76629579000002</v>
      </c>
      <c r="G2780">
        <v>8.2447956264699999E-4</v>
      </c>
      <c r="H2780">
        <v>98.385811502799996</v>
      </c>
      <c r="I2780">
        <v>482.938156338</v>
      </c>
      <c r="J2780">
        <v>624.50469607599996</v>
      </c>
      <c r="K2780">
        <v>187.42411176900001</v>
      </c>
      <c r="L2780">
        <v>93.712055884600005</v>
      </c>
      <c r="M2780" s="1"/>
    </row>
    <row r="2781" spans="1:13">
      <c r="A2781">
        <v>6697</v>
      </c>
      <c r="B2781">
        <v>2001</v>
      </c>
      <c r="C2781">
        <v>8</v>
      </c>
      <c r="D2781">
        <v>0</v>
      </c>
      <c r="E2781">
        <v>0</v>
      </c>
      <c r="F2781">
        <v>405.17705059299999</v>
      </c>
      <c r="G2781">
        <v>7.7254558514400001E-4</v>
      </c>
      <c r="H2781">
        <v>89.994927695000001</v>
      </c>
      <c r="I2781">
        <v>473.13024709500002</v>
      </c>
      <c r="J2781">
        <v>639.60321878100001</v>
      </c>
      <c r="K2781">
        <v>179.710085155</v>
      </c>
      <c r="L2781">
        <v>89.855042577600003</v>
      </c>
      <c r="M2781" s="1"/>
    </row>
    <row r="2782" spans="1:13">
      <c r="A2782">
        <v>6697</v>
      </c>
      <c r="B2782">
        <v>2001</v>
      </c>
      <c r="C2782">
        <v>9</v>
      </c>
      <c r="D2782">
        <v>0</v>
      </c>
      <c r="E2782">
        <v>0</v>
      </c>
      <c r="F2782">
        <v>316.924336407</v>
      </c>
      <c r="G2782">
        <v>4.2873492797199997E-4</v>
      </c>
      <c r="H2782">
        <v>70.402853760599996</v>
      </c>
      <c r="I2782">
        <v>426.22942694699998</v>
      </c>
      <c r="J2782">
        <v>534.48940252</v>
      </c>
      <c r="K2782">
        <v>138.43317558199999</v>
      </c>
      <c r="L2782">
        <v>69.216587790800006</v>
      </c>
      <c r="M2782" s="1"/>
    </row>
    <row r="2783" spans="1:13">
      <c r="A2783">
        <v>6697</v>
      </c>
      <c r="B2783">
        <v>2001</v>
      </c>
      <c r="C2783">
        <v>10</v>
      </c>
      <c r="D2783">
        <v>31.916928689999999</v>
      </c>
      <c r="E2783">
        <v>0</v>
      </c>
      <c r="F2783">
        <v>252.523480052</v>
      </c>
      <c r="G2783">
        <v>6.6128404917400001</v>
      </c>
      <c r="H2783">
        <v>56.143685818199998</v>
      </c>
      <c r="I2783">
        <v>395.06320790400002</v>
      </c>
      <c r="J2783">
        <v>420.84787337</v>
      </c>
      <c r="K2783">
        <v>100.218458505</v>
      </c>
      <c r="L2783">
        <v>50.1092292525</v>
      </c>
    </row>
    <row r="2784" spans="1:13">
      <c r="A2784">
        <v>6697</v>
      </c>
      <c r="B2784">
        <v>2001</v>
      </c>
      <c r="C2784">
        <v>11</v>
      </c>
      <c r="D2784">
        <v>453.92965248000002</v>
      </c>
      <c r="E2784">
        <v>1.01233028793E-2</v>
      </c>
      <c r="F2784">
        <v>155.785432883</v>
      </c>
      <c r="G2784">
        <v>223.38367692899999</v>
      </c>
      <c r="H2784">
        <v>34.598852114700001</v>
      </c>
      <c r="I2784">
        <v>398.677852723</v>
      </c>
      <c r="J2784">
        <v>371.51190773899998</v>
      </c>
      <c r="K2784">
        <v>69.750403885599994</v>
      </c>
      <c r="L2784">
        <v>34.875201942799997</v>
      </c>
    </row>
    <row r="2785" spans="1:13">
      <c r="A2785">
        <v>6697</v>
      </c>
      <c r="B2785">
        <v>2001</v>
      </c>
      <c r="C2785">
        <v>12</v>
      </c>
      <c r="D2785">
        <v>212.7795246</v>
      </c>
      <c r="E2785">
        <v>0</v>
      </c>
      <c r="F2785">
        <v>123.398878505</v>
      </c>
      <c r="G2785">
        <v>74.7009856114</v>
      </c>
      <c r="H2785">
        <v>27.434766387700002</v>
      </c>
      <c r="I2785">
        <v>355.14935125400001</v>
      </c>
      <c r="J2785">
        <v>251.715660232</v>
      </c>
      <c r="K2785">
        <v>49.096148837500003</v>
      </c>
      <c r="L2785">
        <v>24.548074418799999</v>
      </c>
    </row>
    <row r="2786" spans="1:13">
      <c r="A2786">
        <v>6697</v>
      </c>
      <c r="B2786">
        <v>2002</v>
      </c>
      <c r="C2786">
        <v>1</v>
      </c>
      <c r="D2786">
        <v>379.45681887000001</v>
      </c>
      <c r="E2786">
        <v>0</v>
      </c>
      <c r="F2786">
        <v>97.043648771400001</v>
      </c>
      <c r="G2786">
        <v>177.37610939699999</v>
      </c>
      <c r="H2786">
        <v>21.526025771099999</v>
      </c>
      <c r="I2786">
        <v>343.55483637999998</v>
      </c>
      <c r="J2786">
        <v>310.44223625199999</v>
      </c>
      <c r="K2786">
        <v>49.163892564000001</v>
      </c>
      <c r="L2786">
        <v>24.581946282000001</v>
      </c>
    </row>
    <row r="2787" spans="1:13">
      <c r="A2787">
        <v>6697</v>
      </c>
      <c r="B2787">
        <v>2002</v>
      </c>
      <c r="C2787">
        <v>2</v>
      </c>
      <c r="D2787">
        <v>60.287531970000003</v>
      </c>
      <c r="E2787">
        <v>0</v>
      </c>
      <c r="F2787">
        <v>106.90020486500001</v>
      </c>
      <c r="G2787">
        <v>26.450714370299998</v>
      </c>
      <c r="H2787">
        <v>23.752324547299999</v>
      </c>
      <c r="I2787">
        <v>292.17039127999999</v>
      </c>
      <c r="J2787">
        <v>254.77853847</v>
      </c>
      <c r="K2787">
        <v>45.606388046500001</v>
      </c>
      <c r="L2787">
        <v>22.8031940232</v>
      </c>
    </row>
    <row r="2788" spans="1:13">
      <c r="A2788">
        <v>6697</v>
      </c>
      <c r="B2788">
        <v>2002</v>
      </c>
      <c r="C2788">
        <v>3</v>
      </c>
      <c r="D2788">
        <v>78.019159020000004</v>
      </c>
      <c r="E2788">
        <v>0</v>
      </c>
      <c r="F2788">
        <v>136.250426866</v>
      </c>
      <c r="G2788">
        <v>26.4505255879</v>
      </c>
      <c r="H2788">
        <v>30.2665865319</v>
      </c>
      <c r="I2788">
        <v>368.97469388399998</v>
      </c>
      <c r="J2788">
        <v>370.67001042800001</v>
      </c>
      <c r="K2788">
        <v>59.650265415900002</v>
      </c>
      <c r="L2788">
        <v>29.825132708000002</v>
      </c>
    </row>
    <row r="2789" spans="1:13">
      <c r="A2789">
        <v>6697</v>
      </c>
      <c r="B2789">
        <v>2002</v>
      </c>
      <c r="C2789">
        <v>4</v>
      </c>
      <c r="D2789">
        <v>14.18530164</v>
      </c>
      <c r="E2789">
        <v>0</v>
      </c>
      <c r="F2789">
        <v>122.670890732</v>
      </c>
      <c r="G2789" s="1">
        <v>7.5012788903200002E-5</v>
      </c>
      <c r="H2789">
        <v>27.236864733499999</v>
      </c>
      <c r="I2789">
        <v>329.17437887400001</v>
      </c>
      <c r="J2789">
        <v>367.470521491</v>
      </c>
      <c r="K2789">
        <v>56.525402550300001</v>
      </c>
      <c r="L2789">
        <v>28.262701275200001</v>
      </c>
    </row>
    <row r="2790" spans="1:13">
      <c r="A2790">
        <v>6697</v>
      </c>
      <c r="B2790">
        <v>2002</v>
      </c>
      <c r="C2790">
        <v>5</v>
      </c>
      <c r="D2790">
        <v>35.4632541</v>
      </c>
      <c r="E2790">
        <v>0</v>
      </c>
      <c r="F2790">
        <v>177.47559297199999</v>
      </c>
      <c r="G2790">
        <v>11.021193092600001</v>
      </c>
      <c r="H2790">
        <v>39.394975695100001</v>
      </c>
      <c r="I2790">
        <v>388.59907756699999</v>
      </c>
      <c r="J2790">
        <v>481.44059288599999</v>
      </c>
      <c r="K2790">
        <v>83.981434028600006</v>
      </c>
      <c r="L2790">
        <v>41.990717014300003</v>
      </c>
    </row>
    <row r="2791" spans="1:13">
      <c r="A2791">
        <v>6697</v>
      </c>
      <c r="B2791">
        <v>2002</v>
      </c>
      <c r="C2791">
        <v>6</v>
      </c>
      <c r="D2791">
        <v>0</v>
      </c>
      <c r="E2791">
        <v>0</v>
      </c>
      <c r="F2791">
        <v>278.86662209500003</v>
      </c>
      <c r="G2791">
        <v>4.7065034586800001E-4</v>
      </c>
      <c r="H2791">
        <v>61.905975675699999</v>
      </c>
      <c r="I2791">
        <v>415.44584494899999</v>
      </c>
      <c r="J2791">
        <v>592.74462226000003</v>
      </c>
      <c r="K2791">
        <v>130.92703595</v>
      </c>
      <c r="L2791">
        <v>65.463517975000002</v>
      </c>
      <c r="M2791" s="1"/>
    </row>
    <row r="2792" spans="1:13">
      <c r="A2792">
        <v>6697</v>
      </c>
      <c r="B2792">
        <v>2002</v>
      </c>
      <c r="C2792">
        <v>7</v>
      </c>
      <c r="D2792">
        <v>0</v>
      </c>
      <c r="E2792">
        <v>0</v>
      </c>
      <c r="F2792">
        <v>375.22908048800002</v>
      </c>
      <c r="G2792">
        <v>7.3025626643500002E-4</v>
      </c>
      <c r="H2792">
        <v>83.326417171000003</v>
      </c>
      <c r="I2792">
        <v>462.79438449899999</v>
      </c>
      <c r="J2792">
        <v>649.76071036099995</v>
      </c>
      <c r="K2792">
        <v>170.00040958700001</v>
      </c>
      <c r="L2792">
        <v>85.000204793400002</v>
      </c>
      <c r="M2792" s="1"/>
    </row>
    <row r="2793" spans="1:13">
      <c r="A2793">
        <v>6697</v>
      </c>
      <c r="B2793">
        <v>2002</v>
      </c>
      <c r="C2793">
        <v>8</v>
      </c>
      <c r="D2793">
        <v>0</v>
      </c>
      <c r="E2793">
        <v>0</v>
      </c>
      <c r="F2793">
        <v>377.61985738099997</v>
      </c>
      <c r="G2793">
        <v>6.6916087714900005E-4</v>
      </c>
      <c r="H2793">
        <v>83.886190336400006</v>
      </c>
      <c r="I2793">
        <v>453.17796369799999</v>
      </c>
      <c r="J2793">
        <v>598.32033470600004</v>
      </c>
      <c r="K2793">
        <v>164.904827396</v>
      </c>
      <c r="L2793">
        <v>82.452413697799997</v>
      </c>
      <c r="M2793" s="1"/>
    </row>
    <row r="2794" spans="1:13">
      <c r="A2794">
        <v>6697</v>
      </c>
      <c r="B2794">
        <v>2002</v>
      </c>
      <c r="C2794">
        <v>9</v>
      </c>
      <c r="D2794">
        <v>53.194881150000001</v>
      </c>
      <c r="E2794">
        <v>0</v>
      </c>
      <c r="F2794">
        <v>398.87900016399999</v>
      </c>
      <c r="G2794">
        <v>19.8386458865</v>
      </c>
      <c r="H2794">
        <v>88.615151394700007</v>
      </c>
      <c r="I2794">
        <v>455.70086726</v>
      </c>
      <c r="J2794">
        <v>610.20449850099999</v>
      </c>
      <c r="K2794">
        <v>172.827175353</v>
      </c>
      <c r="L2794">
        <v>86.413587676700004</v>
      </c>
    </row>
    <row r="2795" spans="1:13">
      <c r="A2795">
        <v>6697</v>
      </c>
      <c r="B2795">
        <v>2002</v>
      </c>
      <c r="C2795">
        <v>10</v>
      </c>
      <c r="D2795">
        <v>0</v>
      </c>
      <c r="E2795">
        <v>0</v>
      </c>
      <c r="F2795">
        <v>228.58833992500001</v>
      </c>
      <c r="G2795">
        <v>2.1584019649900001E-4</v>
      </c>
      <c r="H2795">
        <v>50.816107685799999</v>
      </c>
      <c r="I2795">
        <v>334.16288480600002</v>
      </c>
      <c r="J2795">
        <v>356.23238968300001</v>
      </c>
      <c r="K2795">
        <v>92.017969333300002</v>
      </c>
      <c r="L2795">
        <v>46.008984666700002</v>
      </c>
    </row>
    <row r="2796" spans="1:13">
      <c r="A2796">
        <v>6697</v>
      </c>
      <c r="B2796">
        <v>2002</v>
      </c>
      <c r="C2796">
        <v>11</v>
      </c>
      <c r="D2796">
        <v>705.71875659</v>
      </c>
      <c r="E2796">
        <v>5.4125319526799999E-3</v>
      </c>
      <c r="F2796">
        <v>278.912080463</v>
      </c>
      <c r="G2796">
        <v>396.15766917399998</v>
      </c>
      <c r="H2796">
        <v>61.903715868799999</v>
      </c>
      <c r="I2796">
        <v>448.57873300799997</v>
      </c>
      <c r="J2796">
        <v>553.67679822000002</v>
      </c>
      <c r="K2796">
        <v>133.592884226</v>
      </c>
      <c r="L2796">
        <v>66.796442112799994</v>
      </c>
    </row>
    <row r="2797" spans="1:13">
      <c r="A2797">
        <v>6697</v>
      </c>
      <c r="B2797">
        <v>2002</v>
      </c>
      <c r="C2797">
        <v>12</v>
      </c>
      <c r="D2797">
        <v>890.12767790999999</v>
      </c>
      <c r="E2797">
        <v>0.149607508454</v>
      </c>
      <c r="F2797">
        <v>230.30178058000001</v>
      </c>
      <c r="G2797">
        <v>468.87900108600002</v>
      </c>
      <c r="H2797">
        <v>51.182768906900002</v>
      </c>
      <c r="I2797">
        <v>449.05151576899999</v>
      </c>
      <c r="J2797">
        <v>341.00933095699997</v>
      </c>
      <c r="K2797">
        <v>95.757391146700002</v>
      </c>
      <c r="L2797">
        <v>47.878695573400002</v>
      </c>
    </row>
    <row r="2798" spans="1:13">
      <c r="A2798">
        <v>6697</v>
      </c>
      <c r="B2798">
        <v>2003</v>
      </c>
      <c r="C2798">
        <v>1</v>
      </c>
      <c r="D2798">
        <v>0</v>
      </c>
      <c r="E2798">
        <v>0</v>
      </c>
      <c r="F2798">
        <v>211.96000955400001</v>
      </c>
      <c r="G2798">
        <v>2.2065649539299999E-3</v>
      </c>
      <c r="H2798">
        <v>47.073590403799997</v>
      </c>
      <c r="I2798">
        <v>375.548822814</v>
      </c>
      <c r="J2798">
        <v>328.38503476300002</v>
      </c>
      <c r="K2798">
        <v>95.167421112599996</v>
      </c>
      <c r="L2798">
        <v>47.583710556299998</v>
      </c>
    </row>
    <row r="2799" spans="1:13">
      <c r="A2799">
        <v>6697</v>
      </c>
      <c r="B2799">
        <v>2003</v>
      </c>
      <c r="C2799">
        <v>2</v>
      </c>
      <c r="D2799">
        <v>1723.5141492600001</v>
      </c>
      <c r="E2799">
        <v>0.61480463941100005</v>
      </c>
      <c r="F2799">
        <v>359.57174155600001</v>
      </c>
      <c r="G2799">
        <v>1138.0147293699999</v>
      </c>
      <c r="H2799">
        <v>79.855699342999998</v>
      </c>
      <c r="I2799">
        <v>351.02914863799998</v>
      </c>
      <c r="J2799">
        <v>437.676796932</v>
      </c>
      <c r="K2799">
        <v>161.56254675599999</v>
      </c>
      <c r="L2799">
        <v>80.781273378099996</v>
      </c>
    </row>
    <row r="2800" spans="1:13">
      <c r="A2800">
        <v>6697</v>
      </c>
      <c r="B2800">
        <v>2003</v>
      </c>
      <c r="C2800">
        <v>3</v>
      </c>
      <c r="D2800">
        <v>726.99670905000005</v>
      </c>
      <c r="E2800">
        <v>8.7026955709699996E-2</v>
      </c>
      <c r="F2800">
        <v>393.82009056300001</v>
      </c>
      <c r="G2800">
        <v>396.24152255299998</v>
      </c>
      <c r="H2800">
        <v>87.388787710100004</v>
      </c>
      <c r="I2800">
        <v>579.22742002699999</v>
      </c>
      <c r="J2800">
        <v>494.68667613100001</v>
      </c>
      <c r="K2800">
        <v>192.575893812</v>
      </c>
      <c r="L2800">
        <v>96.287946906000002</v>
      </c>
    </row>
    <row r="2801" spans="1:13">
      <c r="A2801">
        <v>6697</v>
      </c>
      <c r="B2801">
        <v>2003</v>
      </c>
      <c r="C2801">
        <v>4</v>
      </c>
      <c r="D2801">
        <v>638.33857379999995</v>
      </c>
      <c r="E2801">
        <v>6.9579345116299998E-2</v>
      </c>
      <c r="F2801">
        <v>405.37902024200002</v>
      </c>
      <c r="G2801">
        <v>362.99684118599998</v>
      </c>
      <c r="H2801">
        <v>90.080674454900006</v>
      </c>
      <c r="I2801">
        <v>524.70433800199999</v>
      </c>
      <c r="J2801">
        <v>492.50034183999998</v>
      </c>
      <c r="K2801">
        <v>171.04541396400001</v>
      </c>
      <c r="L2801">
        <v>85.522706982000003</v>
      </c>
    </row>
    <row r="2802" spans="1:13">
      <c r="A2802">
        <v>6697</v>
      </c>
      <c r="B2802">
        <v>2003</v>
      </c>
      <c r="C2802">
        <v>5</v>
      </c>
      <c r="D2802">
        <v>492.93923199</v>
      </c>
      <c r="E2802">
        <v>1.2136339141200001E-2</v>
      </c>
      <c r="F2802">
        <v>410.435925279</v>
      </c>
      <c r="G2802">
        <v>261.62306430400002</v>
      </c>
      <c r="H2802">
        <v>91.159901461399997</v>
      </c>
      <c r="I2802">
        <v>579.65751832599994</v>
      </c>
      <c r="J2802">
        <v>558.62438121000002</v>
      </c>
      <c r="K2802">
        <v>182.703868675</v>
      </c>
      <c r="L2802">
        <v>91.351934337299994</v>
      </c>
    </row>
    <row r="2803" spans="1:13">
      <c r="A2803">
        <v>6697</v>
      </c>
      <c r="B2803">
        <v>2003</v>
      </c>
      <c r="C2803">
        <v>6</v>
      </c>
      <c r="D2803">
        <v>0</v>
      </c>
      <c r="E2803">
        <v>0</v>
      </c>
      <c r="F2803">
        <v>260.72080246199999</v>
      </c>
      <c r="G2803">
        <v>3.3107737060900002E-4</v>
      </c>
      <c r="H2803">
        <v>57.919643493999999</v>
      </c>
      <c r="I2803">
        <v>381.22164525699998</v>
      </c>
      <c r="J2803">
        <v>434.50841987199999</v>
      </c>
      <c r="K2803">
        <v>113.440141892</v>
      </c>
      <c r="L2803">
        <v>56.720070946100002</v>
      </c>
    </row>
    <row r="2804" spans="1:13">
      <c r="A2804">
        <v>6697</v>
      </c>
      <c r="B2804">
        <v>2003</v>
      </c>
      <c r="C2804">
        <v>7</v>
      </c>
      <c r="D2804">
        <v>0</v>
      </c>
      <c r="E2804">
        <v>0</v>
      </c>
      <c r="F2804">
        <v>426.83198940400001</v>
      </c>
      <c r="G2804">
        <v>9.7623451171700002E-4</v>
      </c>
      <c r="H2804">
        <v>94.771808333699994</v>
      </c>
      <c r="I2804">
        <v>490.39882950499998</v>
      </c>
      <c r="J2804">
        <v>696.61115082799995</v>
      </c>
      <c r="K2804">
        <v>196.37059472499999</v>
      </c>
      <c r="L2804">
        <v>98.185297362699998</v>
      </c>
      <c r="M2804" s="1"/>
    </row>
    <row r="2805" spans="1:13">
      <c r="A2805">
        <v>6697</v>
      </c>
      <c r="B2805">
        <v>2003</v>
      </c>
      <c r="C2805">
        <v>8</v>
      </c>
      <c r="D2805">
        <v>0</v>
      </c>
      <c r="E2805">
        <v>0</v>
      </c>
      <c r="F2805">
        <v>475.16815965500001</v>
      </c>
      <c r="G2805">
        <v>1.08804866548E-3</v>
      </c>
      <c r="H2805">
        <v>105.52968751900001</v>
      </c>
      <c r="I2805">
        <v>494.83475527299998</v>
      </c>
      <c r="J2805">
        <v>700.302420106</v>
      </c>
      <c r="K2805">
        <v>213.14031756899999</v>
      </c>
      <c r="L2805">
        <v>106.570158784</v>
      </c>
      <c r="M2805" s="1"/>
    </row>
    <row r="2806" spans="1:13">
      <c r="A2806">
        <v>6697</v>
      </c>
      <c r="B2806">
        <v>2003</v>
      </c>
      <c r="C2806">
        <v>9</v>
      </c>
      <c r="D2806">
        <v>0</v>
      </c>
      <c r="E2806">
        <v>0</v>
      </c>
      <c r="F2806">
        <v>394.41498985700002</v>
      </c>
      <c r="G2806">
        <v>6.6206038356799997E-4</v>
      </c>
      <c r="H2806">
        <v>87.6532463785</v>
      </c>
      <c r="I2806">
        <v>442.64708279899997</v>
      </c>
      <c r="J2806">
        <v>569.011410738</v>
      </c>
      <c r="K2806">
        <v>164.50788973100001</v>
      </c>
      <c r="L2806">
        <v>82.253944865299999</v>
      </c>
      <c r="M2806" s="1"/>
    </row>
    <row r="2807" spans="1:13">
      <c r="A2807">
        <v>6697</v>
      </c>
      <c r="B2807">
        <v>2003</v>
      </c>
      <c r="C2807">
        <v>10</v>
      </c>
      <c r="D2807">
        <v>234.05747706</v>
      </c>
      <c r="E2807">
        <v>8.9697142442500006E-3</v>
      </c>
      <c r="F2807">
        <v>270.08317913100001</v>
      </c>
      <c r="G2807">
        <v>115.30615604499999</v>
      </c>
      <c r="H2807">
        <v>59.970543767000002</v>
      </c>
      <c r="I2807">
        <v>446.161418723</v>
      </c>
      <c r="J2807">
        <v>534.62303315500003</v>
      </c>
      <c r="K2807">
        <v>123.71654856000001</v>
      </c>
      <c r="L2807">
        <v>61.8582742802</v>
      </c>
      <c r="M2807" s="1"/>
    </row>
    <row r="2808" spans="1:13">
      <c r="A2808">
        <v>6697</v>
      </c>
      <c r="B2808">
        <v>2003</v>
      </c>
      <c r="C2808">
        <v>11</v>
      </c>
      <c r="D2808">
        <v>24.82427787</v>
      </c>
      <c r="E2808">
        <v>0</v>
      </c>
      <c r="F2808">
        <v>179.050237565</v>
      </c>
      <c r="G2808">
        <v>2.2048876980699998</v>
      </c>
      <c r="H2808">
        <v>39.8214297739</v>
      </c>
      <c r="I2808">
        <v>343.58140623899999</v>
      </c>
      <c r="J2808">
        <v>293.79212155499999</v>
      </c>
      <c r="K2808">
        <v>68.256413135299994</v>
      </c>
      <c r="L2808">
        <v>34.128206567600003</v>
      </c>
    </row>
    <row r="2809" spans="1:13">
      <c r="A2809">
        <v>6697</v>
      </c>
      <c r="B2809">
        <v>2003</v>
      </c>
      <c r="C2809">
        <v>12</v>
      </c>
      <c r="D2809">
        <v>485.84658116999998</v>
      </c>
      <c r="E2809">
        <v>2.02358963324E-3</v>
      </c>
      <c r="F2809">
        <v>134.11553016600001</v>
      </c>
      <c r="G2809">
        <v>241.04087945800001</v>
      </c>
      <c r="H2809">
        <v>29.785457917900001</v>
      </c>
      <c r="I2809">
        <v>366.61907155300003</v>
      </c>
      <c r="J2809">
        <v>344.695814267</v>
      </c>
      <c r="K2809">
        <v>60.189534391199999</v>
      </c>
      <c r="L2809">
        <v>30.094767195599999</v>
      </c>
    </row>
    <row r="2810" spans="1:13">
      <c r="A2810">
        <v>6697</v>
      </c>
      <c r="B2810">
        <v>2004</v>
      </c>
      <c r="C2810">
        <v>1</v>
      </c>
      <c r="D2810">
        <v>21.277952460000002</v>
      </c>
      <c r="E2810">
        <v>0</v>
      </c>
      <c r="F2810">
        <v>133.44900944700001</v>
      </c>
      <c r="G2810">
        <v>13.2265491233</v>
      </c>
      <c r="H2810">
        <v>29.662251204099999</v>
      </c>
      <c r="I2810">
        <v>327.47683799800001</v>
      </c>
      <c r="J2810">
        <v>277.145831015</v>
      </c>
      <c r="K2810">
        <v>54.576294276699997</v>
      </c>
      <c r="L2810">
        <v>27.288147138300001</v>
      </c>
    </row>
    <row r="2811" spans="1:13">
      <c r="A2811">
        <v>6697</v>
      </c>
      <c r="B2811">
        <v>2004</v>
      </c>
      <c r="C2811">
        <v>2</v>
      </c>
      <c r="D2811">
        <v>2046.2297615699999</v>
      </c>
      <c r="E2811">
        <v>0.43264824888800002</v>
      </c>
      <c r="F2811">
        <v>266.76936986099997</v>
      </c>
      <c r="G2811">
        <v>1126.2050695099999</v>
      </c>
      <c r="H2811">
        <v>59.071677554600001</v>
      </c>
      <c r="I2811">
        <v>487.66942925900003</v>
      </c>
      <c r="J2811">
        <v>589.77661328800002</v>
      </c>
      <c r="K2811">
        <v>157.10969240399999</v>
      </c>
      <c r="L2811">
        <v>78.554846201900006</v>
      </c>
    </row>
    <row r="2812" spans="1:13">
      <c r="A2812">
        <v>6697</v>
      </c>
      <c r="B2812">
        <v>2004</v>
      </c>
      <c r="C2812">
        <v>3</v>
      </c>
      <c r="D2812">
        <v>102.84343689000001</v>
      </c>
      <c r="E2812">
        <v>0</v>
      </c>
      <c r="F2812">
        <v>418.46403912699998</v>
      </c>
      <c r="G2812">
        <v>51.704645012900002</v>
      </c>
      <c r="H2812">
        <v>93.060423521000004</v>
      </c>
      <c r="I2812">
        <v>536.58077922899997</v>
      </c>
      <c r="J2812">
        <v>396.50471931800001</v>
      </c>
      <c r="K2812">
        <v>161.13309637</v>
      </c>
      <c r="L2812">
        <v>80.566548185200006</v>
      </c>
    </row>
    <row r="2813" spans="1:13">
      <c r="A2813">
        <v>6697</v>
      </c>
      <c r="B2813">
        <v>2004</v>
      </c>
      <c r="C2813">
        <v>4</v>
      </c>
      <c r="D2813">
        <v>28.370603280000001</v>
      </c>
      <c r="E2813">
        <v>0</v>
      </c>
      <c r="F2813">
        <v>256.57114092900002</v>
      </c>
      <c r="G2813">
        <v>6.6129412513999997</v>
      </c>
      <c r="H2813">
        <v>56.985056951200001</v>
      </c>
      <c r="I2813">
        <v>428.18432414400002</v>
      </c>
      <c r="J2813">
        <v>437.83524608499999</v>
      </c>
      <c r="K2813">
        <v>114.360446913</v>
      </c>
      <c r="L2813">
        <v>57.180223456599997</v>
      </c>
    </row>
    <row r="2814" spans="1:13">
      <c r="A2814">
        <v>6697</v>
      </c>
      <c r="B2814">
        <v>2004</v>
      </c>
      <c r="C2814">
        <v>5</v>
      </c>
      <c r="D2814">
        <v>0</v>
      </c>
      <c r="E2814">
        <v>0</v>
      </c>
      <c r="F2814">
        <v>347.99076794199999</v>
      </c>
      <c r="G2814">
        <v>5.7784399864799999E-4</v>
      </c>
      <c r="H2814">
        <v>77.310693549899995</v>
      </c>
      <c r="I2814">
        <v>447.03734883099997</v>
      </c>
      <c r="J2814">
        <v>565.99591711400001</v>
      </c>
      <c r="K2814">
        <v>150.58627894200001</v>
      </c>
      <c r="L2814">
        <v>75.293139471100005</v>
      </c>
      <c r="M2814" s="1"/>
    </row>
    <row r="2815" spans="1:13">
      <c r="A2815">
        <v>6697</v>
      </c>
      <c r="B2815">
        <v>2004</v>
      </c>
      <c r="C2815">
        <v>6</v>
      </c>
      <c r="D2815">
        <v>0</v>
      </c>
      <c r="E2815">
        <v>0</v>
      </c>
      <c r="F2815">
        <v>321.62169530199998</v>
      </c>
      <c r="G2815">
        <v>5.5597679184499996E-4</v>
      </c>
      <c r="H2815">
        <v>71.421209015000002</v>
      </c>
      <c r="I2815">
        <v>423.32532169299998</v>
      </c>
      <c r="J2815">
        <v>566.12102413800005</v>
      </c>
      <c r="K2815">
        <v>145.86664902000001</v>
      </c>
      <c r="L2815">
        <v>72.933324510199995</v>
      </c>
      <c r="M2815" s="1"/>
    </row>
    <row r="2816" spans="1:13">
      <c r="A2816">
        <v>6697</v>
      </c>
      <c r="B2816">
        <v>2004</v>
      </c>
      <c r="C2816">
        <v>7</v>
      </c>
      <c r="D2816">
        <v>0</v>
      </c>
      <c r="E2816">
        <v>0</v>
      </c>
      <c r="F2816">
        <v>403.07330591300001</v>
      </c>
      <c r="G2816">
        <v>9.2680069841199998E-4</v>
      </c>
      <c r="H2816">
        <v>89.490186227300001</v>
      </c>
      <c r="I2816">
        <v>476.05733587200001</v>
      </c>
      <c r="J2816">
        <v>684.90390296999999</v>
      </c>
      <c r="K2816">
        <v>186.80039244899999</v>
      </c>
      <c r="L2816">
        <v>93.400196224400005</v>
      </c>
      <c r="M2816" s="1"/>
    </row>
    <row r="2817" spans="1:13">
      <c r="A2817">
        <v>6697</v>
      </c>
      <c r="B2817">
        <v>2004</v>
      </c>
      <c r="C2817">
        <v>8</v>
      </c>
      <c r="D2817">
        <v>0</v>
      </c>
      <c r="E2817">
        <v>0</v>
      </c>
      <c r="F2817">
        <v>441.11117168800001</v>
      </c>
      <c r="G2817">
        <v>8.7120149471599999E-4</v>
      </c>
      <c r="H2817">
        <v>97.992340887200001</v>
      </c>
      <c r="I2817">
        <v>478.88323683700003</v>
      </c>
      <c r="J2817">
        <v>643.80141418400001</v>
      </c>
      <c r="K2817">
        <v>192.22403634200001</v>
      </c>
      <c r="L2817">
        <v>96.112018171200006</v>
      </c>
      <c r="M2817" s="1"/>
    </row>
    <row r="2818" spans="1:13">
      <c r="A2818">
        <v>6697</v>
      </c>
      <c r="B2818">
        <v>2004</v>
      </c>
      <c r="C2818">
        <v>9</v>
      </c>
      <c r="D2818">
        <v>0</v>
      </c>
      <c r="E2818">
        <v>0</v>
      </c>
      <c r="F2818">
        <v>417.48091710599999</v>
      </c>
      <c r="G2818">
        <v>8.8556850378200005E-4</v>
      </c>
      <c r="H2818">
        <v>92.734052522200002</v>
      </c>
      <c r="I2818">
        <v>451.03628455900002</v>
      </c>
      <c r="J2818">
        <v>634.60337137500005</v>
      </c>
      <c r="K2818">
        <v>183.82244097200001</v>
      </c>
      <c r="L2818">
        <v>91.911220486000005</v>
      </c>
      <c r="M2818" s="1"/>
    </row>
    <row r="2819" spans="1:13">
      <c r="A2819">
        <v>6697</v>
      </c>
      <c r="B2819">
        <v>2004</v>
      </c>
      <c r="C2819">
        <v>10</v>
      </c>
      <c r="D2819">
        <v>2496.6130886400001</v>
      </c>
      <c r="E2819">
        <v>0.95827386559600003</v>
      </c>
      <c r="F2819">
        <v>578.64861847199995</v>
      </c>
      <c r="G2819">
        <v>1567.7783358300001</v>
      </c>
      <c r="H2819">
        <v>128.39816771400001</v>
      </c>
      <c r="I2819">
        <v>562.580460141</v>
      </c>
      <c r="J2819">
        <v>732.13771017700003</v>
      </c>
      <c r="K2819">
        <v>283.83855801800001</v>
      </c>
      <c r="L2819">
        <v>141.91927900900001</v>
      </c>
    </row>
    <row r="2820" spans="1:13">
      <c r="A2820">
        <v>6697</v>
      </c>
      <c r="B2820">
        <v>2004</v>
      </c>
      <c r="C2820">
        <v>11</v>
      </c>
      <c r="D2820">
        <v>63.833857379999998</v>
      </c>
      <c r="E2820">
        <v>0</v>
      </c>
      <c r="F2820">
        <v>422.04245107000003</v>
      </c>
      <c r="G2820">
        <v>15.443577294500001</v>
      </c>
      <c r="H2820">
        <v>93.884164697100005</v>
      </c>
      <c r="I2820">
        <v>473.25848679500001</v>
      </c>
      <c r="J2820">
        <v>322.81537257799999</v>
      </c>
      <c r="K2820">
        <v>156.52588095499999</v>
      </c>
      <c r="L2820">
        <v>78.262940477599997</v>
      </c>
    </row>
    <row r="2821" spans="1:13">
      <c r="A2821">
        <v>6697</v>
      </c>
      <c r="B2821">
        <v>2004</v>
      </c>
      <c r="C2821">
        <v>12</v>
      </c>
      <c r="D2821">
        <v>2691.6609861900001</v>
      </c>
      <c r="E2821">
        <v>1.7597693572699999</v>
      </c>
      <c r="F2821">
        <v>491.42203085400001</v>
      </c>
      <c r="G2821">
        <v>1679.69426484</v>
      </c>
      <c r="H2821">
        <v>108.746979704</v>
      </c>
      <c r="I2821">
        <v>447.30200374200001</v>
      </c>
      <c r="J2821">
        <v>596.93384838400004</v>
      </c>
      <c r="K2821">
        <v>304.47262148499999</v>
      </c>
      <c r="L2821">
        <v>152.236310742</v>
      </c>
    </row>
    <row r="2822" spans="1:13">
      <c r="A2822">
        <v>6697</v>
      </c>
      <c r="B2822">
        <v>2005</v>
      </c>
      <c r="C2822">
        <v>1</v>
      </c>
      <c r="D2822">
        <v>4195.3029600299997</v>
      </c>
      <c r="E2822">
        <v>6.6186164965799996</v>
      </c>
      <c r="F2822">
        <v>1705.52570044</v>
      </c>
      <c r="G2822">
        <v>2848.1057286800001</v>
      </c>
      <c r="H2822">
        <v>379.15799055299999</v>
      </c>
      <c r="I2822">
        <v>480.96883520099999</v>
      </c>
      <c r="J2822">
        <v>833.74564693900004</v>
      </c>
      <c r="K2822">
        <v>683.82422680100001</v>
      </c>
      <c r="L2822">
        <v>341.91211340000001</v>
      </c>
    </row>
    <row r="2823" spans="1:13">
      <c r="A2823">
        <v>6697</v>
      </c>
      <c r="B2823">
        <v>2005</v>
      </c>
      <c r="C2823">
        <v>2</v>
      </c>
      <c r="D2823">
        <v>4457.7310403700003</v>
      </c>
      <c r="E2823">
        <v>4.8274793624900001</v>
      </c>
      <c r="F2823">
        <v>1347.5754380000001</v>
      </c>
      <c r="G2823">
        <v>2984.5103968100002</v>
      </c>
      <c r="H2823">
        <v>299.096931396</v>
      </c>
      <c r="I2823">
        <v>470.46083626500001</v>
      </c>
      <c r="J2823">
        <v>745.02674157700005</v>
      </c>
      <c r="K2823">
        <v>644.06220881499996</v>
      </c>
      <c r="L2823">
        <v>322.03110440699999</v>
      </c>
    </row>
    <row r="2824" spans="1:13">
      <c r="A2824">
        <v>6697</v>
      </c>
      <c r="B2824">
        <v>2005</v>
      </c>
      <c r="C2824">
        <v>3</v>
      </c>
      <c r="D2824">
        <v>936.22990823999999</v>
      </c>
      <c r="E2824">
        <v>0.23352516797</v>
      </c>
      <c r="F2824">
        <v>672.73870120599997</v>
      </c>
      <c r="G2824">
        <v>443.83595820400001</v>
      </c>
      <c r="H2824">
        <v>149.54788546899999</v>
      </c>
      <c r="I2824">
        <v>688.66001363199996</v>
      </c>
      <c r="J2824">
        <v>356.637018668</v>
      </c>
      <c r="K2824">
        <v>271.80248299499999</v>
      </c>
      <c r="L2824">
        <v>135.901241497</v>
      </c>
    </row>
    <row r="2825" spans="1:13">
      <c r="A2825">
        <v>6697</v>
      </c>
      <c r="B2825">
        <v>2005</v>
      </c>
      <c r="C2825">
        <v>4</v>
      </c>
      <c r="D2825">
        <v>400.73477133</v>
      </c>
      <c r="E2825">
        <v>1.3260263304599999E-2</v>
      </c>
      <c r="F2825">
        <v>675.02596714699996</v>
      </c>
      <c r="G2825">
        <v>215.563496961</v>
      </c>
      <c r="H2825">
        <v>150.009366339</v>
      </c>
      <c r="I2825">
        <v>640.20866635000004</v>
      </c>
      <c r="J2825">
        <v>510.38259467300003</v>
      </c>
      <c r="K2825">
        <v>282.78371044400001</v>
      </c>
      <c r="L2825">
        <v>141.391855222</v>
      </c>
    </row>
    <row r="2826" spans="1:13">
      <c r="A2826">
        <v>6697</v>
      </c>
      <c r="B2826">
        <v>2005</v>
      </c>
      <c r="C2826">
        <v>5</v>
      </c>
      <c r="D2826">
        <v>99.297111479999998</v>
      </c>
      <c r="E2826">
        <v>9.1310039220200007E-3</v>
      </c>
      <c r="F2826">
        <v>460.44892865999998</v>
      </c>
      <c r="G2826">
        <v>46.828002020600003</v>
      </c>
      <c r="H2826">
        <v>102.304287841</v>
      </c>
      <c r="I2826">
        <v>574.14350672299997</v>
      </c>
      <c r="J2826">
        <v>529.50939064299996</v>
      </c>
      <c r="K2826">
        <v>197.20663645100001</v>
      </c>
      <c r="L2826">
        <v>98.603318225699994</v>
      </c>
    </row>
    <row r="2827" spans="1:13">
      <c r="A2827">
        <v>6697</v>
      </c>
      <c r="B2827">
        <v>2005</v>
      </c>
      <c r="C2827">
        <v>6</v>
      </c>
      <c r="D2827">
        <v>0</v>
      </c>
      <c r="E2827">
        <v>0</v>
      </c>
      <c r="F2827">
        <v>368.84105216099999</v>
      </c>
      <c r="G2827">
        <v>6.7571379331999996E-4</v>
      </c>
      <c r="H2827">
        <v>81.910568827899993</v>
      </c>
      <c r="I2827">
        <v>470.19033469300001</v>
      </c>
      <c r="J2827">
        <v>584.59783225599995</v>
      </c>
      <c r="K2827">
        <v>166.521935496</v>
      </c>
      <c r="L2827">
        <v>83.260967747999999</v>
      </c>
      <c r="M2827" s="1"/>
    </row>
    <row r="2828" spans="1:13">
      <c r="A2828">
        <v>6697</v>
      </c>
      <c r="B2828">
        <v>2005</v>
      </c>
      <c r="C2828">
        <v>7</v>
      </c>
      <c r="D2828">
        <v>0</v>
      </c>
      <c r="E2828">
        <v>0</v>
      </c>
      <c r="F2828">
        <v>463.50244597</v>
      </c>
      <c r="G2828">
        <v>1.1283548984999999E-3</v>
      </c>
      <c r="H2828">
        <v>102.927054427</v>
      </c>
      <c r="I2828">
        <v>507.13681404599998</v>
      </c>
      <c r="J2828">
        <v>713.28427126400004</v>
      </c>
      <c r="K2828">
        <v>210.43509108800001</v>
      </c>
      <c r="L2828">
        <v>105.217545544</v>
      </c>
      <c r="M2828" s="1"/>
    </row>
    <row r="2829" spans="1:13">
      <c r="A2829">
        <v>6697</v>
      </c>
      <c r="B2829">
        <v>2005</v>
      </c>
      <c r="C2829">
        <v>8</v>
      </c>
      <c r="D2829">
        <v>0</v>
      </c>
      <c r="E2829">
        <v>0</v>
      </c>
      <c r="F2829">
        <v>477.61162736</v>
      </c>
      <c r="G2829">
        <v>1.0487088038899999E-3</v>
      </c>
      <c r="H2829">
        <v>106.08692471000001</v>
      </c>
      <c r="I2829">
        <v>495.46688924099999</v>
      </c>
      <c r="J2829">
        <v>678.31724546600003</v>
      </c>
      <c r="K2829">
        <v>211.11687127499999</v>
      </c>
      <c r="L2829">
        <v>105.55843563800001</v>
      </c>
      <c r="M2829" s="1"/>
    </row>
    <row r="2830" spans="1:13">
      <c r="A2830">
        <v>6697</v>
      </c>
      <c r="B2830">
        <v>2005</v>
      </c>
      <c r="C2830">
        <v>9</v>
      </c>
      <c r="D2830">
        <v>28.370603280000001</v>
      </c>
      <c r="E2830">
        <v>0</v>
      </c>
      <c r="F2830">
        <v>372.422881636</v>
      </c>
      <c r="G2830">
        <v>6.6131933154900002</v>
      </c>
      <c r="H2830">
        <v>82.754710984900001</v>
      </c>
      <c r="I2830">
        <v>455.79085241500002</v>
      </c>
      <c r="J2830">
        <v>553.11925120800004</v>
      </c>
      <c r="K2830">
        <v>157.71071339400001</v>
      </c>
      <c r="L2830">
        <v>78.855356697000005</v>
      </c>
      <c r="M2830" s="1"/>
    </row>
    <row r="2831" spans="1:13">
      <c r="A2831">
        <v>6697</v>
      </c>
      <c r="B2831">
        <v>2005</v>
      </c>
      <c r="C2831">
        <v>10</v>
      </c>
      <c r="D2831">
        <v>570.95839101000001</v>
      </c>
      <c r="E2831">
        <v>7.0013289069700002E-3</v>
      </c>
      <c r="F2831">
        <v>339.83253211900001</v>
      </c>
      <c r="G2831">
        <v>299.39046225800001</v>
      </c>
      <c r="H2831">
        <v>75.527939680399996</v>
      </c>
      <c r="I2831">
        <v>480.69248295300002</v>
      </c>
      <c r="J2831">
        <v>521.30558162600005</v>
      </c>
      <c r="K2831">
        <v>140.695882837</v>
      </c>
      <c r="L2831">
        <v>70.347941418399998</v>
      </c>
    </row>
    <row r="2832" spans="1:13">
      <c r="A2832">
        <v>6697</v>
      </c>
      <c r="B2832">
        <v>2005</v>
      </c>
      <c r="C2832">
        <v>11</v>
      </c>
      <c r="D2832">
        <v>46.102230329999998</v>
      </c>
      <c r="E2832">
        <v>0</v>
      </c>
      <c r="F2832">
        <v>211.18789561200001</v>
      </c>
      <c r="G2832">
        <v>6.6133846593200003</v>
      </c>
      <c r="H2832">
        <v>46.901587975200002</v>
      </c>
      <c r="I2832">
        <v>401.60016000899998</v>
      </c>
      <c r="J2832">
        <v>371.69440391500001</v>
      </c>
      <c r="K2832">
        <v>94.933342916599997</v>
      </c>
      <c r="L2832">
        <v>47.466671458299999</v>
      </c>
    </row>
    <row r="2833" spans="1:13">
      <c r="A2833">
        <v>6697</v>
      </c>
      <c r="B2833">
        <v>2005</v>
      </c>
      <c r="C2833">
        <v>12</v>
      </c>
      <c r="D2833">
        <v>1031.98069431</v>
      </c>
      <c r="E2833">
        <v>0.16803458261099999</v>
      </c>
      <c r="F2833">
        <v>153.08401560499999</v>
      </c>
      <c r="G2833">
        <v>572.49061353699994</v>
      </c>
      <c r="H2833">
        <v>33.897671041199999</v>
      </c>
      <c r="I2833">
        <v>366.25606439000001</v>
      </c>
      <c r="J2833">
        <v>475.86380454099998</v>
      </c>
      <c r="K2833">
        <v>90.212054532899998</v>
      </c>
      <c r="L2833">
        <v>45.106027266399998</v>
      </c>
    </row>
    <row r="2834" spans="1:13">
      <c r="A2834">
        <v>6697</v>
      </c>
      <c r="B2834">
        <v>2006</v>
      </c>
      <c r="C2834">
        <v>1</v>
      </c>
      <c r="D2834">
        <v>60.287531970000003</v>
      </c>
      <c r="E2834">
        <v>0</v>
      </c>
      <c r="F2834">
        <v>289.33621323400001</v>
      </c>
      <c r="G2834">
        <v>26.467555724099999</v>
      </c>
      <c r="H2834">
        <v>64.366660128500001</v>
      </c>
      <c r="I2834">
        <v>431.23663418000001</v>
      </c>
      <c r="J2834">
        <v>325.73709393199999</v>
      </c>
      <c r="K2834">
        <v>106.61096312799999</v>
      </c>
      <c r="L2834">
        <v>53.305481564200001</v>
      </c>
    </row>
    <row r="2835" spans="1:13">
      <c r="A2835">
        <v>6697</v>
      </c>
      <c r="B2835">
        <v>2006</v>
      </c>
      <c r="C2835">
        <v>2</v>
      </c>
      <c r="D2835">
        <v>1039.07334513</v>
      </c>
      <c r="E2835">
        <v>8.8516498019499998E-2</v>
      </c>
      <c r="F2835">
        <v>199.0064318</v>
      </c>
      <c r="G2835">
        <v>564.95154653400004</v>
      </c>
      <c r="H2835">
        <v>44.124834384400003</v>
      </c>
      <c r="I2835">
        <v>406.368587241</v>
      </c>
      <c r="J2835">
        <v>441.46976375999998</v>
      </c>
      <c r="K2835">
        <v>104.753000593</v>
      </c>
      <c r="L2835">
        <v>52.3765002966</v>
      </c>
    </row>
    <row r="2836" spans="1:13">
      <c r="A2836">
        <v>6697</v>
      </c>
      <c r="B2836">
        <v>2006</v>
      </c>
      <c r="C2836">
        <v>3</v>
      </c>
      <c r="D2836">
        <v>1578.1148074499999</v>
      </c>
      <c r="E2836">
        <v>0.21141220436700001</v>
      </c>
      <c r="F2836">
        <v>449.56328691300001</v>
      </c>
      <c r="G2836">
        <v>816.691323216</v>
      </c>
      <c r="H2836">
        <v>99.829271264599996</v>
      </c>
      <c r="I2836">
        <v>643.97248608899997</v>
      </c>
      <c r="J2836">
        <v>515.95453770799998</v>
      </c>
      <c r="K2836">
        <v>204.620927094</v>
      </c>
      <c r="L2836">
        <v>102.310463547</v>
      </c>
    </row>
    <row r="2837" spans="1:13">
      <c r="A2837">
        <v>6697</v>
      </c>
      <c r="B2837">
        <v>2006</v>
      </c>
      <c r="C2837">
        <v>4</v>
      </c>
      <c r="D2837">
        <v>1099.3608770999999</v>
      </c>
      <c r="E2837">
        <v>0.60925544699900003</v>
      </c>
      <c r="F2837">
        <v>606.35309398100003</v>
      </c>
      <c r="G2837">
        <v>659.60021464700003</v>
      </c>
      <c r="H2837">
        <v>134.73849050999999</v>
      </c>
      <c r="I2837">
        <v>593.52755678599999</v>
      </c>
      <c r="J2837">
        <v>462.57712972500002</v>
      </c>
      <c r="K2837">
        <v>256.12867383299999</v>
      </c>
      <c r="L2837">
        <v>128.064336916</v>
      </c>
    </row>
    <row r="2838" spans="1:13">
      <c r="A2838">
        <v>6697</v>
      </c>
      <c r="B2838">
        <v>2006</v>
      </c>
      <c r="C2838">
        <v>5</v>
      </c>
      <c r="D2838">
        <v>244.69645328999999</v>
      </c>
      <c r="E2838">
        <v>9.3631198696499992E-3</v>
      </c>
      <c r="F2838">
        <v>372.03143623599999</v>
      </c>
      <c r="G2838">
        <v>120.556671997</v>
      </c>
      <c r="H2838">
        <v>82.617605317599995</v>
      </c>
      <c r="I2838">
        <v>548.69944663700005</v>
      </c>
      <c r="J2838">
        <v>508.82704807800002</v>
      </c>
      <c r="K2838">
        <v>168.276989617</v>
      </c>
      <c r="L2838">
        <v>84.138494808600001</v>
      </c>
    </row>
    <row r="2839" spans="1:13">
      <c r="A2839">
        <v>6697</v>
      </c>
      <c r="B2839">
        <v>2006</v>
      </c>
      <c r="C2839">
        <v>6</v>
      </c>
      <c r="D2839">
        <v>0</v>
      </c>
      <c r="E2839">
        <v>0</v>
      </c>
      <c r="F2839">
        <v>445.02453031800002</v>
      </c>
      <c r="G2839">
        <v>1.34193706028E-3</v>
      </c>
      <c r="H2839">
        <v>98.793795139699995</v>
      </c>
      <c r="I2839">
        <v>502.62531338000002</v>
      </c>
      <c r="J2839">
        <v>693.01160396099999</v>
      </c>
      <c r="K2839">
        <v>208.46610877200001</v>
      </c>
      <c r="L2839">
        <v>104.23305438600001</v>
      </c>
    </row>
    <row r="2840" spans="1:13">
      <c r="A2840">
        <v>6697</v>
      </c>
      <c r="B2840">
        <v>2006</v>
      </c>
      <c r="C2840">
        <v>7</v>
      </c>
      <c r="D2840">
        <v>0</v>
      </c>
      <c r="E2840">
        <v>0</v>
      </c>
      <c r="F2840">
        <v>600.24153215800004</v>
      </c>
      <c r="G2840">
        <v>1.8447254596599999E-3</v>
      </c>
      <c r="H2840">
        <v>133.356006812</v>
      </c>
      <c r="I2840">
        <v>523.16216692399996</v>
      </c>
      <c r="J2840">
        <v>763.22899589199994</v>
      </c>
      <c r="K2840">
        <v>258.77689743399998</v>
      </c>
      <c r="L2840">
        <v>129.38844871699999</v>
      </c>
      <c r="M2840" s="1"/>
    </row>
    <row r="2841" spans="1:13">
      <c r="A2841">
        <v>6697</v>
      </c>
      <c r="B2841">
        <v>2006</v>
      </c>
      <c r="C2841">
        <v>8</v>
      </c>
      <c r="D2841">
        <v>3.5463254100000001</v>
      </c>
      <c r="E2841">
        <v>0</v>
      </c>
      <c r="F2841">
        <v>453.48806413599999</v>
      </c>
      <c r="G2841">
        <v>9.1507884234200002E-4</v>
      </c>
      <c r="H2841">
        <v>100.71974925799999</v>
      </c>
      <c r="I2841">
        <v>493.048577959</v>
      </c>
      <c r="J2841">
        <v>648.26334296200002</v>
      </c>
      <c r="K2841">
        <v>202.350244296</v>
      </c>
      <c r="L2841">
        <v>101.175122148</v>
      </c>
      <c r="M2841" s="1"/>
    </row>
    <row r="2842" spans="1:13">
      <c r="A2842">
        <v>6697</v>
      </c>
      <c r="B2842">
        <v>2006</v>
      </c>
      <c r="C2842">
        <v>9</v>
      </c>
      <c r="D2842">
        <v>0</v>
      </c>
      <c r="E2842">
        <v>0</v>
      </c>
      <c r="F2842">
        <v>432.22888719000002</v>
      </c>
      <c r="G2842">
        <v>8.9447635111799997E-4</v>
      </c>
      <c r="H2842">
        <v>96.031032856500005</v>
      </c>
      <c r="I2842">
        <v>456.02699308899997</v>
      </c>
      <c r="J2842">
        <v>610.43358027500005</v>
      </c>
      <c r="K2842">
        <v>185.80948441300001</v>
      </c>
      <c r="L2842">
        <v>92.904742206700007</v>
      </c>
      <c r="M2842" s="1"/>
    </row>
    <row r="2843" spans="1:13">
      <c r="A2843">
        <v>6697</v>
      </c>
      <c r="B2843">
        <v>2006</v>
      </c>
      <c r="C2843">
        <v>10</v>
      </c>
      <c r="D2843">
        <v>7.0926508200000002</v>
      </c>
      <c r="E2843">
        <v>0</v>
      </c>
      <c r="F2843">
        <v>281.06395583900002</v>
      </c>
      <c r="G2843">
        <v>2.9106341246299999E-4</v>
      </c>
      <c r="H2843">
        <v>62.464890434399997</v>
      </c>
      <c r="I2843">
        <v>398.23404169100002</v>
      </c>
      <c r="J2843">
        <v>461.051279018</v>
      </c>
      <c r="K2843">
        <v>116.729975822</v>
      </c>
      <c r="L2843">
        <v>58.364987910799996</v>
      </c>
    </row>
    <row r="2844" spans="1:13">
      <c r="A2844">
        <v>6697</v>
      </c>
      <c r="B2844">
        <v>2006</v>
      </c>
      <c r="C2844">
        <v>11</v>
      </c>
      <c r="D2844">
        <v>21.277952460000002</v>
      </c>
      <c r="E2844">
        <v>0</v>
      </c>
      <c r="F2844">
        <v>191.765357397</v>
      </c>
      <c r="G2844">
        <v>2.2043383078000001</v>
      </c>
      <c r="H2844">
        <v>42.619908209999998</v>
      </c>
      <c r="I2844">
        <v>362.89267792499999</v>
      </c>
      <c r="J2844">
        <v>375.992464423</v>
      </c>
      <c r="K2844">
        <v>79.400743959799996</v>
      </c>
      <c r="L2844">
        <v>39.700371979899998</v>
      </c>
    </row>
    <row r="2845" spans="1:13">
      <c r="A2845">
        <v>6697</v>
      </c>
      <c r="B2845">
        <v>2006</v>
      </c>
      <c r="C2845">
        <v>12</v>
      </c>
      <c r="D2845">
        <v>273.06705656999998</v>
      </c>
      <c r="E2845">
        <v>4.5525284833199996E-3</v>
      </c>
      <c r="F2845">
        <v>132.94167525700001</v>
      </c>
      <c r="G2845">
        <v>102.09892945</v>
      </c>
      <c r="H2845">
        <v>29.533941750899999</v>
      </c>
      <c r="I2845">
        <v>414.36713956900002</v>
      </c>
      <c r="J2845">
        <v>329.631723427</v>
      </c>
      <c r="K2845">
        <v>57.696553655999999</v>
      </c>
      <c r="L2845">
        <v>28.848276827999999</v>
      </c>
    </row>
    <row r="2846" spans="1:13">
      <c r="A2846">
        <v>6697</v>
      </c>
      <c r="B2846">
        <v>2007</v>
      </c>
      <c r="C2846">
        <v>1</v>
      </c>
      <c r="D2846">
        <v>145.39934181000001</v>
      </c>
      <c r="E2846">
        <v>0</v>
      </c>
      <c r="F2846">
        <v>77.324448574900003</v>
      </c>
      <c r="G2846">
        <v>55.105106882100003</v>
      </c>
      <c r="H2846">
        <v>17.199154748200002</v>
      </c>
      <c r="I2846">
        <v>248.762485282</v>
      </c>
      <c r="J2846">
        <v>186.02971616299999</v>
      </c>
      <c r="K2846">
        <v>29.067405806499998</v>
      </c>
      <c r="L2846">
        <v>14.5337029032</v>
      </c>
    </row>
    <row r="2847" spans="1:13">
      <c r="A2847">
        <v>6697</v>
      </c>
      <c r="B2847">
        <v>2007</v>
      </c>
      <c r="C2847">
        <v>2</v>
      </c>
      <c r="D2847">
        <v>748.27466150999999</v>
      </c>
      <c r="E2847">
        <v>9.5095195607599995E-4</v>
      </c>
      <c r="F2847">
        <v>85.942565943899993</v>
      </c>
      <c r="G2847">
        <v>406.70622937000002</v>
      </c>
      <c r="H2847">
        <v>19.056664303200002</v>
      </c>
      <c r="I2847">
        <v>265.28491902899998</v>
      </c>
      <c r="J2847">
        <v>304.84738899500002</v>
      </c>
      <c r="K2847">
        <v>45.026197603599996</v>
      </c>
      <c r="L2847">
        <v>22.513098801799998</v>
      </c>
    </row>
    <row r="2848" spans="1:13">
      <c r="A2848">
        <v>6697</v>
      </c>
      <c r="B2848">
        <v>2007</v>
      </c>
      <c r="C2848">
        <v>3</v>
      </c>
      <c r="D2848">
        <v>39.009579510000002</v>
      </c>
      <c r="E2848">
        <v>0</v>
      </c>
      <c r="F2848">
        <v>119.21820183299999</v>
      </c>
      <c r="G2848">
        <v>4.4095722151199999</v>
      </c>
      <c r="H2848">
        <v>26.495564122800001</v>
      </c>
      <c r="I2848">
        <v>328.45891016399997</v>
      </c>
      <c r="J2848">
        <v>231.84031869500001</v>
      </c>
      <c r="K2848">
        <v>49.515998066400002</v>
      </c>
      <c r="L2848">
        <v>24.757999033200001</v>
      </c>
    </row>
    <row r="2849" spans="1:12">
      <c r="A2849">
        <v>6697</v>
      </c>
      <c r="B2849">
        <v>2007</v>
      </c>
      <c r="C2849">
        <v>4</v>
      </c>
      <c r="D2849">
        <v>205.68687378000001</v>
      </c>
      <c r="E2849">
        <v>0</v>
      </c>
      <c r="F2849">
        <v>102.216112149</v>
      </c>
      <c r="G2849">
        <v>105.802739511</v>
      </c>
      <c r="H2849">
        <v>22.698288543699999</v>
      </c>
      <c r="I2849">
        <v>318.96902542800001</v>
      </c>
      <c r="J2849">
        <v>286.91056819099998</v>
      </c>
      <c r="K2849">
        <v>46.449286267399998</v>
      </c>
      <c r="L2849">
        <v>23.224643133699999</v>
      </c>
    </row>
    <row r="2850" spans="1:12">
      <c r="A2850">
        <v>6697</v>
      </c>
      <c r="B2850">
        <v>2007</v>
      </c>
      <c r="C2850">
        <v>5</v>
      </c>
      <c r="D2850">
        <v>0</v>
      </c>
      <c r="E2850">
        <v>0</v>
      </c>
      <c r="F2850">
        <v>134.803697946</v>
      </c>
      <c r="G2850">
        <v>2.4080726431300001E-4</v>
      </c>
      <c r="H2850">
        <v>29.935080686199999</v>
      </c>
      <c r="I2850">
        <v>345.73338711600002</v>
      </c>
      <c r="J2850">
        <v>381.48313870999999</v>
      </c>
      <c r="K2850">
        <v>61.185899522500002</v>
      </c>
      <c r="L2850">
        <v>30.592949761300002</v>
      </c>
    </row>
    <row r="2851" spans="1:12">
      <c r="A2851">
        <v>6697</v>
      </c>
      <c r="B2851">
        <v>2007</v>
      </c>
      <c r="C2851">
        <v>6</v>
      </c>
      <c r="D2851">
        <v>0</v>
      </c>
      <c r="E2851">
        <v>0</v>
      </c>
      <c r="F2851">
        <v>141.745473167</v>
      </c>
      <c r="G2851">
        <v>1.0227032292499999E-4</v>
      </c>
      <c r="H2851">
        <v>31.470629178199999</v>
      </c>
      <c r="I2851">
        <v>346.37133203399998</v>
      </c>
      <c r="J2851">
        <v>424.02021671900002</v>
      </c>
      <c r="K2851">
        <v>65.615259722900007</v>
      </c>
      <c r="L2851">
        <v>32.807629861499997</v>
      </c>
    </row>
    <row r="2852" spans="1:12">
      <c r="A2852">
        <v>6697</v>
      </c>
      <c r="B2852">
        <v>2007</v>
      </c>
      <c r="C2852">
        <v>7</v>
      </c>
      <c r="D2852">
        <v>14.18530164</v>
      </c>
      <c r="E2852">
        <v>0</v>
      </c>
      <c r="F2852">
        <v>202.75127924700001</v>
      </c>
      <c r="G2852">
        <v>2.0140050762499999E-4</v>
      </c>
      <c r="H2852">
        <v>45.023804955300001</v>
      </c>
      <c r="I2852">
        <v>402.05891083500001</v>
      </c>
      <c r="J2852">
        <v>502.88030913099999</v>
      </c>
      <c r="K2852">
        <v>92.027345129400004</v>
      </c>
      <c r="L2852">
        <v>46.013672564700002</v>
      </c>
    </row>
    <row r="2853" spans="1:12">
      <c r="A2853">
        <v>6697</v>
      </c>
      <c r="B2853">
        <v>2007</v>
      </c>
      <c r="C2853">
        <v>8</v>
      </c>
      <c r="D2853">
        <v>0</v>
      </c>
      <c r="E2853">
        <v>0</v>
      </c>
      <c r="F2853">
        <v>210.17568575000001</v>
      </c>
      <c r="G2853">
        <v>2.05010982342E-4</v>
      </c>
      <c r="H2853">
        <v>46.680846893800002</v>
      </c>
      <c r="I2853">
        <v>389.38510111400001</v>
      </c>
      <c r="J2853">
        <v>483.763460678</v>
      </c>
      <c r="K2853">
        <v>93.610079623299995</v>
      </c>
      <c r="L2853">
        <v>46.805039811599997</v>
      </c>
    </row>
    <row r="2854" spans="1:12">
      <c r="A2854">
        <v>6697</v>
      </c>
      <c r="B2854">
        <v>2007</v>
      </c>
      <c r="C2854">
        <v>9</v>
      </c>
      <c r="D2854">
        <v>351.08621558999999</v>
      </c>
      <c r="E2854">
        <v>0</v>
      </c>
      <c r="F2854">
        <v>231.374230732</v>
      </c>
      <c r="G2854">
        <v>206.54950878299999</v>
      </c>
      <c r="H2854">
        <v>51.394939288400003</v>
      </c>
      <c r="I2854">
        <v>373.02968032899997</v>
      </c>
      <c r="J2854">
        <v>498.40358264999998</v>
      </c>
      <c r="K2854">
        <v>101.807258457</v>
      </c>
      <c r="L2854">
        <v>50.903629228600003</v>
      </c>
    </row>
    <row r="2855" spans="1:12">
      <c r="A2855">
        <v>6697</v>
      </c>
      <c r="B2855">
        <v>2007</v>
      </c>
      <c r="C2855">
        <v>10</v>
      </c>
      <c r="D2855">
        <v>184.40892131999999</v>
      </c>
      <c r="E2855">
        <v>0</v>
      </c>
      <c r="F2855">
        <v>171.454980194</v>
      </c>
      <c r="G2855">
        <v>103.602272798</v>
      </c>
      <c r="H2855">
        <v>38.099072763300001</v>
      </c>
      <c r="I2855">
        <v>339.57169171599998</v>
      </c>
      <c r="J2855">
        <v>328.434948722</v>
      </c>
      <c r="K2855">
        <v>72.457428408799998</v>
      </c>
      <c r="L2855">
        <v>36.228714204399999</v>
      </c>
    </row>
    <row r="2856" spans="1:12">
      <c r="A2856">
        <v>6697</v>
      </c>
      <c r="B2856">
        <v>2007</v>
      </c>
      <c r="C2856">
        <v>11</v>
      </c>
      <c r="D2856">
        <v>212.7795246</v>
      </c>
      <c r="E2856">
        <v>0</v>
      </c>
      <c r="F2856">
        <v>92.579842205899993</v>
      </c>
      <c r="G2856">
        <v>120.792764695</v>
      </c>
      <c r="H2856">
        <v>20.546523659999998</v>
      </c>
      <c r="I2856">
        <v>247.78454357800001</v>
      </c>
      <c r="J2856">
        <v>262.93006409399999</v>
      </c>
      <c r="K2856">
        <v>44.6220955195</v>
      </c>
      <c r="L2856">
        <v>22.311047759800001</v>
      </c>
    </row>
    <row r="2857" spans="1:12">
      <c r="A2857">
        <v>6697</v>
      </c>
      <c r="B2857">
        <v>2007</v>
      </c>
      <c r="C2857">
        <v>12</v>
      </c>
      <c r="D2857">
        <v>492.93923199</v>
      </c>
      <c r="E2857">
        <v>7.0037183031499998E-3</v>
      </c>
      <c r="F2857">
        <v>124.41757114799999</v>
      </c>
      <c r="G2857">
        <v>264.07091057600002</v>
      </c>
      <c r="H2857">
        <v>27.665053157300001</v>
      </c>
      <c r="I2857">
        <v>254.10297411100001</v>
      </c>
      <c r="J2857">
        <v>259.44563456899999</v>
      </c>
      <c r="K2857">
        <v>48.686761013999998</v>
      </c>
      <c r="L2857">
        <v>24.343380506999999</v>
      </c>
    </row>
    <row r="2858" spans="1:12">
      <c r="A2858">
        <v>6697</v>
      </c>
      <c r="B2858">
        <v>2008</v>
      </c>
      <c r="C2858">
        <v>1</v>
      </c>
      <c r="D2858">
        <v>3305.1752821199998</v>
      </c>
      <c r="E2858">
        <v>2.4169338705299999</v>
      </c>
      <c r="F2858">
        <v>625.75474221599995</v>
      </c>
      <c r="G2858">
        <v>2044.31710589</v>
      </c>
      <c r="H2858">
        <v>138.63662040700001</v>
      </c>
      <c r="I2858">
        <v>336.59614285200001</v>
      </c>
      <c r="J2858">
        <v>821.53255788900003</v>
      </c>
      <c r="K2858">
        <v>352.78030681299998</v>
      </c>
      <c r="L2858">
        <v>176.39015340700001</v>
      </c>
    </row>
    <row r="2859" spans="1:12">
      <c r="A2859">
        <v>6697</v>
      </c>
      <c r="B2859">
        <v>2008</v>
      </c>
      <c r="C2859">
        <v>2</v>
      </c>
      <c r="D2859">
        <v>379.45681887000001</v>
      </c>
      <c r="E2859">
        <v>3.2877596329299999E-2</v>
      </c>
      <c r="F2859">
        <v>419.62512879399998</v>
      </c>
      <c r="G2859">
        <v>191.40827294100001</v>
      </c>
      <c r="H2859">
        <v>93.490222256899997</v>
      </c>
      <c r="I2859">
        <v>278.23551136899999</v>
      </c>
      <c r="J2859">
        <v>195.25840084800001</v>
      </c>
      <c r="K2859">
        <v>124.841315423</v>
      </c>
      <c r="L2859">
        <v>62.420657711700002</v>
      </c>
    </row>
    <row r="2860" spans="1:12">
      <c r="A2860">
        <v>6697</v>
      </c>
      <c r="B2860">
        <v>2008</v>
      </c>
      <c r="C2860">
        <v>3</v>
      </c>
      <c r="D2860">
        <v>7.0926508200000002</v>
      </c>
      <c r="E2860">
        <v>0</v>
      </c>
      <c r="F2860">
        <v>302.79293199699998</v>
      </c>
      <c r="G2860">
        <v>2.1685783735600002E-3</v>
      </c>
      <c r="H2860">
        <v>67.258469776400005</v>
      </c>
      <c r="I2860">
        <v>375.77355731900002</v>
      </c>
      <c r="J2860">
        <v>243.68107204200001</v>
      </c>
      <c r="K2860">
        <v>133.368923448</v>
      </c>
      <c r="L2860">
        <v>66.6844617239</v>
      </c>
    </row>
    <row r="2861" spans="1:12">
      <c r="A2861">
        <v>6697</v>
      </c>
      <c r="B2861">
        <v>2008</v>
      </c>
      <c r="C2861">
        <v>4</v>
      </c>
      <c r="D2861">
        <v>3.5463254100000001</v>
      </c>
      <c r="E2861">
        <v>0</v>
      </c>
      <c r="F2861">
        <v>233.199283568</v>
      </c>
      <c r="G2861">
        <v>1.67777084438E-4</v>
      </c>
      <c r="H2861">
        <v>51.796383853099996</v>
      </c>
      <c r="I2861">
        <v>388.158766856</v>
      </c>
      <c r="J2861">
        <v>312.46513465700002</v>
      </c>
      <c r="K2861">
        <v>103.45661315700001</v>
      </c>
      <c r="L2861">
        <v>51.7283065787</v>
      </c>
    </row>
    <row r="2862" spans="1:12">
      <c r="A2862">
        <v>6697</v>
      </c>
      <c r="B2862">
        <v>2008</v>
      </c>
      <c r="C2862">
        <v>5</v>
      </c>
      <c r="D2862">
        <v>102.84343689000001</v>
      </c>
      <c r="E2862">
        <v>0</v>
      </c>
      <c r="F2862">
        <v>192.655726827</v>
      </c>
      <c r="G2862">
        <v>34.606133873300003</v>
      </c>
      <c r="H2862">
        <v>42.828727934600003</v>
      </c>
      <c r="I2862">
        <v>398.24698438000001</v>
      </c>
      <c r="J2862">
        <v>332.10055531699999</v>
      </c>
      <c r="K2862">
        <v>77.428144842799995</v>
      </c>
      <c r="L2862">
        <v>38.714072421399997</v>
      </c>
    </row>
    <row r="2863" spans="1:12">
      <c r="A2863">
        <v>6697</v>
      </c>
      <c r="B2863">
        <v>2008</v>
      </c>
      <c r="C2863">
        <v>6</v>
      </c>
      <c r="D2863">
        <v>0</v>
      </c>
      <c r="E2863">
        <v>0</v>
      </c>
      <c r="F2863">
        <v>191.28884409099999</v>
      </c>
      <c r="G2863">
        <v>1.8930908881599999E-4</v>
      </c>
      <c r="H2863">
        <v>42.466306155200002</v>
      </c>
      <c r="I2863">
        <v>386.51561583500001</v>
      </c>
      <c r="J2863">
        <v>453.21289740200001</v>
      </c>
      <c r="K2863">
        <v>89.4157974763</v>
      </c>
      <c r="L2863">
        <v>44.707898738099999</v>
      </c>
    </row>
    <row r="2864" spans="1:12">
      <c r="A2864">
        <v>6697</v>
      </c>
      <c r="B2864">
        <v>2008</v>
      </c>
      <c r="C2864">
        <v>7</v>
      </c>
      <c r="D2864">
        <v>0</v>
      </c>
      <c r="E2864">
        <v>0</v>
      </c>
      <c r="F2864">
        <v>229.86504469900001</v>
      </c>
      <c r="G2864">
        <v>2.1538145889400001E-4</v>
      </c>
      <c r="H2864">
        <v>51.054224013300001</v>
      </c>
      <c r="I2864">
        <v>401.625490152</v>
      </c>
      <c r="J2864">
        <v>492.24507775299998</v>
      </c>
      <c r="K2864">
        <v>102.316779395</v>
      </c>
      <c r="L2864">
        <v>51.158389697300002</v>
      </c>
    </row>
    <row r="2865" spans="1:12">
      <c r="A2865">
        <v>6697</v>
      </c>
      <c r="B2865">
        <v>2008</v>
      </c>
      <c r="C2865">
        <v>8</v>
      </c>
      <c r="D2865">
        <v>0</v>
      </c>
      <c r="E2865">
        <v>0</v>
      </c>
      <c r="F2865">
        <v>203.12356863599999</v>
      </c>
      <c r="G2865">
        <v>1.58525459555E-4</v>
      </c>
      <c r="H2865">
        <v>45.127823777899998</v>
      </c>
      <c r="I2865">
        <v>378.60691105299998</v>
      </c>
      <c r="J2865">
        <v>446.96922854000002</v>
      </c>
      <c r="K2865">
        <v>87.625795294200003</v>
      </c>
      <c r="L2865">
        <v>43.812897647100002</v>
      </c>
    </row>
    <row r="2866" spans="1:12">
      <c r="A2866">
        <v>6697</v>
      </c>
      <c r="B2866">
        <v>2008</v>
      </c>
      <c r="C2866">
        <v>9</v>
      </c>
      <c r="D2866">
        <v>0</v>
      </c>
      <c r="E2866">
        <v>0</v>
      </c>
      <c r="F2866">
        <v>164.09965664000001</v>
      </c>
      <c r="G2866">
        <v>1.0235003986199999E-4</v>
      </c>
      <c r="H2866">
        <v>36.459293813000002</v>
      </c>
      <c r="I2866">
        <v>339.997923738</v>
      </c>
      <c r="J2866">
        <v>383.85748243400002</v>
      </c>
      <c r="K2866">
        <v>70.494501962599998</v>
      </c>
      <c r="L2866">
        <v>35.247250981299999</v>
      </c>
    </row>
    <row r="2867" spans="1:12">
      <c r="A2867">
        <v>6697</v>
      </c>
      <c r="B2867">
        <v>2008</v>
      </c>
      <c r="C2867">
        <v>10</v>
      </c>
      <c r="D2867">
        <v>0</v>
      </c>
      <c r="E2867">
        <v>0</v>
      </c>
      <c r="F2867">
        <v>122.79924588900001</v>
      </c>
      <c r="G2867" s="1">
        <v>5.3636036924300002E-5</v>
      </c>
      <c r="H2867">
        <v>27.287053390499999</v>
      </c>
      <c r="I2867">
        <v>304.43144921300001</v>
      </c>
      <c r="J2867">
        <v>327.53521656599997</v>
      </c>
      <c r="K2867">
        <v>51.940571026900002</v>
      </c>
      <c r="L2867">
        <v>25.970285513499999</v>
      </c>
    </row>
    <row r="2868" spans="1:12">
      <c r="A2868">
        <v>6697</v>
      </c>
      <c r="B2868">
        <v>2008</v>
      </c>
      <c r="C2868">
        <v>11</v>
      </c>
      <c r="D2868">
        <v>769.55261397000004</v>
      </c>
      <c r="E2868">
        <v>5.2237727057500002E-2</v>
      </c>
      <c r="F2868">
        <v>104.335982653</v>
      </c>
      <c r="G2868">
        <v>441.72759447300001</v>
      </c>
      <c r="H2868">
        <v>23.155595816200002</v>
      </c>
      <c r="I2868">
        <v>272.672330456</v>
      </c>
      <c r="J2868">
        <v>359.36738341799997</v>
      </c>
      <c r="K2868">
        <v>50.289140539599998</v>
      </c>
      <c r="L2868">
        <v>25.144570269799999</v>
      </c>
    </row>
    <row r="2869" spans="1:12">
      <c r="A2869">
        <v>6697</v>
      </c>
      <c r="B2869">
        <v>2008</v>
      </c>
      <c r="C2869">
        <v>12</v>
      </c>
      <c r="D2869">
        <v>748.27466150999999</v>
      </c>
      <c r="E2869">
        <v>0.100432964779</v>
      </c>
      <c r="F2869">
        <v>167.30201768399999</v>
      </c>
      <c r="G2869">
        <v>428.374368151</v>
      </c>
      <c r="H2869">
        <v>37.180436188500003</v>
      </c>
      <c r="I2869">
        <v>238.416728229</v>
      </c>
      <c r="J2869">
        <v>281.191502281</v>
      </c>
      <c r="K2869">
        <v>69.804243401099995</v>
      </c>
      <c r="L2869">
        <v>34.902121700599999</v>
      </c>
    </row>
    <row r="2870" spans="1:12">
      <c r="A2870">
        <v>6697</v>
      </c>
      <c r="B2870">
        <v>2009</v>
      </c>
      <c r="C2870">
        <v>1</v>
      </c>
      <c r="D2870">
        <v>156.03831804000001</v>
      </c>
      <c r="E2870">
        <v>6.1852508307499998E-3</v>
      </c>
      <c r="F2870">
        <v>135.860311416</v>
      </c>
      <c r="G2870">
        <v>64.150688420700007</v>
      </c>
      <c r="H2870">
        <v>30.159016972900002</v>
      </c>
      <c r="I2870">
        <v>295.864921622</v>
      </c>
      <c r="J2870">
        <v>195.18898279800001</v>
      </c>
      <c r="K2870">
        <v>63.956411490299999</v>
      </c>
      <c r="L2870">
        <v>31.9782057452</v>
      </c>
    </row>
    <row r="2871" spans="1:12">
      <c r="A2871">
        <v>6697</v>
      </c>
      <c r="B2871">
        <v>2009</v>
      </c>
      <c r="C2871">
        <v>2</v>
      </c>
      <c r="D2871">
        <v>1968.21060255</v>
      </c>
      <c r="E2871">
        <v>0.85173681975899995</v>
      </c>
      <c r="F2871">
        <v>518.40833402600003</v>
      </c>
      <c r="G2871">
        <v>1149.4020099300001</v>
      </c>
      <c r="H2871">
        <v>115.11825538399999</v>
      </c>
      <c r="I2871">
        <v>287.214269495</v>
      </c>
      <c r="J2871">
        <v>518.32530287199995</v>
      </c>
      <c r="K2871">
        <v>235.66315207900001</v>
      </c>
      <c r="L2871">
        <v>117.831576039</v>
      </c>
    </row>
    <row r="2872" spans="1:12">
      <c r="A2872">
        <v>6697</v>
      </c>
      <c r="B2872">
        <v>2009</v>
      </c>
      <c r="C2872">
        <v>3</v>
      </c>
      <c r="D2872">
        <v>131.21404017</v>
      </c>
      <c r="E2872">
        <v>7.3831598148299997E-3</v>
      </c>
      <c r="F2872">
        <v>250.02446191000001</v>
      </c>
      <c r="G2872">
        <v>47.850682132700001</v>
      </c>
      <c r="H2872">
        <v>55.520230460400001</v>
      </c>
      <c r="I2872">
        <v>356.03045497800002</v>
      </c>
      <c r="J2872">
        <v>202.84354526600001</v>
      </c>
      <c r="K2872">
        <v>113.753436814</v>
      </c>
      <c r="L2872">
        <v>56.876718407200002</v>
      </c>
    </row>
    <row r="2873" spans="1:12">
      <c r="A2873">
        <v>6697</v>
      </c>
      <c r="B2873">
        <v>2009</v>
      </c>
      <c r="C2873">
        <v>4</v>
      </c>
      <c r="D2873">
        <v>39.009579510000002</v>
      </c>
      <c r="E2873">
        <v>0</v>
      </c>
      <c r="F2873">
        <v>233.65469160500001</v>
      </c>
      <c r="G2873">
        <v>13.2255514604</v>
      </c>
      <c r="H2873">
        <v>51.916228598899998</v>
      </c>
      <c r="I2873">
        <v>363.052225427</v>
      </c>
      <c r="J2873">
        <v>258.26032362799998</v>
      </c>
      <c r="K2873">
        <v>99.656274540400005</v>
      </c>
      <c r="L2873">
        <v>49.828137270200003</v>
      </c>
    </row>
    <row r="2874" spans="1:12">
      <c r="A2874">
        <v>6697</v>
      </c>
      <c r="B2874">
        <v>2009</v>
      </c>
      <c r="C2874">
        <v>5</v>
      </c>
      <c r="D2874">
        <v>0</v>
      </c>
      <c r="E2874">
        <v>0</v>
      </c>
      <c r="F2874">
        <v>215.44868436900001</v>
      </c>
      <c r="G2874">
        <v>1.46463694302E-4</v>
      </c>
      <c r="H2874">
        <v>47.859658009299999</v>
      </c>
      <c r="I2874">
        <v>392.31287489099998</v>
      </c>
      <c r="J2874">
        <v>380.21373048300001</v>
      </c>
      <c r="K2874">
        <v>94.319101051900006</v>
      </c>
      <c r="L2874">
        <v>47.159550525900002</v>
      </c>
    </row>
    <row r="2875" spans="1:12">
      <c r="A2875">
        <v>6697</v>
      </c>
      <c r="B2875">
        <v>2009</v>
      </c>
      <c r="C2875">
        <v>6</v>
      </c>
      <c r="D2875">
        <v>0</v>
      </c>
      <c r="E2875">
        <v>0</v>
      </c>
      <c r="F2875">
        <v>115.76977101999999</v>
      </c>
      <c r="G2875" s="1">
        <v>4.0186979815E-5</v>
      </c>
      <c r="H2875">
        <v>25.727058693899998</v>
      </c>
      <c r="I2875">
        <v>281.93921575500002</v>
      </c>
      <c r="J2875">
        <v>264.55061235400001</v>
      </c>
      <c r="K2875">
        <v>48.535797625400001</v>
      </c>
      <c r="L2875">
        <v>24.2678988127</v>
      </c>
    </row>
    <row r="2876" spans="1:12">
      <c r="A2876">
        <v>6697</v>
      </c>
      <c r="B2876">
        <v>2009</v>
      </c>
      <c r="C2876">
        <v>7</v>
      </c>
      <c r="D2876">
        <v>0</v>
      </c>
      <c r="E2876">
        <v>0</v>
      </c>
      <c r="F2876">
        <v>193.695802101</v>
      </c>
      <c r="G2876">
        <v>1.9826429167300001E-4</v>
      </c>
      <c r="H2876">
        <v>43.002080732400003</v>
      </c>
      <c r="I2876">
        <v>391.21432238300002</v>
      </c>
      <c r="J2876">
        <v>509.04994239500002</v>
      </c>
      <c r="K2876">
        <v>90.235239786999998</v>
      </c>
      <c r="L2876">
        <v>45.117619893499999</v>
      </c>
    </row>
    <row r="2877" spans="1:12">
      <c r="A2877">
        <v>6697</v>
      </c>
      <c r="B2877">
        <v>2009</v>
      </c>
      <c r="C2877">
        <v>8</v>
      </c>
      <c r="D2877">
        <v>0</v>
      </c>
      <c r="E2877">
        <v>0</v>
      </c>
      <c r="F2877">
        <v>196.157982234</v>
      </c>
      <c r="G2877">
        <v>1.72627513643E-4</v>
      </c>
      <c r="H2877">
        <v>43.565884158700001</v>
      </c>
      <c r="I2877">
        <v>379.90742653500001</v>
      </c>
      <c r="J2877">
        <v>457.46046422799998</v>
      </c>
      <c r="K2877">
        <v>87.704095125400002</v>
      </c>
      <c r="L2877">
        <v>43.852047562700001</v>
      </c>
    </row>
    <row r="2878" spans="1:12">
      <c r="A2878">
        <v>6697</v>
      </c>
      <c r="B2878">
        <v>2009</v>
      </c>
      <c r="C2878">
        <v>9</v>
      </c>
      <c r="D2878">
        <v>0</v>
      </c>
      <c r="E2878">
        <v>0</v>
      </c>
      <c r="F2878">
        <v>174.95847521499999</v>
      </c>
      <c r="G2878">
        <v>1.2326154347599999E-4</v>
      </c>
      <c r="H2878">
        <v>38.875285689099996</v>
      </c>
      <c r="I2878">
        <v>343.55048431699998</v>
      </c>
      <c r="J2878">
        <v>401.419432594</v>
      </c>
      <c r="K2878">
        <v>74.430460912399994</v>
      </c>
      <c r="L2878">
        <v>37.215230456199997</v>
      </c>
    </row>
    <row r="2879" spans="1:12">
      <c r="A2879">
        <v>6697</v>
      </c>
      <c r="B2879">
        <v>2009</v>
      </c>
      <c r="C2879">
        <v>10</v>
      </c>
      <c r="D2879">
        <v>436.19802542999997</v>
      </c>
      <c r="E2879">
        <v>0</v>
      </c>
      <c r="F2879">
        <v>167.19270114400001</v>
      </c>
      <c r="G2879">
        <v>248.42301046899999</v>
      </c>
      <c r="H2879">
        <v>37.140632337699998</v>
      </c>
      <c r="I2879">
        <v>320.70690203200002</v>
      </c>
      <c r="J2879">
        <v>386.82889440299999</v>
      </c>
      <c r="K2879">
        <v>73.079440632100003</v>
      </c>
      <c r="L2879">
        <v>36.539720316</v>
      </c>
    </row>
    <row r="2880" spans="1:12">
      <c r="A2880">
        <v>6697</v>
      </c>
      <c r="B2880">
        <v>2009</v>
      </c>
      <c r="C2880">
        <v>11</v>
      </c>
      <c r="D2880">
        <v>0</v>
      </c>
      <c r="E2880">
        <v>0</v>
      </c>
      <c r="F2880">
        <v>100.340867988</v>
      </c>
      <c r="G2880" s="1">
        <v>7.4771059278200004E-5</v>
      </c>
      <c r="H2880">
        <v>22.3095485439</v>
      </c>
      <c r="I2880">
        <v>248.11605263499999</v>
      </c>
      <c r="J2880">
        <v>213.87714061700001</v>
      </c>
      <c r="K2880">
        <v>39.670577192099998</v>
      </c>
      <c r="L2880">
        <v>19.8352885961</v>
      </c>
    </row>
    <row r="2881" spans="1:12">
      <c r="A2881">
        <v>6697</v>
      </c>
      <c r="B2881">
        <v>2009</v>
      </c>
      <c r="C2881">
        <v>12</v>
      </c>
      <c r="D2881">
        <v>1003.61009103</v>
      </c>
      <c r="E2881">
        <v>1.6890802198000002E-2</v>
      </c>
      <c r="F2881">
        <v>150.93030513799999</v>
      </c>
      <c r="G2881">
        <v>523.82972228100004</v>
      </c>
      <c r="H2881">
        <v>33.527658295099997</v>
      </c>
      <c r="I2881">
        <v>354.76199224200002</v>
      </c>
      <c r="J2881">
        <v>353.05170183500002</v>
      </c>
      <c r="K2881">
        <v>66.0572758239</v>
      </c>
      <c r="L2881">
        <v>33.028637912000001</v>
      </c>
    </row>
    <row r="2882" spans="1:12">
      <c r="A2882">
        <v>6697</v>
      </c>
      <c r="B2882">
        <v>2010</v>
      </c>
      <c r="C2882">
        <v>1</v>
      </c>
      <c r="D2882">
        <v>2227.0923574799999</v>
      </c>
      <c r="E2882">
        <v>1.67484453973</v>
      </c>
      <c r="F2882">
        <v>523.83759779299999</v>
      </c>
      <c r="G2882">
        <v>1320.95356206</v>
      </c>
      <c r="H2882">
        <v>116.255596139</v>
      </c>
      <c r="I2882">
        <v>325.03405342500002</v>
      </c>
      <c r="J2882">
        <v>634.66004843799999</v>
      </c>
      <c r="K2882">
        <v>252.75210776899999</v>
      </c>
      <c r="L2882">
        <v>126.376053885</v>
      </c>
    </row>
    <row r="2883" spans="1:12">
      <c r="A2883">
        <v>6697</v>
      </c>
      <c r="B2883">
        <v>2010</v>
      </c>
      <c r="C2883">
        <v>2</v>
      </c>
      <c r="D2883">
        <v>1563.9295058099999</v>
      </c>
      <c r="E2883">
        <v>0.99801512802400005</v>
      </c>
      <c r="F2883">
        <v>446.773594049</v>
      </c>
      <c r="G2883">
        <v>938.759144042</v>
      </c>
      <c r="H2883">
        <v>99.145826160200002</v>
      </c>
      <c r="I2883">
        <v>284.99187061499998</v>
      </c>
      <c r="J2883">
        <v>312.94996617999999</v>
      </c>
      <c r="K2883">
        <v>217.04790634599999</v>
      </c>
      <c r="L2883">
        <v>108.523953173</v>
      </c>
    </row>
    <row r="2884" spans="1:12">
      <c r="A2884">
        <v>6697</v>
      </c>
      <c r="B2884">
        <v>2010</v>
      </c>
      <c r="C2884">
        <v>3</v>
      </c>
      <c r="D2884">
        <v>361.72519182000002</v>
      </c>
      <c r="E2884">
        <v>0.21766202489399999</v>
      </c>
      <c r="F2884">
        <v>455.54541449300001</v>
      </c>
      <c r="G2884">
        <v>189.09733500199999</v>
      </c>
      <c r="H2884">
        <v>101.26605583600001</v>
      </c>
      <c r="I2884">
        <v>388.376696127</v>
      </c>
      <c r="J2884">
        <v>245.342953851</v>
      </c>
      <c r="K2884">
        <v>184.13351554900001</v>
      </c>
      <c r="L2884">
        <v>92.066757774600006</v>
      </c>
    </row>
    <row r="2885" spans="1:12">
      <c r="A2885">
        <v>6697</v>
      </c>
      <c r="B2885">
        <v>2010</v>
      </c>
      <c r="C2885">
        <v>4</v>
      </c>
      <c r="D2885">
        <v>634.79224839000005</v>
      </c>
      <c r="E2885">
        <v>1.6191474387800001E-2</v>
      </c>
      <c r="F2885">
        <v>369.42018481999997</v>
      </c>
      <c r="G2885">
        <v>338.429547582</v>
      </c>
      <c r="H2885">
        <v>82.080227653899996</v>
      </c>
      <c r="I2885">
        <v>413.78340906099999</v>
      </c>
      <c r="J2885">
        <v>283.79832766599998</v>
      </c>
      <c r="K2885">
        <v>157.994700174</v>
      </c>
      <c r="L2885">
        <v>78.997350087200005</v>
      </c>
    </row>
    <row r="2886" spans="1:12">
      <c r="A2886">
        <v>6697</v>
      </c>
      <c r="B2886">
        <v>2010</v>
      </c>
      <c r="C2886">
        <v>5</v>
      </c>
      <c r="D2886">
        <v>0</v>
      </c>
      <c r="E2886">
        <v>0</v>
      </c>
      <c r="F2886">
        <v>312.54722819599999</v>
      </c>
      <c r="G2886">
        <v>1.1596943125200001E-3</v>
      </c>
      <c r="H2886">
        <v>69.432547339899997</v>
      </c>
      <c r="I2886">
        <v>433.63061555500002</v>
      </c>
      <c r="J2886">
        <v>331.96229320700002</v>
      </c>
      <c r="K2886">
        <v>136.08401292100001</v>
      </c>
      <c r="L2886">
        <v>68.042006460400003</v>
      </c>
    </row>
    <row r="2887" spans="1:12">
      <c r="A2887">
        <v>6697</v>
      </c>
      <c r="B2887">
        <v>2010</v>
      </c>
      <c r="C2887">
        <v>6</v>
      </c>
      <c r="D2887">
        <v>0</v>
      </c>
      <c r="E2887">
        <v>0</v>
      </c>
      <c r="F2887">
        <v>208.85599760900001</v>
      </c>
      <c r="G2887">
        <v>1.2996244589599999E-4</v>
      </c>
      <c r="H2887">
        <v>46.402086640500002</v>
      </c>
      <c r="I2887">
        <v>386.51995591999997</v>
      </c>
      <c r="J2887">
        <v>363.29007322199999</v>
      </c>
      <c r="K2887">
        <v>89.9503273256</v>
      </c>
      <c r="L2887">
        <v>44.9751636628</v>
      </c>
    </row>
    <row r="2888" spans="1:12">
      <c r="A2888">
        <v>6697</v>
      </c>
      <c r="B2888">
        <v>2010</v>
      </c>
      <c r="C2888">
        <v>7</v>
      </c>
      <c r="D2888">
        <v>0</v>
      </c>
      <c r="E2888">
        <v>0</v>
      </c>
      <c r="F2888">
        <v>189.811986727</v>
      </c>
      <c r="G2888">
        <v>1.3360143553199999E-4</v>
      </c>
      <c r="H2888">
        <v>42.162626777699998</v>
      </c>
      <c r="I2888">
        <v>385.28059737199999</v>
      </c>
      <c r="J2888">
        <v>425.58648394400001</v>
      </c>
      <c r="K2888">
        <v>83.547349067300004</v>
      </c>
      <c r="L2888">
        <v>41.773674533700003</v>
      </c>
    </row>
    <row r="2889" spans="1:12">
      <c r="A2889">
        <v>6697</v>
      </c>
      <c r="B2889">
        <v>2010</v>
      </c>
      <c r="C2889">
        <v>8</v>
      </c>
      <c r="D2889">
        <v>0</v>
      </c>
      <c r="E2889">
        <v>0</v>
      </c>
      <c r="F2889">
        <v>196.79921065100001</v>
      </c>
      <c r="G2889">
        <v>1.72415464694E-4</v>
      </c>
      <c r="H2889">
        <v>43.7070135628</v>
      </c>
      <c r="I2889">
        <v>385.88334063600001</v>
      </c>
      <c r="J2889">
        <v>473.75171081100001</v>
      </c>
      <c r="K2889">
        <v>88.265882618099994</v>
      </c>
      <c r="L2889">
        <v>44.132941309000003</v>
      </c>
    </row>
    <row r="2890" spans="1:12">
      <c r="A2890">
        <v>6697</v>
      </c>
      <c r="B2890">
        <v>2010</v>
      </c>
      <c r="C2890">
        <v>9</v>
      </c>
      <c r="D2890">
        <v>0</v>
      </c>
      <c r="E2890">
        <v>0</v>
      </c>
      <c r="F2890">
        <v>165.624085654</v>
      </c>
      <c r="G2890">
        <v>1.1479677941800001E-4</v>
      </c>
      <c r="H2890">
        <v>36.788088653899997</v>
      </c>
      <c r="I2890">
        <v>342.640812848</v>
      </c>
      <c r="J2890">
        <v>394.06893254099998</v>
      </c>
      <c r="K2890">
        <v>73.268924870000006</v>
      </c>
      <c r="L2890">
        <v>36.634462435000003</v>
      </c>
    </row>
    <row r="2891" spans="1:12">
      <c r="A2891">
        <v>6697</v>
      </c>
      <c r="B2891">
        <v>2010</v>
      </c>
      <c r="C2891">
        <v>10</v>
      </c>
      <c r="D2891">
        <v>705.71875659</v>
      </c>
      <c r="E2891">
        <v>0</v>
      </c>
      <c r="F2891">
        <v>121.382733448</v>
      </c>
      <c r="G2891">
        <v>323.82406245599998</v>
      </c>
      <c r="H2891">
        <v>26.981769430300002</v>
      </c>
      <c r="I2891">
        <v>410.43325042800001</v>
      </c>
      <c r="J2891">
        <v>283.23368602099998</v>
      </c>
      <c r="K2891">
        <v>49.312235667099998</v>
      </c>
      <c r="L2891">
        <v>24.656117833500002</v>
      </c>
    </row>
    <row r="2892" spans="1:12">
      <c r="A2892">
        <v>6697</v>
      </c>
      <c r="B2892">
        <v>2010</v>
      </c>
      <c r="C2892">
        <v>11</v>
      </c>
      <c r="D2892">
        <v>560.31941477999999</v>
      </c>
      <c r="E2892">
        <v>0</v>
      </c>
      <c r="F2892">
        <v>164.07082180099999</v>
      </c>
      <c r="G2892">
        <v>315.902037162</v>
      </c>
      <c r="H2892">
        <v>36.443909807600001</v>
      </c>
      <c r="I2892">
        <v>271.77473672799999</v>
      </c>
      <c r="J2892">
        <v>331.20391842100003</v>
      </c>
      <c r="K2892">
        <v>72.404294703700003</v>
      </c>
      <c r="L2892">
        <v>36.202147351800001</v>
      </c>
    </row>
    <row r="2893" spans="1:12">
      <c r="A2893">
        <v>6697</v>
      </c>
      <c r="B2893">
        <v>2010</v>
      </c>
      <c r="C2893">
        <v>12</v>
      </c>
      <c r="D2893">
        <v>3191.692869</v>
      </c>
      <c r="E2893">
        <v>1.88868401046</v>
      </c>
      <c r="F2893">
        <v>759.09498527799997</v>
      </c>
      <c r="G2893">
        <v>2024.46625993</v>
      </c>
      <c r="H2893">
        <v>168.337407251</v>
      </c>
      <c r="I2893">
        <v>213.17541381199999</v>
      </c>
      <c r="J2893">
        <v>807.18462827500002</v>
      </c>
      <c r="K2893">
        <v>393.88495975900003</v>
      </c>
      <c r="L2893">
        <v>196.94247987899999</v>
      </c>
    </row>
    <row r="2894" spans="1:12">
      <c r="A2894">
        <v>6697</v>
      </c>
      <c r="B2894">
        <v>2011</v>
      </c>
      <c r="C2894">
        <v>1</v>
      </c>
      <c r="D2894">
        <v>226.96482624000001</v>
      </c>
      <c r="E2894">
        <v>3.5681347947000001E-2</v>
      </c>
      <c r="F2894">
        <v>389.41371568</v>
      </c>
      <c r="G2894">
        <v>106.399080638</v>
      </c>
      <c r="H2894">
        <v>86.719236640600002</v>
      </c>
      <c r="I2894">
        <v>268.87463517399999</v>
      </c>
      <c r="J2894">
        <v>173.50649355600001</v>
      </c>
      <c r="K2894">
        <v>124.427288283</v>
      </c>
      <c r="L2894">
        <v>62.213644141300001</v>
      </c>
    </row>
    <row r="2895" spans="1:12">
      <c r="A2895">
        <v>6697</v>
      </c>
      <c r="B2895">
        <v>2011</v>
      </c>
      <c r="C2895">
        <v>2</v>
      </c>
      <c r="D2895">
        <v>1457.5397435100001</v>
      </c>
      <c r="E2895">
        <v>0.63285670483000001</v>
      </c>
      <c r="F2895">
        <v>463.01321648099997</v>
      </c>
      <c r="G2895">
        <v>851.85030514599998</v>
      </c>
      <c r="H2895">
        <v>102.613612953</v>
      </c>
      <c r="I2895">
        <v>259.297265939</v>
      </c>
      <c r="J2895">
        <v>386.80471709300002</v>
      </c>
      <c r="K2895">
        <v>254.06294033200001</v>
      </c>
      <c r="L2895">
        <v>127.03147016600001</v>
      </c>
    </row>
    <row r="2896" spans="1:12">
      <c r="A2896">
        <v>6697</v>
      </c>
      <c r="B2896">
        <v>2011</v>
      </c>
      <c r="C2896">
        <v>3</v>
      </c>
      <c r="D2896">
        <v>2510.7983902800001</v>
      </c>
      <c r="E2896">
        <v>1.8179457573</v>
      </c>
      <c r="F2896">
        <v>833.46969234000005</v>
      </c>
      <c r="G2896">
        <v>1748.2991206300001</v>
      </c>
      <c r="H2896">
        <v>185.220319649</v>
      </c>
      <c r="I2896">
        <v>354.488201258</v>
      </c>
      <c r="J2896">
        <v>418.43711311200002</v>
      </c>
      <c r="K2896">
        <v>349.07533261899999</v>
      </c>
      <c r="L2896">
        <v>174.537666309</v>
      </c>
    </row>
    <row r="2897" spans="1:12">
      <c r="A2897">
        <v>6697</v>
      </c>
      <c r="B2897">
        <v>2011</v>
      </c>
      <c r="C2897">
        <v>4</v>
      </c>
      <c r="D2897">
        <v>0</v>
      </c>
      <c r="E2897">
        <v>0</v>
      </c>
      <c r="F2897">
        <v>429.96757096200002</v>
      </c>
      <c r="G2897">
        <v>3.5100701712700001E-2</v>
      </c>
      <c r="H2897">
        <v>95.537909647999996</v>
      </c>
      <c r="I2897">
        <v>421.42890392599998</v>
      </c>
      <c r="J2897">
        <v>270.25374924099998</v>
      </c>
      <c r="K2897">
        <v>182.84877521799999</v>
      </c>
      <c r="L2897">
        <v>91.424387608800004</v>
      </c>
    </row>
    <row r="2898" spans="1:12">
      <c r="A2898">
        <v>6697</v>
      </c>
      <c r="B2898">
        <v>2011</v>
      </c>
      <c r="C2898">
        <v>5</v>
      </c>
      <c r="D2898">
        <v>205.68687378000001</v>
      </c>
      <c r="E2898">
        <v>0</v>
      </c>
      <c r="F2898">
        <v>392.29013270799999</v>
      </c>
      <c r="G2898">
        <v>90.374051284800004</v>
      </c>
      <c r="H2898">
        <v>87.208522570100001</v>
      </c>
      <c r="I2898">
        <v>470.66651230000002</v>
      </c>
      <c r="J2898">
        <v>331.20101360199999</v>
      </c>
      <c r="K2898">
        <v>157.73443455</v>
      </c>
      <c r="L2898">
        <v>78.8672172749</v>
      </c>
    </row>
    <row r="2899" spans="1:12">
      <c r="A2899">
        <v>6697</v>
      </c>
      <c r="B2899">
        <v>2011</v>
      </c>
      <c r="C2899">
        <v>6</v>
      </c>
      <c r="D2899">
        <v>0</v>
      </c>
      <c r="E2899">
        <v>0</v>
      </c>
      <c r="F2899">
        <v>219.67828759099999</v>
      </c>
      <c r="G2899">
        <v>1.71616997228E-4</v>
      </c>
      <c r="H2899">
        <v>48.804052075599998</v>
      </c>
      <c r="I2899">
        <v>382.700407633</v>
      </c>
      <c r="J2899">
        <v>325.27503366399998</v>
      </c>
      <c r="K2899">
        <v>95.136111098800001</v>
      </c>
      <c r="L2899">
        <v>47.5680555494</v>
      </c>
    </row>
    <row r="2900" spans="1:12">
      <c r="A2900">
        <v>6697</v>
      </c>
      <c r="B2900">
        <v>2011</v>
      </c>
      <c r="C2900">
        <v>7</v>
      </c>
      <c r="D2900">
        <v>0</v>
      </c>
      <c r="E2900">
        <v>0</v>
      </c>
      <c r="F2900">
        <v>219.25879612099999</v>
      </c>
      <c r="G2900">
        <v>1.7923068483299999E-4</v>
      </c>
      <c r="H2900">
        <v>48.708333125499998</v>
      </c>
      <c r="I2900">
        <v>411.348845939</v>
      </c>
      <c r="J2900">
        <v>445.88788643800001</v>
      </c>
      <c r="K2900">
        <v>95.494877660300006</v>
      </c>
      <c r="L2900">
        <v>47.747438830199997</v>
      </c>
    </row>
    <row r="2901" spans="1:12">
      <c r="A2901">
        <v>6697</v>
      </c>
      <c r="B2901">
        <v>2011</v>
      </c>
      <c r="C2901">
        <v>8</v>
      </c>
      <c r="D2901">
        <v>0</v>
      </c>
      <c r="E2901">
        <v>0</v>
      </c>
      <c r="F2901">
        <v>197.49117328299999</v>
      </c>
      <c r="G2901">
        <v>1.59424147857E-4</v>
      </c>
      <c r="H2901">
        <v>43.866700655999999</v>
      </c>
      <c r="I2901">
        <v>387.97566275499997</v>
      </c>
      <c r="J2901">
        <v>446.42343661799998</v>
      </c>
      <c r="K2901">
        <v>87.289530880699999</v>
      </c>
      <c r="L2901">
        <v>43.644765440400001</v>
      </c>
    </row>
    <row r="2902" spans="1:12">
      <c r="A2902">
        <v>6697</v>
      </c>
      <c r="B2902">
        <v>2011</v>
      </c>
      <c r="C2902">
        <v>9</v>
      </c>
      <c r="D2902">
        <v>0</v>
      </c>
      <c r="E2902">
        <v>0</v>
      </c>
      <c r="F2902">
        <v>153.83517961800001</v>
      </c>
      <c r="G2902" s="1">
        <v>8.6622707600299994E-5</v>
      </c>
      <c r="H2902">
        <v>34.193540395299998</v>
      </c>
      <c r="I2902">
        <v>325.38794237000002</v>
      </c>
      <c r="J2902">
        <v>348.03683737099999</v>
      </c>
      <c r="K2902">
        <v>62.919424005000003</v>
      </c>
      <c r="L2902">
        <v>31.459712002500002</v>
      </c>
    </row>
    <row r="2903" spans="1:12">
      <c r="A2903">
        <v>6697</v>
      </c>
      <c r="B2903">
        <v>2011</v>
      </c>
      <c r="C2903">
        <v>10</v>
      </c>
      <c r="D2903">
        <v>283.7060328</v>
      </c>
      <c r="E2903">
        <v>1.24712858859E-3</v>
      </c>
      <c r="F2903">
        <v>120.849545276</v>
      </c>
      <c r="G2903">
        <v>164.435396177</v>
      </c>
      <c r="H2903">
        <v>26.848822678800001</v>
      </c>
      <c r="I2903">
        <v>319.10003780699998</v>
      </c>
      <c r="J2903">
        <v>317.47015380800002</v>
      </c>
      <c r="K2903">
        <v>52.184394497100001</v>
      </c>
      <c r="L2903">
        <v>26.0921972485</v>
      </c>
    </row>
    <row r="2904" spans="1:12">
      <c r="A2904">
        <v>6697</v>
      </c>
      <c r="B2904">
        <v>2011</v>
      </c>
      <c r="C2904">
        <v>11</v>
      </c>
      <c r="D2904">
        <v>606.42164510999999</v>
      </c>
      <c r="E2904">
        <v>0</v>
      </c>
      <c r="F2904">
        <v>104.48288811499999</v>
      </c>
      <c r="G2904">
        <v>327.79760966200001</v>
      </c>
      <c r="H2904">
        <v>23.207066926100001</v>
      </c>
      <c r="I2904">
        <v>259.38740115500002</v>
      </c>
      <c r="J2904">
        <v>279.17603615399997</v>
      </c>
      <c r="K2904">
        <v>46.3201380223</v>
      </c>
      <c r="L2904">
        <v>23.160069011200001</v>
      </c>
    </row>
    <row r="2905" spans="1:12">
      <c r="A2905">
        <v>6697</v>
      </c>
      <c r="B2905">
        <v>2011</v>
      </c>
      <c r="C2905">
        <v>12</v>
      </c>
      <c r="D2905">
        <v>283.7060328</v>
      </c>
      <c r="E2905">
        <v>0</v>
      </c>
      <c r="F2905">
        <v>106.041421437</v>
      </c>
      <c r="G2905">
        <v>135.79684141300001</v>
      </c>
      <c r="H2905">
        <v>23.556179033199999</v>
      </c>
      <c r="I2905">
        <v>289.70637039299999</v>
      </c>
      <c r="J2905">
        <v>222.21506179100001</v>
      </c>
      <c r="K2905">
        <v>46.381443647799998</v>
      </c>
      <c r="L2905">
        <v>23.190721823899999</v>
      </c>
    </row>
    <row r="2906" spans="1:12">
      <c r="A2906">
        <v>6697</v>
      </c>
      <c r="B2906">
        <v>2012</v>
      </c>
      <c r="C2906">
        <v>1</v>
      </c>
      <c r="D2906">
        <v>482.30025576000003</v>
      </c>
      <c r="E2906">
        <v>5.33264207158E-3</v>
      </c>
      <c r="F2906">
        <v>114.525792014</v>
      </c>
      <c r="G2906">
        <v>277.096214358</v>
      </c>
      <c r="H2906">
        <v>25.419834701700001</v>
      </c>
      <c r="I2906">
        <v>276.85437520599999</v>
      </c>
      <c r="J2906">
        <v>288.24838218500003</v>
      </c>
      <c r="K2906">
        <v>54.604446827399997</v>
      </c>
      <c r="L2906">
        <v>27.302223413699998</v>
      </c>
    </row>
    <row r="2907" spans="1:12">
      <c r="A2907">
        <v>6697</v>
      </c>
      <c r="B2907">
        <v>2012</v>
      </c>
      <c r="C2907">
        <v>2</v>
      </c>
      <c r="D2907">
        <v>28.370603280000001</v>
      </c>
      <c r="E2907">
        <v>0</v>
      </c>
      <c r="F2907">
        <v>81.010899369300006</v>
      </c>
      <c r="G2907">
        <v>4.4092052617700004</v>
      </c>
      <c r="H2907">
        <v>18.013684304800002</v>
      </c>
      <c r="I2907">
        <v>212.37464974299999</v>
      </c>
      <c r="J2907">
        <v>137.54417717800001</v>
      </c>
      <c r="K2907">
        <v>31.618352516400002</v>
      </c>
      <c r="L2907">
        <v>15.809176258200001</v>
      </c>
    </row>
    <row r="2908" spans="1:12">
      <c r="A2908">
        <v>6697</v>
      </c>
      <c r="B2908">
        <v>2012</v>
      </c>
      <c r="C2908">
        <v>3</v>
      </c>
      <c r="D2908">
        <v>872.39605085999995</v>
      </c>
      <c r="E2908">
        <v>1.7094958986000001E-2</v>
      </c>
      <c r="F2908">
        <v>155.766828011</v>
      </c>
      <c r="G2908">
        <v>471.54363954899998</v>
      </c>
      <c r="H2908">
        <v>34.562262870200001</v>
      </c>
      <c r="I2908">
        <v>314.191096528</v>
      </c>
      <c r="J2908">
        <v>397.83368166999998</v>
      </c>
      <c r="K2908">
        <v>76.691482776300006</v>
      </c>
      <c r="L2908">
        <v>38.345741388199997</v>
      </c>
    </row>
    <row r="2909" spans="1:12">
      <c r="A2909">
        <v>6697</v>
      </c>
      <c r="B2909">
        <v>2012</v>
      </c>
      <c r="C2909">
        <v>4</v>
      </c>
      <c r="D2909">
        <v>783.73791560999996</v>
      </c>
      <c r="E2909">
        <v>0.21960074597099999</v>
      </c>
      <c r="F2909">
        <v>239.262043175</v>
      </c>
      <c r="G2909">
        <v>455.66764476899999</v>
      </c>
      <c r="H2909">
        <v>53.147645673200003</v>
      </c>
      <c r="I2909">
        <v>377.40947667</v>
      </c>
      <c r="J2909">
        <v>321.41366026100002</v>
      </c>
      <c r="K2909">
        <v>105.15079074499999</v>
      </c>
      <c r="L2909">
        <v>52.575395372499997</v>
      </c>
    </row>
    <row r="2910" spans="1:12">
      <c r="A2910">
        <v>6697</v>
      </c>
      <c r="B2910">
        <v>2012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>
      <c r="A2911">
        <v>6697</v>
      </c>
      <c r="B2911">
        <v>2012</v>
      </c>
      <c r="C2911">
        <v>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>
        <v>6697</v>
      </c>
      <c r="B2912">
        <v>2012</v>
      </c>
      <c r="C2912">
        <v>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>
        <v>6697</v>
      </c>
      <c r="B2913">
        <v>2012</v>
      </c>
      <c r="C2913">
        <v>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>
        <v>6697</v>
      </c>
      <c r="B2914">
        <v>2012</v>
      </c>
      <c r="C2914">
        <v>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>
      <c r="A2915">
        <v>6697</v>
      </c>
      <c r="B2915">
        <v>2012</v>
      </c>
      <c r="C2915">
        <v>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>
      <c r="A2916">
        <v>6697</v>
      </c>
      <c r="B2916">
        <v>2012</v>
      </c>
      <c r="C2916">
        <v>11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>
      <c r="A2917">
        <v>6697</v>
      </c>
      <c r="B2917">
        <v>2012</v>
      </c>
      <c r="C2917">
        <v>12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>
      <c r="A2918">
        <v>6698</v>
      </c>
      <c r="B2918">
        <v>1986</v>
      </c>
      <c r="C2918">
        <v>1</v>
      </c>
      <c r="D2918">
        <v>1807.48932917</v>
      </c>
      <c r="E2918">
        <v>1.02623647071</v>
      </c>
      <c r="F2918">
        <v>2773.7390706599999</v>
      </c>
      <c r="G2918">
        <v>930.70296582399999</v>
      </c>
      <c r="H2918">
        <v>619.57529642700001</v>
      </c>
      <c r="I2918">
        <v>859.37689655199995</v>
      </c>
      <c r="J2918">
        <v>729.14894424099998</v>
      </c>
      <c r="K2918">
        <v>482.38509372099998</v>
      </c>
      <c r="L2918">
        <v>241.19254686100001</v>
      </c>
    </row>
    <row r="2919" spans="1:12">
      <c r="A2919">
        <v>6698</v>
      </c>
      <c r="B2919">
        <v>1986</v>
      </c>
      <c r="C2919">
        <v>2</v>
      </c>
      <c r="D2919">
        <v>2007.7359603899999</v>
      </c>
      <c r="E2919">
        <v>1.63928862211</v>
      </c>
      <c r="F2919">
        <v>1493.3857725800001</v>
      </c>
      <c r="G2919">
        <v>1084.0512690999999</v>
      </c>
      <c r="H2919">
        <v>332.14806187800002</v>
      </c>
      <c r="I2919">
        <v>650.29865966499995</v>
      </c>
      <c r="J2919">
        <v>768.12792198199998</v>
      </c>
      <c r="K2919">
        <v>566.39013219399999</v>
      </c>
      <c r="L2919">
        <v>283.19506609699999</v>
      </c>
    </row>
    <row r="2920" spans="1:12">
      <c r="A2920">
        <v>6698</v>
      </c>
      <c r="B2920">
        <v>1986</v>
      </c>
      <c r="C2920">
        <v>3</v>
      </c>
      <c r="D2920">
        <v>2424.0381674</v>
      </c>
      <c r="E2920">
        <v>1.6626139075699999</v>
      </c>
      <c r="F2920">
        <v>1442.69354008</v>
      </c>
      <c r="G2920">
        <v>1269.3431789799999</v>
      </c>
      <c r="H2920">
        <v>320.45619637200002</v>
      </c>
      <c r="I2920">
        <v>1013.74529607</v>
      </c>
      <c r="J2920">
        <v>813.43372456099996</v>
      </c>
      <c r="K2920">
        <v>636.50496627999996</v>
      </c>
      <c r="L2920">
        <v>318.25248313999998</v>
      </c>
    </row>
    <row r="2921" spans="1:12">
      <c r="A2921">
        <v>6698</v>
      </c>
      <c r="B2921">
        <v>1986</v>
      </c>
      <c r="C2921">
        <v>4</v>
      </c>
      <c r="D2921">
        <v>379.41466967999997</v>
      </c>
      <c r="E2921">
        <v>0</v>
      </c>
      <c r="F2921">
        <v>849.96031212299999</v>
      </c>
      <c r="G2921">
        <v>148.18492948299999</v>
      </c>
      <c r="H2921">
        <v>188.76941167300001</v>
      </c>
      <c r="I2921">
        <v>975.82237018900003</v>
      </c>
      <c r="J2921">
        <v>701.12148202100002</v>
      </c>
      <c r="K2921">
        <v>380.72999948099999</v>
      </c>
      <c r="L2921">
        <v>190.36499974099999</v>
      </c>
    </row>
    <row r="2922" spans="1:12">
      <c r="A2922">
        <v>6698</v>
      </c>
      <c r="B2922">
        <v>1986</v>
      </c>
      <c r="C2922">
        <v>5</v>
      </c>
      <c r="D2922">
        <v>0</v>
      </c>
      <c r="E2922">
        <v>0</v>
      </c>
      <c r="F2922">
        <v>732.31366323999998</v>
      </c>
      <c r="G2922">
        <v>1.20511238975E-3</v>
      </c>
      <c r="H2922">
        <v>162.788579236</v>
      </c>
      <c r="I2922">
        <v>838.38466279299996</v>
      </c>
      <c r="J2922">
        <v>843.874005786</v>
      </c>
      <c r="K2922">
        <v>296.439488181</v>
      </c>
      <c r="L2922">
        <v>148.219744091</v>
      </c>
    </row>
    <row r="2923" spans="1:12">
      <c r="A2923">
        <v>6698</v>
      </c>
      <c r="B2923">
        <v>1986</v>
      </c>
      <c r="C2923">
        <v>6</v>
      </c>
      <c r="D2923">
        <v>0</v>
      </c>
      <c r="E2923">
        <v>0</v>
      </c>
      <c r="F2923">
        <v>572.41668589899996</v>
      </c>
      <c r="G2923">
        <v>1.3086366180600001E-3</v>
      </c>
      <c r="H2923">
        <v>127.052555885</v>
      </c>
      <c r="I2923">
        <v>750.76169910199997</v>
      </c>
      <c r="J2923">
        <v>977.14956092</v>
      </c>
      <c r="K2923">
        <v>272.814359986</v>
      </c>
      <c r="L2923">
        <v>136.407179993</v>
      </c>
    </row>
    <row r="2924" spans="1:12">
      <c r="A2924">
        <v>6698</v>
      </c>
      <c r="B2924">
        <v>1986</v>
      </c>
      <c r="C2924">
        <v>7</v>
      </c>
      <c r="D2924">
        <v>47.426833709999997</v>
      </c>
      <c r="E2924">
        <v>0</v>
      </c>
      <c r="F2924">
        <v>842.02819011899999</v>
      </c>
      <c r="G2924">
        <v>8.9769515929099999</v>
      </c>
      <c r="H2924">
        <v>186.971869252</v>
      </c>
      <c r="I2924">
        <v>869.90302543899998</v>
      </c>
      <c r="J2924">
        <v>1217.4185830700001</v>
      </c>
      <c r="K2924">
        <v>384.859439173</v>
      </c>
      <c r="L2924">
        <v>192.429719586</v>
      </c>
    </row>
    <row r="2925" spans="1:12">
      <c r="A2925">
        <v>6698</v>
      </c>
      <c r="B2925">
        <v>1986</v>
      </c>
      <c r="C2925">
        <v>8</v>
      </c>
      <c r="D2925">
        <v>0</v>
      </c>
      <c r="E2925">
        <v>0</v>
      </c>
      <c r="F2925">
        <v>693.99366929500002</v>
      </c>
      <c r="G2925">
        <v>1.35869226152E-3</v>
      </c>
      <c r="H2925">
        <v>154.16313674899999</v>
      </c>
      <c r="I2925">
        <v>774.99937658500005</v>
      </c>
      <c r="J2925">
        <v>1019.41771767</v>
      </c>
      <c r="K2925">
        <v>303.87081383499998</v>
      </c>
      <c r="L2925">
        <v>151.93540691800001</v>
      </c>
    </row>
    <row r="2926" spans="1:12">
      <c r="A2926">
        <v>6698</v>
      </c>
      <c r="B2926">
        <v>1986</v>
      </c>
      <c r="C2926">
        <v>9</v>
      </c>
      <c r="D2926">
        <v>574.39165271000002</v>
      </c>
      <c r="E2926">
        <v>1.01623248087E-2</v>
      </c>
      <c r="F2926">
        <v>597.13340982900002</v>
      </c>
      <c r="G2926">
        <v>252.152624992</v>
      </c>
      <c r="H2926">
        <v>132.67941690200001</v>
      </c>
      <c r="I2926">
        <v>829.79894861000002</v>
      </c>
      <c r="J2926">
        <v>922.53157266699998</v>
      </c>
      <c r="K2926">
        <v>254.45149838</v>
      </c>
      <c r="L2926">
        <v>127.22574919</v>
      </c>
    </row>
    <row r="2927" spans="1:12">
      <c r="A2927">
        <v>6698</v>
      </c>
      <c r="B2927">
        <v>1986</v>
      </c>
      <c r="C2927">
        <v>10</v>
      </c>
      <c r="D2927">
        <v>10.53929638</v>
      </c>
      <c r="E2927">
        <v>0</v>
      </c>
      <c r="F2927">
        <v>496.64933751299998</v>
      </c>
      <c r="G2927">
        <v>5.9843584522800004</v>
      </c>
      <c r="H2927">
        <v>110.39172019900001</v>
      </c>
      <c r="I2927">
        <v>717.907494101</v>
      </c>
      <c r="J2927">
        <v>765.75431333999995</v>
      </c>
      <c r="K2927">
        <v>203.22842216800001</v>
      </c>
      <c r="L2927">
        <v>101.614211084</v>
      </c>
    </row>
    <row r="2928" spans="1:12">
      <c r="A2928">
        <v>6698</v>
      </c>
      <c r="B2928">
        <v>1986</v>
      </c>
      <c r="C2928">
        <v>11</v>
      </c>
      <c r="D2928">
        <v>548.04341176000003</v>
      </c>
      <c r="E2928">
        <v>0</v>
      </c>
      <c r="F2928">
        <v>405.80631511000001</v>
      </c>
      <c r="G2928">
        <v>262.19734439799998</v>
      </c>
      <c r="H2928">
        <v>90.115566544700002</v>
      </c>
      <c r="I2928">
        <v>708.02621205900004</v>
      </c>
      <c r="J2928">
        <v>790.21447200700004</v>
      </c>
      <c r="K2928">
        <v>184.084832221</v>
      </c>
      <c r="L2928">
        <v>92.042416110299996</v>
      </c>
    </row>
    <row r="2929" spans="1:12">
      <c r="A2929">
        <v>6698</v>
      </c>
      <c r="B2929">
        <v>1986</v>
      </c>
      <c r="C2929">
        <v>12</v>
      </c>
      <c r="D2929">
        <v>142.28050113</v>
      </c>
      <c r="E2929">
        <v>0</v>
      </c>
      <c r="F2929">
        <v>278.02594980600003</v>
      </c>
      <c r="G2929">
        <v>65.335646990599997</v>
      </c>
      <c r="H2929">
        <v>61.803248500800002</v>
      </c>
      <c r="I2929">
        <v>535.782417227</v>
      </c>
      <c r="J2929">
        <v>494.39129006899998</v>
      </c>
      <c r="K2929">
        <v>112.56965222700001</v>
      </c>
      <c r="L2929">
        <v>56.284826113299999</v>
      </c>
    </row>
    <row r="2930" spans="1:12">
      <c r="A2930">
        <v>6698</v>
      </c>
      <c r="B2930">
        <v>1987</v>
      </c>
      <c r="C2930">
        <v>1</v>
      </c>
      <c r="D2930">
        <v>822.06511764000004</v>
      </c>
      <c r="E2930">
        <v>2.5317484041900002E-4</v>
      </c>
      <c r="F2930">
        <v>344.10640571300002</v>
      </c>
      <c r="G2930">
        <v>392.94361118900002</v>
      </c>
      <c r="H2930">
        <v>76.432053182100006</v>
      </c>
      <c r="I2930">
        <v>685.89259530200002</v>
      </c>
      <c r="J2930">
        <v>685.860468502</v>
      </c>
      <c r="K2930">
        <v>152.26233092800001</v>
      </c>
      <c r="L2930">
        <v>76.131165463900004</v>
      </c>
    </row>
    <row r="2931" spans="1:12">
      <c r="A2931">
        <v>6698</v>
      </c>
      <c r="B2931">
        <v>1987</v>
      </c>
      <c r="C2931">
        <v>2</v>
      </c>
      <c r="D2931">
        <v>590.20059728000001</v>
      </c>
      <c r="E2931">
        <v>6.3234576041900003E-3</v>
      </c>
      <c r="F2931">
        <v>248.58133698699999</v>
      </c>
      <c r="G2931">
        <v>243.51530622499999</v>
      </c>
      <c r="H2931">
        <v>55.197697376199997</v>
      </c>
      <c r="I2931">
        <v>601.37560260400005</v>
      </c>
      <c r="J2931">
        <v>522.02274347900004</v>
      </c>
      <c r="K2931">
        <v>113.54090736400001</v>
      </c>
      <c r="L2931">
        <v>56.770453682000003</v>
      </c>
    </row>
    <row r="2932" spans="1:12">
      <c r="A2932">
        <v>6698</v>
      </c>
      <c r="B2932">
        <v>1987</v>
      </c>
      <c r="C2932">
        <v>3</v>
      </c>
      <c r="D2932">
        <v>721.94180202999996</v>
      </c>
      <c r="E2932">
        <v>6.49562648571E-3</v>
      </c>
      <c r="F2932">
        <v>325.65468160900002</v>
      </c>
      <c r="G2932">
        <v>301.45846347700001</v>
      </c>
      <c r="H2932">
        <v>72.278959663099997</v>
      </c>
      <c r="I2932">
        <v>824.952141117</v>
      </c>
      <c r="J2932">
        <v>718.71254098099996</v>
      </c>
      <c r="K2932">
        <v>155.79724473300001</v>
      </c>
      <c r="L2932">
        <v>77.898622366400005</v>
      </c>
    </row>
    <row r="2933" spans="1:12">
      <c r="A2933">
        <v>6698</v>
      </c>
      <c r="B2933">
        <v>1987</v>
      </c>
      <c r="C2933">
        <v>4</v>
      </c>
      <c r="D2933">
        <v>15.80894457</v>
      </c>
      <c r="E2933">
        <v>0</v>
      </c>
      <c r="F2933">
        <v>359.47870878399999</v>
      </c>
      <c r="G2933">
        <v>3.9723712004599999E-4</v>
      </c>
      <c r="H2933">
        <v>79.914373467600001</v>
      </c>
      <c r="I2933">
        <v>585.12797301000001</v>
      </c>
      <c r="J2933">
        <v>651.94325061100005</v>
      </c>
      <c r="K2933">
        <v>144.53427356200001</v>
      </c>
      <c r="L2933">
        <v>72.267136781000005</v>
      </c>
    </row>
    <row r="2934" spans="1:12">
      <c r="A2934">
        <v>6698</v>
      </c>
      <c r="B2934">
        <v>1987</v>
      </c>
      <c r="C2934">
        <v>5</v>
      </c>
      <c r="D2934">
        <v>79.044722849999999</v>
      </c>
      <c r="E2934">
        <v>0</v>
      </c>
      <c r="F2934">
        <v>317.95281796299997</v>
      </c>
      <c r="G2934">
        <v>29.915485260899999</v>
      </c>
      <c r="H2934">
        <v>70.555925393999999</v>
      </c>
      <c r="I2934">
        <v>636.46784712900001</v>
      </c>
      <c r="J2934">
        <v>745.608457208</v>
      </c>
      <c r="K2934">
        <v>155.026166456</v>
      </c>
      <c r="L2934">
        <v>77.513083228200003</v>
      </c>
    </row>
    <row r="2935" spans="1:12">
      <c r="A2935">
        <v>6698</v>
      </c>
      <c r="B2935">
        <v>1987</v>
      </c>
      <c r="C2935">
        <v>6</v>
      </c>
      <c r="D2935">
        <v>121.20190837</v>
      </c>
      <c r="E2935">
        <v>0</v>
      </c>
      <c r="F2935">
        <v>416.00752530300002</v>
      </c>
      <c r="G2935">
        <v>50.856413238899997</v>
      </c>
      <c r="H2935">
        <v>92.387803379800005</v>
      </c>
      <c r="I2935">
        <v>660.74578084999996</v>
      </c>
      <c r="J2935">
        <v>827.02452036900002</v>
      </c>
      <c r="K2935">
        <v>187.23493974100001</v>
      </c>
      <c r="L2935">
        <v>93.617469870500003</v>
      </c>
    </row>
    <row r="2936" spans="1:12">
      <c r="A2936">
        <v>6698</v>
      </c>
      <c r="B2936">
        <v>1987</v>
      </c>
      <c r="C2936">
        <v>7</v>
      </c>
      <c r="D2936">
        <v>0</v>
      </c>
      <c r="E2936">
        <v>0</v>
      </c>
      <c r="F2936">
        <v>583.27647506300002</v>
      </c>
      <c r="G2936">
        <v>1.3815426154599999E-3</v>
      </c>
      <c r="H2936">
        <v>129.45881679499999</v>
      </c>
      <c r="I2936">
        <v>727.62374337100005</v>
      </c>
      <c r="J2936">
        <v>1065.3510844100001</v>
      </c>
      <c r="K2936">
        <v>278.88040162599998</v>
      </c>
      <c r="L2936">
        <v>139.44020081299999</v>
      </c>
    </row>
    <row r="2937" spans="1:12">
      <c r="A2937">
        <v>6698</v>
      </c>
      <c r="B2937">
        <v>1987</v>
      </c>
      <c r="C2937">
        <v>8</v>
      </c>
      <c r="D2937">
        <v>21.078592759999999</v>
      </c>
      <c r="E2937">
        <v>0</v>
      </c>
      <c r="F2937">
        <v>783.20341295599997</v>
      </c>
      <c r="G2937">
        <v>1.9006590926200001E-3</v>
      </c>
      <c r="H2937">
        <v>173.98871758499999</v>
      </c>
      <c r="I2937">
        <v>801.07093369100005</v>
      </c>
      <c r="J2937">
        <v>1109.3054439099999</v>
      </c>
      <c r="K2937">
        <v>341.08904196700001</v>
      </c>
      <c r="L2937">
        <v>170.54452098300001</v>
      </c>
    </row>
    <row r="2938" spans="1:12">
      <c r="A2938">
        <v>6698</v>
      </c>
      <c r="B2938">
        <v>1987</v>
      </c>
      <c r="C2938">
        <v>9</v>
      </c>
      <c r="D2938">
        <v>15.80894457</v>
      </c>
      <c r="E2938">
        <v>0</v>
      </c>
      <c r="F2938">
        <v>612.92468049199999</v>
      </c>
      <c r="G2938">
        <v>9.8816468521299998E-4</v>
      </c>
      <c r="H2938">
        <v>136.183501613</v>
      </c>
      <c r="I2938">
        <v>729.90080681999996</v>
      </c>
      <c r="J2938">
        <v>904.92118263299994</v>
      </c>
      <c r="K2938">
        <v>262.17391054500001</v>
      </c>
      <c r="L2938">
        <v>131.08695527200001</v>
      </c>
    </row>
    <row r="2939" spans="1:12">
      <c r="A2939">
        <v>6698</v>
      </c>
      <c r="B2939">
        <v>1987</v>
      </c>
      <c r="C2939">
        <v>10</v>
      </c>
      <c r="D2939">
        <v>4384.3472940800002</v>
      </c>
      <c r="E2939">
        <v>2.5061389791100002</v>
      </c>
      <c r="F2939">
        <v>923.99329163000004</v>
      </c>
      <c r="G2939">
        <v>2530.3254639699999</v>
      </c>
      <c r="H2939">
        <v>204.63081261100001</v>
      </c>
      <c r="I2939">
        <v>856.80680601200004</v>
      </c>
      <c r="J2939">
        <v>1427.63071623</v>
      </c>
      <c r="K2939">
        <v>538.23297736300003</v>
      </c>
      <c r="L2939">
        <v>269.11648868100002</v>
      </c>
    </row>
    <row r="2940" spans="1:12">
      <c r="A2940">
        <v>6698</v>
      </c>
      <c r="B2940">
        <v>1987</v>
      </c>
      <c r="C2940">
        <v>11</v>
      </c>
      <c r="D2940">
        <v>558.58270814000002</v>
      </c>
      <c r="E2940">
        <v>0.46421735990399998</v>
      </c>
      <c r="F2940">
        <v>1048.08273693</v>
      </c>
      <c r="G2940">
        <v>246.76241732099999</v>
      </c>
      <c r="H2940">
        <v>233.33071594</v>
      </c>
      <c r="I2940">
        <v>891.59479349499998</v>
      </c>
      <c r="J2940">
        <v>540.54691170299998</v>
      </c>
      <c r="K2940">
        <v>349.59822207799999</v>
      </c>
      <c r="L2940">
        <v>174.799111039</v>
      </c>
    </row>
    <row r="2941" spans="1:12">
      <c r="A2941">
        <v>6698</v>
      </c>
      <c r="B2941">
        <v>1987</v>
      </c>
      <c r="C2941">
        <v>12</v>
      </c>
      <c r="D2941">
        <v>1212.0190837</v>
      </c>
      <c r="E2941">
        <v>1.8246926928599999E-2</v>
      </c>
      <c r="F2941">
        <v>649.25924575700003</v>
      </c>
      <c r="G2941">
        <v>559.11620615499999</v>
      </c>
      <c r="H2941">
        <v>144.276520479</v>
      </c>
      <c r="I2941">
        <v>857.83304099999998</v>
      </c>
      <c r="J2941">
        <v>627.06261907999999</v>
      </c>
      <c r="K2941">
        <v>273.43907832899998</v>
      </c>
      <c r="L2941">
        <v>136.719539164</v>
      </c>
    </row>
    <row r="2942" spans="1:12">
      <c r="A2942">
        <v>6698</v>
      </c>
      <c r="B2942">
        <v>1988</v>
      </c>
      <c r="C2942">
        <v>1</v>
      </c>
      <c r="D2942">
        <v>1349.02993664</v>
      </c>
      <c r="E2942">
        <v>9.9200596164200003E-2</v>
      </c>
      <c r="F2942">
        <v>544.56388309700003</v>
      </c>
      <c r="G2942">
        <v>674.72263117800003</v>
      </c>
      <c r="H2942">
        <v>120.872172152</v>
      </c>
      <c r="I2942">
        <v>782.12257513600002</v>
      </c>
      <c r="J2942">
        <v>718.52284715500002</v>
      </c>
      <c r="K2942">
        <v>259.16002666600002</v>
      </c>
      <c r="L2942">
        <v>129.58001333300001</v>
      </c>
    </row>
    <row r="2943" spans="1:12">
      <c r="A2943">
        <v>6698</v>
      </c>
      <c r="B2943">
        <v>1988</v>
      </c>
      <c r="C2943">
        <v>2</v>
      </c>
      <c r="D2943">
        <v>2060.4324422899999</v>
      </c>
      <c r="E2943">
        <v>0.142559412858</v>
      </c>
      <c r="F2943">
        <v>639.56216881199998</v>
      </c>
      <c r="G2943">
        <v>1088.8886983100001</v>
      </c>
      <c r="H2943">
        <v>141.642456122</v>
      </c>
      <c r="I2943">
        <v>735.81754602299998</v>
      </c>
      <c r="J2943">
        <v>1084.3621452899999</v>
      </c>
      <c r="K2943">
        <v>371.95815442200001</v>
      </c>
      <c r="L2943">
        <v>185.979077211</v>
      </c>
    </row>
    <row r="2944" spans="1:12">
      <c r="A2944">
        <v>6698</v>
      </c>
      <c r="B2944">
        <v>1988</v>
      </c>
      <c r="C2944">
        <v>3</v>
      </c>
      <c r="D2944">
        <v>0</v>
      </c>
      <c r="E2944">
        <v>0</v>
      </c>
      <c r="F2944">
        <v>960.01419746500005</v>
      </c>
      <c r="G2944">
        <v>3.7452935651699999E-2</v>
      </c>
      <c r="H2944">
        <v>213.60493820600001</v>
      </c>
      <c r="I2944">
        <v>939.20076771399999</v>
      </c>
      <c r="J2944">
        <v>774.884415343</v>
      </c>
      <c r="K2944">
        <v>345.78898174800003</v>
      </c>
      <c r="L2944">
        <v>172.89449087400001</v>
      </c>
    </row>
    <row r="2945" spans="1:12">
      <c r="A2945">
        <v>6698</v>
      </c>
      <c r="B2945">
        <v>1988</v>
      </c>
      <c r="C2945">
        <v>4</v>
      </c>
      <c r="D2945">
        <v>1702.0963653700001</v>
      </c>
      <c r="E2945">
        <v>5.1000765978400003E-2</v>
      </c>
      <c r="F2945">
        <v>841.35808332199997</v>
      </c>
      <c r="G2945">
        <v>804.30419264700004</v>
      </c>
      <c r="H2945">
        <v>186.89240657299999</v>
      </c>
      <c r="I2945">
        <v>1057.6296001000001</v>
      </c>
      <c r="J2945">
        <v>1095.39040417</v>
      </c>
      <c r="K2945">
        <v>369.70804447400002</v>
      </c>
      <c r="L2945">
        <v>184.85402223700001</v>
      </c>
    </row>
    <row r="2946" spans="1:12">
      <c r="A2946">
        <v>6698</v>
      </c>
      <c r="B2946">
        <v>1988</v>
      </c>
      <c r="C2946">
        <v>5</v>
      </c>
      <c r="D2946">
        <v>0</v>
      </c>
      <c r="E2946">
        <v>0</v>
      </c>
      <c r="F2946">
        <v>812.43043556199996</v>
      </c>
      <c r="G2946">
        <v>3.5963922776599999E-3</v>
      </c>
      <c r="H2946">
        <v>180.45546440800001</v>
      </c>
      <c r="I2946">
        <v>966.27329201199996</v>
      </c>
      <c r="J2946">
        <v>1065.2592562899999</v>
      </c>
      <c r="K2946">
        <v>359.39280607199998</v>
      </c>
      <c r="L2946">
        <v>179.69640303599999</v>
      </c>
    </row>
    <row r="2947" spans="1:12">
      <c r="A2947">
        <v>6698</v>
      </c>
      <c r="B2947">
        <v>1988</v>
      </c>
      <c r="C2947">
        <v>6</v>
      </c>
      <c r="D2947">
        <v>0</v>
      </c>
      <c r="E2947">
        <v>0</v>
      </c>
      <c r="F2947">
        <v>764.02851508900005</v>
      </c>
      <c r="G2947">
        <v>2.14877373378E-3</v>
      </c>
      <c r="H2947">
        <v>169.688097153</v>
      </c>
      <c r="I2947">
        <v>894.31114699600005</v>
      </c>
      <c r="J2947">
        <v>1175.6678738400001</v>
      </c>
      <c r="K2947">
        <v>341.49856050900001</v>
      </c>
      <c r="L2947">
        <v>170.749280255</v>
      </c>
    </row>
    <row r="2948" spans="1:12">
      <c r="A2948">
        <v>6698</v>
      </c>
      <c r="B2948">
        <v>1988</v>
      </c>
      <c r="C2948">
        <v>7</v>
      </c>
      <c r="D2948">
        <v>0</v>
      </c>
      <c r="E2948">
        <v>0</v>
      </c>
      <c r="F2948">
        <v>742.94216733600001</v>
      </c>
      <c r="G2948">
        <v>1.76796615099E-3</v>
      </c>
      <c r="H2948">
        <v>165.05306473799999</v>
      </c>
      <c r="I2948">
        <v>873.54642236400002</v>
      </c>
      <c r="J2948">
        <v>1150.2565272500001</v>
      </c>
      <c r="K2948">
        <v>321.75933890099998</v>
      </c>
      <c r="L2948">
        <v>160.87966945100001</v>
      </c>
    </row>
    <row r="2949" spans="1:12">
      <c r="A2949">
        <v>6698</v>
      </c>
      <c r="B2949">
        <v>1988</v>
      </c>
      <c r="C2949">
        <v>8</v>
      </c>
      <c r="D2949">
        <v>0</v>
      </c>
      <c r="E2949">
        <v>0</v>
      </c>
      <c r="F2949">
        <v>674.48634524399995</v>
      </c>
      <c r="G2949">
        <v>1.2927418556500001E-3</v>
      </c>
      <c r="H2949">
        <v>149.81441499900001</v>
      </c>
      <c r="I2949">
        <v>802.40213802400001</v>
      </c>
      <c r="J2949">
        <v>1067.54590656</v>
      </c>
      <c r="K2949">
        <v>298.62283499699998</v>
      </c>
      <c r="L2949">
        <v>149.31141749899999</v>
      </c>
    </row>
    <row r="2950" spans="1:12">
      <c r="A2950">
        <v>6698</v>
      </c>
      <c r="B2950">
        <v>1988</v>
      </c>
      <c r="C2950">
        <v>9</v>
      </c>
      <c r="D2950">
        <v>21.078592759999999</v>
      </c>
      <c r="E2950">
        <v>0</v>
      </c>
      <c r="F2950">
        <v>579.15620552400003</v>
      </c>
      <c r="G2950">
        <v>1.0421159365600001E-3</v>
      </c>
      <c r="H2950">
        <v>128.689632781</v>
      </c>
      <c r="I2950">
        <v>729.29115251400003</v>
      </c>
      <c r="J2950">
        <v>911.68831197099996</v>
      </c>
      <c r="K2950">
        <v>245.79723405799999</v>
      </c>
      <c r="L2950">
        <v>122.89861702899999</v>
      </c>
    </row>
    <row r="2951" spans="1:12">
      <c r="A2951">
        <v>6698</v>
      </c>
      <c r="B2951">
        <v>1988</v>
      </c>
      <c r="C2951">
        <v>10</v>
      </c>
      <c r="D2951">
        <v>0</v>
      </c>
      <c r="E2951">
        <v>0</v>
      </c>
      <c r="F2951">
        <v>375.251514982</v>
      </c>
      <c r="G2951">
        <v>3.4305529619099999E-4</v>
      </c>
      <c r="H2951">
        <v>83.410627831300005</v>
      </c>
      <c r="I2951">
        <v>578.114625467</v>
      </c>
      <c r="J2951">
        <v>655.32104048199994</v>
      </c>
      <c r="K2951">
        <v>153.04694480800001</v>
      </c>
      <c r="L2951">
        <v>76.523472404200007</v>
      </c>
    </row>
    <row r="2952" spans="1:12">
      <c r="A2952">
        <v>6698</v>
      </c>
      <c r="B2952">
        <v>1988</v>
      </c>
      <c r="C2952">
        <v>11</v>
      </c>
      <c r="D2952">
        <v>579.66130090000001</v>
      </c>
      <c r="E2952">
        <v>0</v>
      </c>
      <c r="F2952">
        <v>241.41130639599999</v>
      </c>
      <c r="G2952">
        <v>237.25987587700001</v>
      </c>
      <c r="H2952">
        <v>53.632031566099997</v>
      </c>
      <c r="I2952">
        <v>624.57723231800003</v>
      </c>
      <c r="J2952">
        <v>542.40386113800002</v>
      </c>
      <c r="K2952">
        <v>104.603699756</v>
      </c>
      <c r="L2952">
        <v>52.301849877999999</v>
      </c>
    </row>
    <row r="2953" spans="1:12">
      <c r="A2953">
        <v>6698</v>
      </c>
      <c r="B2953">
        <v>1988</v>
      </c>
      <c r="C2953">
        <v>12</v>
      </c>
      <c r="D2953">
        <v>2360.80238912</v>
      </c>
      <c r="E2953">
        <v>9.5848418475599995E-2</v>
      </c>
      <c r="F2953">
        <v>546.60561908800003</v>
      </c>
      <c r="G2953">
        <v>1108.07256904</v>
      </c>
      <c r="H2953">
        <v>121.35260040599999</v>
      </c>
      <c r="I2953">
        <v>955.69960300499997</v>
      </c>
      <c r="J2953">
        <v>1038.7912314</v>
      </c>
      <c r="K2953">
        <v>254.29899772900001</v>
      </c>
      <c r="L2953">
        <v>127.14949886399999</v>
      </c>
    </row>
    <row r="2954" spans="1:12">
      <c r="A2954">
        <v>6698</v>
      </c>
      <c r="B2954">
        <v>1989</v>
      </c>
      <c r="C2954">
        <v>1</v>
      </c>
      <c r="D2954">
        <v>310.90924321</v>
      </c>
      <c r="E2954">
        <v>0</v>
      </c>
      <c r="F2954">
        <v>396.272588687</v>
      </c>
      <c r="G2954">
        <v>103.369616912</v>
      </c>
      <c r="H2954">
        <v>88.027748825000003</v>
      </c>
      <c r="I2954">
        <v>757.71705009599998</v>
      </c>
      <c r="J2954">
        <v>477.45036909300001</v>
      </c>
      <c r="K2954">
        <v>173.488021358</v>
      </c>
      <c r="L2954">
        <v>86.744010679200002</v>
      </c>
    </row>
    <row r="2955" spans="1:12">
      <c r="A2955">
        <v>6698</v>
      </c>
      <c r="B2955">
        <v>1989</v>
      </c>
      <c r="C2955">
        <v>2</v>
      </c>
      <c r="D2955">
        <v>1702.0963653700001</v>
      </c>
      <c r="E2955">
        <v>5.5138802069700003E-2</v>
      </c>
      <c r="F2955">
        <v>494.17098538499999</v>
      </c>
      <c r="G2955">
        <v>835.95023421799999</v>
      </c>
      <c r="H2955">
        <v>109.664390502</v>
      </c>
      <c r="I2955">
        <v>624.35982793300002</v>
      </c>
      <c r="J2955">
        <v>721.69536514200001</v>
      </c>
      <c r="K2955">
        <v>239.99587422900001</v>
      </c>
      <c r="L2955">
        <v>119.997937114</v>
      </c>
    </row>
    <row r="2956" spans="1:12">
      <c r="A2956">
        <v>6698</v>
      </c>
      <c r="B2956">
        <v>1989</v>
      </c>
      <c r="C2956">
        <v>3</v>
      </c>
      <c r="D2956">
        <v>231.86452036</v>
      </c>
      <c r="E2956">
        <v>0</v>
      </c>
      <c r="F2956">
        <v>469.75371289899999</v>
      </c>
      <c r="G2956">
        <v>88.051084820699998</v>
      </c>
      <c r="H2956">
        <v>104.40836745599999</v>
      </c>
      <c r="I2956">
        <v>781.694324886</v>
      </c>
      <c r="J2956">
        <v>567.702361064</v>
      </c>
      <c r="K2956">
        <v>193.332392814</v>
      </c>
      <c r="L2956">
        <v>96.666196406899999</v>
      </c>
    </row>
    <row r="2957" spans="1:12">
      <c r="A2957">
        <v>6698</v>
      </c>
      <c r="B2957">
        <v>1989</v>
      </c>
      <c r="C2957">
        <v>4</v>
      </c>
      <c r="D2957">
        <v>5.2696481899999998</v>
      </c>
      <c r="E2957">
        <v>0</v>
      </c>
      <c r="F2957">
        <v>437.27815011799999</v>
      </c>
      <c r="G2957">
        <v>6.70180904734E-4</v>
      </c>
      <c r="H2957">
        <v>97.118066225099994</v>
      </c>
      <c r="I2957">
        <v>694.514715561</v>
      </c>
      <c r="J2957">
        <v>755.27265689000001</v>
      </c>
      <c r="K2957">
        <v>195.42969995000001</v>
      </c>
      <c r="L2957">
        <v>97.714849975199996</v>
      </c>
    </row>
    <row r="2958" spans="1:12">
      <c r="A2958">
        <v>6698</v>
      </c>
      <c r="B2958">
        <v>1989</v>
      </c>
      <c r="C2958">
        <v>5</v>
      </c>
      <c r="D2958">
        <v>0</v>
      </c>
      <c r="E2958">
        <v>0</v>
      </c>
      <c r="F2958">
        <v>431.87600186999998</v>
      </c>
      <c r="G2958">
        <v>5.8484966827599999E-4</v>
      </c>
      <c r="H2958">
        <v>95.902968236199996</v>
      </c>
      <c r="I2958">
        <v>741.59467489600001</v>
      </c>
      <c r="J2958">
        <v>899.16762166199999</v>
      </c>
      <c r="K2958">
        <v>196.290868472</v>
      </c>
      <c r="L2958">
        <v>98.145434236100002</v>
      </c>
    </row>
    <row r="2959" spans="1:12">
      <c r="A2959">
        <v>6698</v>
      </c>
      <c r="B2959">
        <v>1989</v>
      </c>
      <c r="C2959">
        <v>6</v>
      </c>
      <c r="D2959">
        <v>0</v>
      </c>
      <c r="E2959">
        <v>0</v>
      </c>
      <c r="F2959">
        <v>490.094474026</v>
      </c>
      <c r="G2959">
        <v>1.0980135234899999E-3</v>
      </c>
      <c r="H2959">
        <v>108.79307279699999</v>
      </c>
      <c r="I2959">
        <v>758.74003113499998</v>
      </c>
      <c r="J2959">
        <v>1022.51205764</v>
      </c>
      <c r="K2959">
        <v>230.88091487299999</v>
      </c>
      <c r="L2959">
        <v>115.44045743700001</v>
      </c>
    </row>
    <row r="2960" spans="1:12">
      <c r="A2960">
        <v>6698</v>
      </c>
      <c r="B2960">
        <v>1989</v>
      </c>
      <c r="C2960">
        <v>7</v>
      </c>
      <c r="D2960">
        <v>0</v>
      </c>
      <c r="E2960">
        <v>0</v>
      </c>
      <c r="F2960">
        <v>781.99946789099999</v>
      </c>
      <c r="G2960">
        <v>2.1917972300900001E-3</v>
      </c>
      <c r="H2960">
        <v>173.67889336600001</v>
      </c>
      <c r="I2960">
        <v>880.11420317900001</v>
      </c>
      <c r="J2960">
        <v>1232.8197333799999</v>
      </c>
      <c r="K2960">
        <v>349.63605407199998</v>
      </c>
      <c r="L2960">
        <v>174.81802703599999</v>
      </c>
    </row>
    <row r="2961" spans="1:12">
      <c r="A2961">
        <v>6698</v>
      </c>
      <c r="B2961">
        <v>1989</v>
      </c>
      <c r="C2961">
        <v>8</v>
      </c>
      <c r="D2961">
        <v>0</v>
      </c>
      <c r="E2961">
        <v>0</v>
      </c>
      <c r="F2961">
        <v>745.20465606499999</v>
      </c>
      <c r="G2961">
        <v>1.74970087384E-3</v>
      </c>
      <c r="H2961">
        <v>165.56514087900001</v>
      </c>
      <c r="I2961">
        <v>831.39166610799998</v>
      </c>
      <c r="J2961">
        <v>1119.2369504999999</v>
      </c>
      <c r="K2961">
        <v>320.71832108000001</v>
      </c>
      <c r="L2961">
        <v>160.35916054</v>
      </c>
    </row>
    <row r="2962" spans="1:12">
      <c r="A2962">
        <v>6698</v>
      </c>
      <c r="B2962">
        <v>1989</v>
      </c>
      <c r="C2962">
        <v>9</v>
      </c>
      <c r="D2962">
        <v>252.94311311999999</v>
      </c>
      <c r="E2962">
        <v>7.1984486874699999E-3</v>
      </c>
      <c r="F2962">
        <v>604.63756587700004</v>
      </c>
      <c r="G2962">
        <v>101.92270837300001</v>
      </c>
      <c r="H2962">
        <v>134.30479494299999</v>
      </c>
      <c r="I2962">
        <v>810.505422877</v>
      </c>
      <c r="J2962">
        <v>968.70887150399994</v>
      </c>
      <c r="K2962">
        <v>266.64175926500002</v>
      </c>
      <c r="L2962">
        <v>133.32087963199999</v>
      </c>
    </row>
    <row r="2963" spans="1:12">
      <c r="A2963">
        <v>6698</v>
      </c>
      <c r="B2963">
        <v>1989</v>
      </c>
      <c r="C2963">
        <v>10</v>
      </c>
      <c r="D2963">
        <v>168.62874207999999</v>
      </c>
      <c r="E2963">
        <v>0</v>
      </c>
      <c r="F2963">
        <v>429.01790831300002</v>
      </c>
      <c r="G2963">
        <v>62.822494895699997</v>
      </c>
      <c r="H2963">
        <v>95.344335262000001</v>
      </c>
      <c r="I2963">
        <v>677.43861119899998</v>
      </c>
      <c r="J2963">
        <v>714.18460739700004</v>
      </c>
      <c r="K2963">
        <v>178.71112477099999</v>
      </c>
      <c r="L2963">
        <v>89.355562385400006</v>
      </c>
    </row>
    <row r="2964" spans="1:12">
      <c r="A2964">
        <v>6698</v>
      </c>
      <c r="B2964">
        <v>1989</v>
      </c>
      <c r="C2964">
        <v>11</v>
      </c>
      <c r="D2964">
        <v>274.02170588000001</v>
      </c>
      <c r="E2964">
        <v>0</v>
      </c>
      <c r="F2964">
        <v>355.928097138</v>
      </c>
      <c r="G2964">
        <v>121.636770419</v>
      </c>
      <c r="H2964">
        <v>79.060162420599994</v>
      </c>
      <c r="I2964">
        <v>616.05264641400004</v>
      </c>
      <c r="J2964">
        <v>705.64951626499999</v>
      </c>
      <c r="K2964">
        <v>156.99979860100001</v>
      </c>
      <c r="L2964">
        <v>78.499899300699994</v>
      </c>
    </row>
    <row r="2965" spans="1:12">
      <c r="A2965">
        <v>6698</v>
      </c>
      <c r="B2965">
        <v>1989</v>
      </c>
      <c r="C2965">
        <v>12</v>
      </c>
      <c r="D2965">
        <v>121.20190837</v>
      </c>
      <c r="E2965">
        <v>0</v>
      </c>
      <c r="F2965">
        <v>267.25372745700002</v>
      </c>
      <c r="G2965">
        <v>52.531291834900003</v>
      </c>
      <c r="H2965">
        <v>59.397975342400002</v>
      </c>
      <c r="I2965">
        <v>508.84297953399999</v>
      </c>
      <c r="J2965">
        <v>526.59117023500005</v>
      </c>
      <c r="K2965">
        <v>110.495330571</v>
      </c>
      <c r="L2965">
        <v>55.247665285499998</v>
      </c>
    </row>
    <row r="2966" spans="1:12">
      <c r="A2966">
        <v>6698</v>
      </c>
      <c r="B2966">
        <v>1990</v>
      </c>
      <c r="C2966">
        <v>1</v>
      </c>
      <c r="D2966">
        <v>1280.52451017</v>
      </c>
      <c r="E2966">
        <v>2.07034481434E-2</v>
      </c>
      <c r="F2966">
        <v>337.17592767100001</v>
      </c>
      <c r="G2966">
        <v>634.97078474499995</v>
      </c>
      <c r="H2966">
        <v>74.859352302399998</v>
      </c>
      <c r="I2966">
        <v>718.98161814800005</v>
      </c>
      <c r="J2966">
        <v>744.59810089999996</v>
      </c>
      <c r="K2966">
        <v>156.329922461</v>
      </c>
      <c r="L2966">
        <v>78.164961230399996</v>
      </c>
    </row>
    <row r="2967" spans="1:12">
      <c r="A2967">
        <v>6698</v>
      </c>
      <c r="B2967">
        <v>1990</v>
      </c>
      <c r="C2967">
        <v>2</v>
      </c>
      <c r="D2967">
        <v>1349.02993664</v>
      </c>
      <c r="E2967">
        <v>4.99605357417E-2</v>
      </c>
      <c r="F2967">
        <v>413.929641597</v>
      </c>
      <c r="G2967">
        <v>684.31832363199999</v>
      </c>
      <c r="H2967">
        <v>91.941642869399999</v>
      </c>
      <c r="I2967">
        <v>585.67507257</v>
      </c>
      <c r="J2967">
        <v>697.12043423700004</v>
      </c>
      <c r="K2967">
        <v>183.023821704</v>
      </c>
      <c r="L2967">
        <v>91.511910852200003</v>
      </c>
    </row>
    <row r="2968" spans="1:12">
      <c r="A2968">
        <v>6698</v>
      </c>
      <c r="B2968">
        <v>1990</v>
      </c>
      <c r="C2968">
        <v>3</v>
      </c>
      <c r="D2968">
        <v>131.74120475000001</v>
      </c>
      <c r="E2968">
        <v>0</v>
      </c>
      <c r="F2968">
        <v>384.35670879499997</v>
      </c>
      <c r="G2968">
        <v>44.877112756800003</v>
      </c>
      <c r="H2968">
        <v>85.381244830900002</v>
      </c>
      <c r="I2968">
        <v>707.13659212599998</v>
      </c>
      <c r="J2968">
        <v>542.83532595099996</v>
      </c>
      <c r="K2968">
        <v>168.168003169</v>
      </c>
      <c r="L2968">
        <v>84.084001584399999</v>
      </c>
    </row>
    <row r="2969" spans="1:12">
      <c r="A2969">
        <v>6698</v>
      </c>
      <c r="B2969">
        <v>1990</v>
      </c>
      <c r="C2969">
        <v>4</v>
      </c>
      <c r="D2969">
        <v>721.94180202999996</v>
      </c>
      <c r="E2969">
        <v>1.96904450143E-2</v>
      </c>
      <c r="F2969">
        <v>331.315192567</v>
      </c>
      <c r="G2969">
        <v>289.02059487600002</v>
      </c>
      <c r="H2969">
        <v>73.569272358899994</v>
      </c>
      <c r="I2969">
        <v>843.78917272800004</v>
      </c>
      <c r="J2969">
        <v>660.03529929900003</v>
      </c>
      <c r="K2969">
        <v>151.23328681800001</v>
      </c>
      <c r="L2969">
        <v>75.616643409199995</v>
      </c>
    </row>
    <row r="2970" spans="1:12">
      <c r="A2970">
        <v>6698</v>
      </c>
      <c r="B2970">
        <v>1990</v>
      </c>
      <c r="C2970">
        <v>5</v>
      </c>
      <c r="D2970">
        <v>368.87537329999998</v>
      </c>
      <c r="E2970">
        <v>1.17679436353E-2</v>
      </c>
      <c r="F2970">
        <v>506.81758147099998</v>
      </c>
      <c r="G2970">
        <v>162.210535101</v>
      </c>
      <c r="H2970">
        <v>112.52462361000001</v>
      </c>
      <c r="I2970">
        <v>886.304381788</v>
      </c>
      <c r="J2970">
        <v>1022.4872170899999</v>
      </c>
      <c r="K2970">
        <v>234.62879017099999</v>
      </c>
      <c r="L2970">
        <v>117.314395085</v>
      </c>
    </row>
    <row r="2971" spans="1:12">
      <c r="A2971">
        <v>6698</v>
      </c>
      <c r="B2971">
        <v>1990</v>
      </c>
      <c r="C2971">
        <v>6</v>
      </c>
      <c r="D2971">
        <v>0</v>
      </c>
      <c r="E2971">
        <v>0</v>
      </c>
      <c r="F2971">
        <v>696.35333389599998</v>
      </c>
      <c r="G2971">
        <v>3.8257612654599999E-3</v>
      </c>
      <c r="H2971">
        <v>154.46656082600001</v>
      </c>
      <c r="I2971">
        <v>901.51027839000005</v>
      </c>
      <c r="J2971">
        <v>1309.01692443</v>
      </c>
      <c r="K2971">
        <v>352.16867187299999</v>
      </c>
      <c r="L2971">
        <v>176.08433593699999</v>
      </c>
    </row>
    <row r="2972" spans="1:12">
      <c r="A2972">
        <v>6698</v>
      </c>
      <c r="B2972">
        <v>1990</v>
      </c>
      <c r="C2972">
        <v>7</v>
      </c>
      <c r="D2972">
        <v>0</v>
      </c>
      <c r="E2972">
        <v>0</v>
      </c>
      <c r="F2972">
        <v>1094.8842131700001</v>
      </c>
      <c r="G2972">
        <v>4.2439681576200003E-3</v>
      </c>
      <c r="H2972">
        <v>243.22420577099999</v>
      </c>
      <c r="I2972">
        <v>970.84958670200001</v>
      </c>
      <c r="J2972">
        <v>1409.6214942199999</v>
      </c>
      <c r="K2972">
        <v>477.77679076200002</v>
      </c>
      <c r="L2972">
        <v>238.88839538100001</v>
      </c>
    </row>
    <row r="2973" spans="1:12">
      <c r="A2973">
        <v>6698</v>
      </c>
      <c r="B2973">
        <v>1990</v>
      </c>
      <c r="C2973">
        <v>8</v>
      </c>
      <c r="D2973">
        <v>100.12331561000001</v>
      </c>
      <c r="E2973">
        <v>0</v>
      </c>
      <c r="F2973">
        <v>732.61067545100002</v>
      </c>
      <c r="G2973">
        <v>35.899643329900002</v>
      </c>
      <c r="H2973">
        <v>162.81348995100001</v>
      </c>
      <c r="I2973">
        <v>844.70166840000002</v>
      </c>
      <c r="J2973">
        <v>1021.00961391</v>
      </c>
      <c r="K2973">
        <v>305.362448368</v>
      </c>
      <c r="L2973">
        <v>152.681224184</v>
      </c>
    </row>
    <row r="2974" spans="1:12">
      <c r="A2974">
        <v>6698</v>
      </c>
      <c r="B2974">
        <v>1990</v>
      </c>
      <c r="C2974">
        <v>9</v>
      </c>
      <c r="D2974">
        <v>0</v>
      </c>
      <c r="E2974">
        <v>0</v>
      </c>
      <c r="F2974">
        <v>723.59680062100006</v>
      </c>
      <c r="G2974">
        <v>1.70079692712E-3</v>
      </c>
      <c r="H2974">
        <v>160.77026789199999</v>
      </c>
      <c r="I2974">
        <v>759.20874793300004</v>
      </c>
      <c r="J2974">
        <v>1036.68215261</v>
      </c>
      <c r="K2974">
        <v>310.17014985899999</v>
      </c>
      <c r="L2974">
        <v>155.085074929</v>
      </c>
    </row>
    <row r="2975" spans="1:12">
      <c r="A2975">
        <v>6698</v>
      </c>
      <c r="B2975">
        <v>1990</v>
      </c>
      <c r="C2975">
        <v>10</v>
      </c>
      <c r="D2975">
        <v>0</v>
      </c>
      <c r="E2975">
        <v>0</v>
      </c>
      <c r="F2975">
        <v>559.01733911700001</v>
      </c>
      <c r="G2975">
        <v>9.19826292162E-4</v>
      </c>
      <c r="H2975">
        <v>124.19331907900001</v>
      </c>
      <c r="I2975">
        <v>697.42628490499999</v>
      </c>
      <c r="J2975">
        <v>898.50048287599998</v>
      </c>
      <c r="K2975">
        <v>241.836092928</v>
      </c>
      <c r="L2975">
        <v>120.918046464</v>
      </c>
    </row>
    <row r="2976" spans="1:12">
      <c r="A2976">
        <v>6698</v>
      </c>
      <c r="B2976">
        <v>1990</v>
      </c>
      <c r="C2976">
        <v>11</v>
      </c>
      <c r="D2976">
        <v>331.98783596999999</v>
      </c>
      <c r="E2976">
        <v>0</v>
      </c>
      <c r="F2976">
        <v>432.96415234300002</v>
      </c>
      <c r="G2976">
        <v>135.42843067699999</v>
      </c>
      <c r="H2976">
        <v>96.177772450099994</v>
      </c>
      <c r="I2976">
        <v>699.200907594</v>
      </c>
      <c r="J2976">
        <v>758.00745012899995</v>
      </c>
      <c r="K2976">
        <v>189.683839154</v>
      </c>
      <c r="L2976">
        <v>94.841919577200002</v>
      </c>
    </row>
    <row r="2977" spans="1:12">
      <c r="A2977">
        <v>6698</v>
      </c>
      <c r="B2977">
        <v>1990</v>
      </c>
      <c r="C2977">
        <v>12</v>
      </c>
      <c r="D2977">
        <v>5.2696481899999998</v>
      </c>
      <c r="E2977">
        <v>0</v>
      </c>
      <c r="F2977">
        <v>358.258709904</v>
      </c>
      <c r="G2977">
        <v>3.8567140079500003E-4</v>
      </c>
      <c r="H2977">
        <v>79.604127526100001</v>
      </c>
      <c r="I2977">
        <v>617.509433962</v>
      </c>
      <c r="J2977">
        <v>677.16516517499997</v>
      </c>
      <c r="K2977">
        <v>152.40099755</v>
      </c>
      <c r="L2977">
        <v>76.200498775100002</v>
      </c>
    </row>
    <row r="2978" spans="1:12">
      <c r="A2978">
        <v>6698</v>
      </c>
      <c r="B2978">
        <v>1991</v>
      </c>
      <c r="C2978">
        <v>1</v>
      </c>
      <c r="D2978">
        <v>1096.0868235200001</v>
      </c>
      <c r="E2978">
        <v>4.1010040858499998E-2</v>
      </c>
      <c r="F2978">
        <v>333.20099666800002</v>
      </c>
      <c r="G2978">
        <v>533.89956219999999</v>
      </c>
      <c r="H2978">
        <v>74.019035990099994</v>
      </c>
      <c r="I2978">
        <v>642.38349064399995</v>
      </c>
      <c r="J2978">
        <v>621.09230744399997</v>
      </c>
      <c r="K2978">
        <v>145.45312064999999</v>
      </c>
      <c r="L2978">
        <v>72.726560324800005</v>
      </c>
    </row>
    <row r="2979" spans="1:12">
      <c r="A2979">
        <v>6698</v>
      </c>
      <c r="B2979">
        <v>1991</v>
      </c>
      <c r="C2979">
        <v>2</v>
      </c>
      <c r="D2979">
        <v>2471.4650011099998</v>
      </c>
      <c r="E2979">
        <v>1.0139698324599999</v>
      </c>
      <c r="F2979">
        <v>315.30020916900003</v>
      </c>
      <c r="G2979">
        <v>1349.77345681</v>
      </c>
      <c r="H2979">
        <v>69.384064945000006</v>
      </c>
      <c r="I2979">
        <v>441.17682434599999</v>
      </c>
      <c r="J2979">
        <v>1030.64780677</v>
      </c>
      <c r="K2979">
        <v>278.60765138800002</v>
      </c>
      <c r="L2979">
        <v>139.30382569400001</v>
      </c>
    </row>
    <row r="2980" spans="1:12">
      <c r="A2980">
        <v>6698</v>
      </c>
      <c r="B2980">
        <v>1991</v>
      </c>
      <c r="C2980">
        <v>3</v>
      </c>
      <c r="D2980">
        <v>3124.90137667</v>
      </c>
      <c r="E2980">
        <v>1.74132257176</v>
      </c>
      <c r="F2980">
        <v>1400.44922213</v>
      </c>
      <c r="G2980">
        <v>1607.5858451199999</v>
      </c>
      <c r="H2980">
        <v>311.34145782899998</v>
      </c>
      <c r="I2980">
        <v>1177.80652173</v>
      </c>
      <c r="J2980">
        <v>1058.6095452500001</v>
      </c>
      <c r="K2980">
        <v>560.33177900800001</v>
      </c>
      <c r="L2980">
        <v>280.16588950400001</v>
      </c>
    </row>
    <row r="2981" spans="1:12">
      <c r="A2981">
        <v>6698</v>
      </c>
      <c r="B2981">
        <v>1991</v>
      </c>
      <c r="C2981">
        <v>4</v>
      </c>
      <c r="D2981">
        <v>10.53929638</v>
      </c>
      <c r="E2981">
        <v>0</v>
      </c>
      <c r="F2981">
        <v>943.26077403700003</v>
      </c>
      <c r="G2981">
        <v>1.6894159936700001E-2</v>
      </c>
      <c r="H2981">
        <v>209.698067436</v>
      </c>
      <c r="I2981">
        <v>946.51503909099995</v>
      </c>
      <c r="J2981">
        <v>753.991532635</v>
      </c>
      <c r="K2981">
        <v>378.12364529799999</v>
      </c>
      <c r="L2981">
        <v>189.06182264899999</v>
      </c>
    </row>
    <row r="2982" spans="1:12">
      <c r="A2982">
        <v>6698</v>
      </c>
      <c r="B2982">
        <v>1991</v>
      </c>
      <c r="C2982">
        <v>5</v>
      </c>
      <c r="D2982">
        <v>0</v>
      </c>
      <c r="E2982">
        <v>0</v>
      </c>
      <c r="F2982">
        <v>727.47110596300001</v>
      </c>
      <c r="G2982">
        <v>1.2415968631000001E-3</v>
      </c>
      <c r="H2982">
        <v>161.68408193400001</v>
      </c>
      <c r="I2982">
        <v>832.81270519099996</v>
      </c>
      <c r="J2982">
        <v>910.95839679999995</v>
      </c>
      <c r="K2982">
        <v>300.48034190099997</v>
      </c>
      <c r="L2982">
        <v>150.24017094999999</v>
      </c>
    </row>
    <row r="2983" spans="1:12">
      <c r="A2983">
        <v>6698</v>
      </c>
      <c r="B2983">
        <v>1991</v>
      </c>
      <c r="C2983">
        <v>6</v>
      </c>
      <c r="D2983">
        <v>0</v>
      </c>
      <c r="E2983">
        <v>0</v>
      </c>
      <c r="F2983">
        <v>520.14909806599997</v>
      </c>
      <c r="G2983">
        <v>9.0978054409100002E-4</v>
      </c>
      <c r="H2983">
        <v>115.471428043</v>
      </c>
      <c r="I2983">
        <v>723.83491091899998</v>
      </c>
      <c r="J2983">
        <v>920.10492181699999</v>
      </c>
      <c r="K2983">
        <v>243.60212860499999</v>
      </c>
      <c r="L2983">
        <v>121.801064302</v>
      </c>
    </row>
    <row r="2984" spans="1:12">
      <c r="A2984">
        <v>6698</v>
      </c>
      <c r="B2984">
        <v>1991</v>
      </c>
      <c r="C2984">
        <v>7</v>
      </c>
      <c r="D2984">
        <v>21.078592759999999</v>
      </c>
      <c r="E2984">
        <v>0</v>
      </c>
      <c r="F2984">
        <v>553.93476614600002</v>
      </c>
      <c r="G2984">
        <v>8.4137400605099996E-4</v>
      </c>
      <c r="H2984">
        <v>123.074812137</v>
      </c>
      <c r="I2984">
        <v>729.65437249900003</v>
      </c>
      <c r="J2984">
        <v>898.21945981199997</v>
      </c>
      <c r="K2984">
        <v>237.35579310700001</v>
      </c>
      <c r="L2984">
        <v>118.677896553</v>
      </c>
    </row>
    <row r="2985" spans="1:12">
      <c r="A2985">
        <v>6698</v>
      </c>
      <c r="B2985">
        <v>1991</v>
      </c>
      <c r="C2985">
        <v>8</v>
      </c>
      <c r="D2985">
        <v>0</v>
      </c>
      <c r="E2985">
        <v>0</v>
      </c>
      <c r="F2985">
        <v>545.36375484300004</v>
      </c>
      <c r="G2985">
        <v>9.4724644518799997E-4</v>
      </c>
      <c r="H2985">
        <v>121.111272752</v>
      </c>
      <c r="I2985">
        <v>725.83101267699999</v>
      </c>
      <c r="J2985">
        <v>965.88729333799995</v>
      </c>
      <c r="K2985">
        <v>246.36010906999999</v>
      </c>
      <c r="L2985">
        <v>123.180054535</v>
      </c>
    </row>
    <row r="2986" spans="1:12">
      <c r="A2986">
        <v>6698</v>
      </c>
      <c r="B2986">
        <v>1991</v>
      </c>
      <c r="C2986">
        <v>9</v>
      </c>
      <c r="D2986">
        <v>0</v>
      </c>
      <c r="E2986">
        <v>0</v>
      </c>
      <c r="F2986">
        <v>454.78673126799998</v>
      </c>
      <c r="G2986">
        <v>5.4787303447600001E-4</v>
      </c>
      <c r="H2986">
        <v>101.04916512299999</v>
      </c>
      <c r="I2986">
        <v>639.95777447099999</v>
      </c>
      <c r="J2986">
        <v>777.70684873899995</v>
      </c>
      <c r="K2986">
        <v>194.15512952</v>
      </c>
      <c r="L2986">
        <v>97.077564759799998</v>
      </c>
    </row>
    <row r="2987" spans="1:12">
      <c r="A2987">
        <v>6698</v>
      </c>
      <c r="B2987">
        <v>1991</v>
      </c>
      <c r="C2987">
        <v>10</v>
      </c>
      <c r="D2987">
        <v>321.44853959</v>
      </c>
      <c r="E2987">
        <v>0</v>
      </c>
      <c r="F2987">
        <v>462.01615535299999</v>
      </c>
      <c r="G2987">
        <v>142.39740245199999</v>
      </c>
      <c r="H2987">
        <v>102.645710786</v>
      </c>
      <c r="I2987">
        <v>705.81246102</v>
      </c>
      <c r="J2987">
        <v>840.62540015499997</v>
      </c>
      <c r="K2987">
        <v>199.331548226</v>
      </c>
      <c r="L2987">
        <v>99.665774113099999</v>
      </c>
    </row>
    <row r="2988" spans="1:12">
      <c r="A2988">
        <v>6698</v>
      </c>
      <c r="B2988">
        <v>1991</v>
      </c>
      <c r="C2988">
        <v>11</v>
      </c>
      <c r="D2988">
        <v>0</v>
      </c>
      <c r="E2988">
        <v>0</v>
      </c>
      <c r="F2988">
        <v>325.03633349799998</v>
      </c>
      <c r="G2988">
        <v>3.6030872046300002E-4</v>
      </c>
      <c r="H2988">
        <v>72.201230588900003</v>
      </c>
      <c r="I2988">
        <v>562.26179506400001</v>
      </c>
      <c r="J2988">
        <v>627.91181207299996</v>
      </c>
      <c r="K2988">
        <v>142.75908532700001</v>
      </c>
      <c r="L2988">
        <v>71.379542663500004</v>
      </c>
    </row>
    <row r="2989" spans="1:12">
      <c r="A2989">
        <v>6698</v>
      </c>
      <c r="B2989">
        <v>1991</v>
      </c>
      <c r="C2989">
        <v>12</v>
      </c>
      <c r="D2989">
        <v>2381.88098188</v>
      </c>
      <c r="E2989">
        <v>1.23748149365</v>
      </c>
      <c r="F2989">
        <v>429.79914396599997</v>
      </c>
      <c r="G2989">
        <v>1230.2794229799999</v>
      </c>
      <c r="H2989">
        <v>95.209205923100001</v>
      </c>
      <c r="I2989">
        <v>717.78148118199999</v>
      </c>
      <c r="J2989">
        <v>1011.96189097</v>
      </c>
      <c r="K2989">
        <v>245.14294039699999</v>
      </c>
      <c r="L2989">
        <v>122.571470198</v>
      </c>
    </row>
    <row r="2990" spans="1:12">
      <c r="A2990">
        <v>6698</v>
      </c>
      <c r="B2990">
        <v>1992</v>
      </c>
      <c r="C2990">
        <v>1</v>
      </c>
      <c r="D2990">
        <v>1338.49064026</v>
      </c>
      <c r="E2990">
        <v>0.76688606829600003</v>
      </c>
      <c r="F2990">
        <v>877.19588338000005</v>
      </c>
      <c r="G2990">
        <v>705.16227581299995</v>
      </c>
      <c r="H2990">
        <v>195.02174572600001</v>
      </c>
      <c r="I2990">
        <v>785.47977901199999</v>
      </c>
      <c r="J2990">
        <v>654.48253731600005</v>
      </c>
      <c r="K2990">
        <v>349.35195595099998</v>
      </c>
      <c r="L2990">
        <v>174.67597797600001</v>
      </c>
    </row>
    <row r="2991" spans="1:12">
      <c r="A2991">
        <v>6698</v>
      </c>
      <c r="B2991">
        <v>1992</v>
      </c>
      <c r="C2991">
        <v>2</v>
      </c>
      <c r="D2991">
        <v>7909.7419331900001</v>
      </c>
      <c r="E2991">
        <v>5.1725446261399997</v>
      </c>
      <c r="F2991">
        <v>2258.4996366</v>
      </c>
      <c r="G2991">
        <v>5212.5812546799998</v>
      </c>
      <c r="H2991">
        <v>501.37621049900002</v>
      </c>
      <c r="I2991">
        <v>794.82376378000004</v>
      </c>
      <c r="J2991">
        <v>1448.2682923299999</v>
      </c>
      <c r="K2991">
        <v>1058.46489073</v>
      </c>
      <c r="L2991">
        <v>529.23244536699997</v>
      </c>
    </row>
    <row r="2992" spans="1:12">
      <c r="A2992">
        <v>6698</v>
      </c>
      <c r="B2992">
        <v>1992</v>
      </c>
      <c r="C2992">
        <v>3</v>
      </c>
      <c r="D2992">
        <v>3609.7090101499998</v>
      </c>
      <c r="E2992">
        <v>3.9301884079099998</v>
      </c>
      <c r="F2992">
        <v>1600.67203309</v>
      </c>
      <c r="G2992">
        <v>1931.6704292700001</v>
      </c>
      <c r="H2992">
        <v>355.60313978400001</v>
      </c>
      <c r="I2992">
        <v>981.82168968799999</v>
      </c>
      <c r="J2992">
        <v>840.37616665300004</v>
      </c>
      <c r="K2992">
        <v>694.17058496699997</v>
      </c>
      <c r="L2992">
        <v>347.08529248399998</v>
      </c>
    </row>
    <row r="2993" spans="1:12">
      <c r="A2993">
        <v>6698</v>
      </c>
      <c r="B2993">
        <v>1992</v>
      </c>
      <c r="C2993">
        <v>4</v>
      </c>
      <c r="D2993">
        <v>0</v>
      </c>
      <c r="E2993">
        <v>0</v>
      </c>
      <c r="F2993">
        <v>951.00699584300003</v>
      </c>
      <c r="G2993">
        <v>4.4187891372099997E-2</v>
      </c>
      <c r="H2993">
        <v>211.25755442799999</v>
      </c>
      <c r="I2993">
        <v>987.522534909</v>
      </c>
      <c r="J2993">
        <v>644.47638957499998</v>
      </c>
      <c r="K2993">
        <v>416.04097609500002</v>
      </c>
      <c r="L2993">
        <v>208.020488048</v>
      </c>
    </row>
    <row r="2994" spans="1:12">
      <c r="A2994">
        <v>6698</v>
      </c>
      <c r="B2994">
        <v>1992</v>
      </c>
      <c r="C2994">
        <v>5</v>
      </c>
      <c r="D2994">
        <v>79.044722849999999</v>
      </c>
      <c r="E2994">
        <v>0</v>
      </c>
      <c r="F2994">
        <v>686.89633328599996</v>
      </c>
      <c r="G2994">
        <v>23.9328994398</v>
      </c>
      <c r="H2994">
        <v>152.73624650599999</v>
      </c>
      <c r="I2994">
        <v>916.65951957899995</v>
      </c>
      <c r="J2994">
        <v>714.11577543800001</v>
      </c>
      <c r="K2994">
        <v>268.70974905100002</v>
      </c>
      <c r="L2994">
        <v>134.35487452500001</v>
      </c>
    </row>
    <row r="2995" spans="1:12">
      <c r="A2995">
        <v>6698</v>
      </c>
      <c r="B2995">
        <v>1992</v>
      </c>
      <c r="C2995">
        <v>6</v>
      </c>
      <c r="D2995">
        <v>0</v>
      </c>
      <c r="E2995">
        <v>0</v>
      </c>
      <c r="F2995">
        <v>567.25664333999998</v>
      </c>
      <c r="G2995">
        <v>1.19358776747E-3</v>
      </c>
      <c r="H2995">
        <v>125.92473157400001</v>
      </c>
      <c r="I2995">
        <v>881.25441786600004</v>
      </c>
      <c r="J2995">
        <v>1062.98497329</v>
      </c>
      <c r="K2995">
        <v>266.61045920800001</v>
      </c>
      <c r="L2995">
        <v>133.305229604</v>
      </c>
    </row>
    <row r="2996" spans="1:12">
      <c r="A2996">
        <v>6698</v>
      </c>
      <c r="B2996">
        <v>1992</v>
      </c>
      <c r="C2996">
        <v>7</v>
      </c>
      <c r="D2996">
        <v>115.93226018</v>
      </c>
      <c r="E2996">
        <v>0</v>
      </c>
      <c r="F2996">
        <v>609.35076736999997</v>
      </c>
      <c r="G2996">
        <v>50.857579115699998</v>
      </c>
      <c r="H2996">
        <v>135.36654579500001</v>
      </c>
      <c r="I2996">
        <v>859.47639587200001</v>
      </c>
      <c r="J2996">
        <v>1035.2709822700001</v>
      </c>
      <c r="K2996">
        <v>265.54425822600001</v>
      </c>
      <c r="L2996">
        <v>132.77212911300001</v>
      </c>
    </row>
    <row r="2997" spans="1:12">
      <c r="A2997">
        <v>6698</v>
      </c>
      <c r="B2997">
        <v>1992</v>
      </c>
      <c r="C2997">
        <v>8</v>
      </c>
      <c r="D2997">
        <v>0</v>
      </c>
      <c r="E2997">
        <v>0</v>
      </c>
      <c r="F2997">
        <v>700.65565573200001</v>
      </c>
      <c r="G2997">
        <v>1.6878709621099999E-3</v>
      </c>
      <c r="H2997">
        <v>155.59901676600001</v>
      </c>
      <c r="I2997">
        <v>845.26208205399996</v>
      </c>
      <c r="J2997">
        <v>1174.1328936</v>
      </c>
      <c r="K2997">
        <v>316.21030109899999</v>
      </c>
      <c r="L2997">
        <v>158.105150549</v>
      </c>
    </row>
    <row r="2998" spans="1:12">
      <c r="A2998">
        <v>6698</v>
      </c>
      <c r="B2998">
        <v>1992</v>
      </c>
      <c r="C2998">
        <v>9</v>
      </c>
      <c r="D2998">
        <v>0</v>
      </c>
      <c r="E2998">
        <v>0</v>
      </c>
      <c r="F2998">
        <v>577.41472698400003</v>
      </c>
      <c r="G2998">
        <v>8.8953649445799995E-4</v>
      </c>
      <c r="H2998">
        <v>128.28161698599999</v>
      </c>
      <c r="I2998">
        <v>725.16692943999999</v>
      </c>
      <c r="J2998">
        <v>930.49259327200002</v>
      </c>
      <c r="K2998">
        <v>249.566409741</v>
      </c>
      <c r="L2998">
        <v>124.78320487000001</v>
      </c>
    </row>
    <row r="2999" spans="1:12">
      <c r="A2999">
        <v>6698</v>
      </c>
      <c r="B2999">
        <v>1992</v>
      </c>
      <c r="C2999">
        <v>10</v>
      </c>
      <c r="D2999">
        <v>1096.0868235200001</v>
      </c>
      <c r="E2999">
        <v>2.3080754956499999E-2</v>
      </c>
      <c r="F2999">
        <v>478.63744234400002</v>
      </c>
      <c r="G2999">
        <v>527.04983734400003</v>
      </c>
      <c r="H2999">
        <v>106.34028271299999</v>
      </c>
      <c r="I2999">
        <v>755.855145902</v>
      </c>
      <c r="J2999">
        <v>864.22578191000002</v>
      </c>
      <c r="K2999">
        <v>206.10958064799999</v>
      </c>
      <c r="L2999">
        <v>103.054790324</v>
      </c>
    </row>
    <row r="3000" spans="1:12">
      <c r="A3000">
        <v>6698</v>
      </c>
      <c r="B3000">
        <v>1992</v>
      </c>
      <c r="C3000">
        <v>11</v>
      </c>
      <c r="D3000">
        <v>0</v>
      </c>
      <c r="E3000">
        <v>0</v>
      </c>
      <c r="F3000">
        <v>395.00973817400001</v>
      </c>
      <c r="G3000">
        <v>1.3700717731299999E-2</v>
      </c>
      <c r="H3000">
        <v>87.784372499699998</v>
      </c>
      <c r="I3000">
        <v>642.13969147700004</v>
      </c>
      <c r="J3000">
        <v>575.30581614799996</v>
      </c>
      <c r="K3000">
        <v>164.98043248299999</v>
      </c>
      <c r="L3000">
        <v>82.490216241499994</v>
      </c>
    </row>
    <row r="3001" spans="1:12">
      <c r="A3001">
        <v>6698</v>
      </c>
      <c r="B3001">
        <v>1992</v>
      </c>
      <c r="C3001">
        <v>12</v>
      </c>
      <c r="D3001">
        <v>2966.81193097</v>
      </c>
      <c r="E3001">
        <v>0.83665335544200004</v>
      </c>
      <c r="F3001">
        <v>663.99109483699999</v>
      </c>
      <c r="G3001">
        <v>1537.79484763</v>
      </c>
      <c r="H3001">
        <v>147.26854097200001</v>
      </c>
      <c r="I3001">
        <v>765.44738151800004</v>
      </c>
      <c r="J3001">
        <v>1032.8693507</v>
      </c>
      <c r="K3001">
        <v>339.94717848499999</v>
      </c>
      <c r="L3001">
        <v>169.973589242</v>
      </c>
    </row>
    <row r="3002" spans="1:12">
      <c r="A3002">
        <v>6698</v>
      </c>
      <c r="B3002">
        <v>1993</v>
      </c>
      <c r="C3002">
        <v>1</v>
      </c>
      <c r="D3002">
        <v>6750.4193313899996</v>
      </c>
      <c r="E3002">
        <v>8.3388348758500008</v>
      </c>
      <c r="F3002">
        <v>2474.0407701200002</v>
      </c>
      <c r="G3002">
        <v>4049.1516878000002</v>
      </c>
      <c r="H3002">
        <v>549.56925871800001</v>
      </c>
      <c r="I3002">
        <v>936.21838714099999</v>
      </c>
      <c r="J3002">
        <v>1420.6272136600001</v>
      </c>
      <c r="K3002">
        <v>1085.83946808</v>
      </c>
      <c r="L3002">
        <v>542.91973404099997</v>
      </c>
    </row>
    <row r="3003" spans="1:12">
      <c r="A3003">
        <v>6698</v>
      </c>
      <c r="B3003">
        <v>1993</v>
      </c>
      <c r="C3003">
        <v>2</v>
      </c>
      <c r="D3003">
        <v>4911.31211308</v>
      </c>
      <c r="E3003">
        <v>4.5106095036499996</v>
      </c>
      <c r="F3003">
        <v>1850.48222882</v>
      </c>
      <c r="G3003">
        <v>3047.89353609</v>
      </c>
      <c r="H3003">
        <v>410.86911839800001</v>
      </c>
      <c r="I3003">
        <v>655.80800857099996</v>
      </c>
      <c r="J3003">
        <v>820.26111441</v>
      </c>
      <c r="K3003">
        <v>852.07703523600003</v>
      </c>
      <c r="L3003">
        <v>426.03851761800001</v>
      </c>
    </row>
    <row r="3004" spans="1:12">
      <c r="A3004">
        <v>6698</v>
      </c>
      <c r="B3004">
        <v>1993</v>
      </c>
      <c r="C3004">
        <v>3</v>
      </c>
      <c r="D3004">
        <v>1754.79284727</v>
      </c>
      <c r="E3004">
        <v>1.2960318365100001</v>
      </c>
      <c r="F3004">
        <v>1292.73255064</v>
      </c>
      <c r="G3004">
        <v>935.24153679699998</v>
      </c>
      <c r="H3004">
        <v>287.10438526399997</v>
      </c>
      <c r="I3004">
        <v>980.70821870500004</v>
      </c>
      <c r="J3004">
        <v>751.93383791600002</v>
      </c>
      <c r="K3004">
        <v>579.32425268999998</v>
      </c>
      <c r="L3004">
        <v>289.66212634499999</v>
      </c>
    </row>
    <row r="3005" spans="1:12">
      <c r="A3005">
        <v>6698</v>
      </c>
      <c r="B3005">
        <v>1993</v>
      </c>
      <c r="C3005">
        <v>4</v>
      </c>
      <c r="D3005">
        <v>0</v>
      </c>
      <c r="E3005">
        <v>0</v>
      </c>
      <c r="F3005">
        <v>1087.1291922800001</v>
      </c>
      <c r="G3005">
        <v>3.7868825376199997E-2</v>
      </c>
      <c r="H3005">
        <v>241.607719492</v>
      </c>
      <c r="I3005">
        <v>1082.6418503499999</v>
      </c>
      <c r="J3005">
        <v>788.66157526999996</v>
      </c>
      <c r="K3005">
        <v>451.64120537399998</v>
      </c>
      <c r="L3005">
        <v>225.82060268699999</v>
      </c>
    </row>
    <row r="3006" spans="1:12">
      <c r="A3006">
        <v>6698</v>
      </c>
      <c r="B3006">
        <v>1993</v>
      </c>
      <c r="C3006">
        <v>5</v>
      </c>
      <c r="D3006">
        <v>0</v>
      </c>
      <c r="E3006">
        <v>0</v>
      </c>
      <c r="F3006">
        <v>742.171730207</v>
      </c>
      <c r="G3006">
        <v>1.23137668729E-3</v>
      </c>
      <c r="H3006">
        <v>164.94072119</v>
      </c>
      <c r="I3006">
        <v>949.36800430400001</v>
      </c>
      <c r="J3006">
        <v>947.67731989499998</v>
      </c>
      <c r="K3006">
        <v>308.83220179599999</v>
      </c>
      <c r="L3006">
        <v>154.416100898</v>
      </c>
    </row>
    <row r="3007" spans="1:12">
      <c r="A3007">
        <v>6698</v>
      </c>
      <c r="B3007">
        <v>1993</v>
      </c>
      <c r="C3007">
        <v>6</v>
      </c>
      <c r="D3007">
        <v>553.31305995000002</v>
      </c>
      <c r="E3007">
        <v>1.3405084212799999E-2</v>
      </c>
      <c r="F3007">
        <v>745.43289985399997</v>
      </c>
      <c r="G3007">
        <v>261.50675743300002</v>
      </c>
      <c r="H3007">
        <v>165.46517230000001</v>
      </c>
      <c r="I3007">
        <v>1075.90399744</v>
      </c>
      <c r="J3007">
        <v>1264.10572247</v>
      </c>
      <c r="K3007">
        <v>353.07826696900003</v>
      </c>
      <c r="L3007">
        <v>176.53913348500001</v>
      </c>
    </row>
    <row r="3008" spans="1:12">
      <c r="A3008">
        <v>6698</v>
      </c>
      <c r="B3008">
        <v>1993</v>
      </c>
      <c r="C3008">
        <v>7</v>
      </c>
      <c r="D3008">
        <v>0</v>
      </c>
      <c r="E3008">
        <v>0</v>
      </c>
      <c r="F3008">
        <v>708.20871201099999</v>
      </c>
      <c r="G3008">
        <v>1.30764504654E-3</v>
      </c>
      <c r="H3008">
        <v>157.41826108000001</v>
      </c>
      <c r="I3008">
        <v>863.96517648500003</v>
      </c>
      <c r="J3008">
        <v>1026.30373983</v>
      </c>
      <c r="K3008">
        <v>289.23912040699997</v>
      </c>
      <c r="L3008">
        <v>144.61956020400001</v>
      </c>
    </row>
    <row r="3009" spans="1:12">
      <c r="A3009">
        <v>6698</v>
      </c>
      <c r="B3009">
        <v>1993</v>
      </c>
      <c r="C3009">
        <v>8</v>
      </c>
      <c r="D3009">
        <v>0</v>
      </c>
      <c r="E3009">
        <v>0</v>
      </c>
      <c r="F3009">
        <v>558.96898004299999</v>
      </c>
      <c r="G3009">
        <v>9.24774100962E-4</v>
      </c>
      <c r="H3009">
        <v>124.15269965500001</v>
      </c>
      <c r="I3009">
        <v>791.37461088999999</v>
      </c>
      <c r="J3009">
        <v>1018.78526794</v>
      </c>
      <c r="K3009">
        <v>248.21187055799999</v>
      </c>
      <c r="L3009">
        <v>124.10593527899999</v>
      </c>
    </row>
    <row r="3010" spans="1:12">
      <c r="A3010">
        <v>6698</v>
      </c>
      <c r="B3010">
        <v>1993</v>
      </c>
      <c r="C3010">
        <v>9</v>
      </c>
      <c r="D3010">
        <v>0</v>
      </c>
      <c r="E3010">
        <v>0</v>
      </c>
      <c r="F3010">
        <v>501.97588653299999</v>
      </c>
      <c r="G3010">
        <v>7.6863025858999996E-4</v>
      </c>
      <c r="H3010">
        <v>111.487018488</v>
      </c>
      <c r="I3010">
        <v>700.71453428500001</v>
      </c>
      <c r="J3010">
        <v>917.13015277600005</v>
      </c>
      <c r="K3010">
        <v>224.388770378</v>
      </c>
      <c r="L3010">
        <v>112.194385189</v>
      </c>
    </row>
    <row r="3011" spans="1:12">
      <c r="A3011">
        <v>6698</v>
      </c>
      <c r="B3011">
        <v>1993</v>
      </c>
      <c r="C3011">
        <v>10</v>
      </c>
      <c r="D3011">
        <v>274.02170588000001</v>
      </c>
      <c r="E3011">
        <v>8.7910700480299999E-3</v>
      </c>
      <c r="F3011">
        <v>414.59052474499998</v>
      </c>
      <c r="G3011">
        <v>114.99592076099999</v>
      </c>
      <c r="H3011">
        <v>92.125346769499998</v>
      </c>
      <c r="I3011">
        <v>678.59034760199995</v>
      </c>
      <c r="J3011">
        <v>737.09282724599996</v>
      </c>
      <c r="K3011">
        <v>175.41342300599999</v>
      </c>
      <c r="L3011">
        <v>87.706711502999994</v>
      </c>
    </row>
    <row r="3012" spans="1:12">
      <c r="A3012">
        <v>6698</v>
      </c>
      <c r="B3012">
        <v>1993</v>
      </c>
      <c r="C3012">
        <v>11</v>
      </c>
      <c r="D3012">
        <v>516.42552262000004</v>
      </c>
      <c r="E3012">
        <v>1.31139389907E-2</v>
      </c>
      <c r="F3012">
        <v>338.41563410200001</v>
      </c>
      <c r="G3012">
        <v>228.196172719</v>
      </c>
      <c r="H3012">
        <v>75.190234612699996</v>
      </c>
      <c r="I3012">
        <v>655.01376241200001</v>
      </c>
      <c r="J3012">
        <v>667.35210339599996</v>
      </c>
      <c r="K3012">
        <v>144.990713906</v>
      </c>
      <c r="L3012">
        <v>72.495356953200002</v>
      </c>
    </row>
    <row r="3013" spans="1:12">
      <c r="A3013">
        <v>6698</v>
      </c>
      <c r="B3013">
        <v>1993</v>
      </c>
      <c r="C3013">
        <v>12</v>
      </c>
      <c r="D3013">
        <v>706.13285745999997</v>
      </c>
      <c r="E3013">
        <v>0</v>
      </c>
      <c r="F3013">
        <v>272.94437579999999</v>
      </c>
      <c r="G3013">
        <v>311.405949394</v>
      </c>
      <c r="H3013">
        <v>60.656609571899999</v>
      </c>
      <c r="I3013">
        <v>626.13462217599999</v>
      </c>
      <c r="J3013">
        <v>519.49494762799998</v>
      </c>
      <c r="K3013">
        <v>114.160634546</v>
      </c>
      <c r="L3013">
        <v>57.080317273200002</v>
      </c>
    </row>
    <row r="3014" spans="1:12">
      <c r="A3014">
        <v>6698</v>
      </c>
      <c r="B3014">
        <v>1994</v>
      </c>
      <c r="C3014">
        <v>1</v>
      </c>
      <c r="D3014">
        <v>268.75205769000002</v>
      </c>
      <c r="E3014">
        <v>0</v>
      </c>
      <c r="F3014">
        <v>231.979797959</v>
      </c>
      <c r="G3014">
        <v>116.191490194</v>
      </c>
      <c r="H3014">
        <v>51.5281349698</v>
      </c>
      <c r="I3014">
        <v>561.010862815</v>
      </c>
      <c r="J3014">
        <v>509.30450319599998</v>
      </c>
      <c r="K3014">
        <v>102.355995947</v>
      </c>
      <c r="L3014">
        <v>51.177997973499998</v>
      </c>
    </row>
    <row r="3015" spans="1:12">
      <c r="A3015">
        <v>6698</v>
      </c>
      <c r="B3015">
        <v>1994</v>
      </c>
      <c r="C3015">
        <v>2</v>
      </c>
      <c r="D3015">
        <v>1839.10721831</v>
      </c>
      <c r="E3015">
        <v>0.22409650061600001</v>
      </c>
      <c r="F3015">
        <v>362.35794805199998</v>
      </c>
      <c r="G3015">
        <v>911.50882471600005</v>
      </c>
      <c r="H3015">
        <v>80.442233447999996</v>
      </c>
      <c r="I3015">
        <v>663.85985706300005</v>
      </c>
      <c r="J3015">
        <v>700.85347644800004</v>
      </c>
      <c r="K3015">
        <v>169.71780836400001</v>
      </c>
      <c r="L3015">
        <v>84.858904181900002</v>
      </c>
    </row>
    <row r="3016" spans="1:12">
      <c r="A3016">
        <v>6698</v>
      </c>
      <c r="B3016">
        <v>1994</v>
      </c>
      <c r="C3016">
        <v>3</v>
      </c>
      <c r="D3016">
        <v>1117.16541628</v>
      </c>
      <c r="E3016">
        <v>1.4369187275899999E-2</v>
      </c>
      <c r="F3016">
        <v>481.59500141799998</v>
      </c>
      <c r="G3016">
        <v>498.26874920799997</v>
      </c>
      <c r="H3016">
        <v>106.913963271</v>
      </c>
      <c r="I3016">
        <v>960.54316283399999</v>
      </c>
      <c r="J3016">
        <v>737.71759673500003</v>
      </c>
      <c r="K3016">
        <v>225.241835063</v>
      </c>
      <c r="L3016">
        <v>112.62091753200001</v>
      </c>
    </row>
    <row r="3017" spans="1:12">
      <c r="A3017">
        <v>6698</v>
      </c>
      <c r="B3017">
        <v>1994</v>
      </c>
      <c r="C3017">
        <v>4</v>
      </c>
      <c r="D3017">
        <v>221.32522398</v>
      </c>
      <c r="E3017">
        <v>0</v>
      </c>
      <c r="F3017">
        <v>398.27403865000002</v>
      </c>
      <c r="G3017">
        <v>71.797536180500003</v>
      </c>
      <c r="H3017">
        <v>88.528193036399998</v>
      </c>
      <c r="I3017">
        <v>777.37242090400002</v>
      </c>
      <c r="J3017">
        <v>595.183108103</v>
      </c>
      <c r="K3017">
        <v>162.40765202</v>
      </c>
      <c r="L3017">
        <v>81.203826009899998</v>
      </c>
    </row>
    <row r="3018" spans="1:12">
      <c r="A3018">
        <v>6698</v>
      </c>
      <c r="B3018">
        <v>1994</v>
      </c>
      <c r="C3018">
        <v>5</v>
      </c>
      <c r="D3018">
        <v>84.314371039999997</v>
      </c>
      <c r="E3018">
        <v>0</v>
      </c>
      <c r="F3018">
        <v>276.628661034</v>
      </c>
      <c r="G3018">
        <v>11.9662210971</v>
      </c>
      <c r="H3018">
        <v>61.438003780000003</v>
      </c>
      <c r="I3018">
        <v>708.01889733600001</v>
      </c>
      <c r="J3018">
        <v>638.22843323100005</v>
      </c>
      <c r="K3018">
        <v>123.702234355</v>
      </c>
      <c r="L3018">
        <v>61.851117177500001</v>
      </c>
    </row>
    <row r="3019" spans="1:12">
      <c r="A3019">
        <v>6698</v>
      </c>
      <c r="B3019">
        <v>1994</v>
      </c>
      <c r="C3019">
        <v>6</v>
      </c>
      <c r="D3019">
        <v>0</v>
      </c>
      <c r="E3019">
        <v>0</v>
      </c>
      <c r="F3019">
        <v>540.71498269999995</v>
      </c>
      <c r="G3019">
        <v>1.94950922534E-3</v>
      </c>
      <c r="H3019">
        <v>119.906608302</v>
      </c>
      <c r="I3019">
        <v>838.43800159600005</v>
      </c>
      <c r="J3019">
        <v>1274.7536600000001</v>
      </c>
      <c r="K3019">
        <v>281.14940880699999</v>
      </c>
      <c r="L3019">
        <v>140.57470440399999</v>
      </c>
    </row>
    <row r="3020" spans="1:12">
      <c r="A3020">
        <v>6698</v>
      </c>
      <c r="B3020">
        <v>1994</v>
      </c>
      <c r="C3020">
        <v>7</v>
      </c>
      <c r="D3020">
        <v>0</v>
      </c>
      <c r="E3020">
        <v>0</v>
      </c>
      <c r="F3020">
        <v>770.59176891899995</v>
      </c>
      <c r="G3020">
        <v>1.93925456993E-3</v>
      </c>
      <c r="H3020">
        <v>171.214419558</v>
      </c>
      <c r="I3020">
        <v>879.23101923700005</v>
      </c>
      <c r="J3020">
        <v>1164.0293170899999</v>
      </c>
      <c r="K3020">
        <v>329.73428881799998</v>
      </c>
      <c r="L3020">
        <v>164.86714440899999</v>
      </c>
    </row>
    <row r="3021" spans="1:12">
      <c r="A3021">
        <v>6698</v>
      </c>
      <c r="B3021">
        <v>1994</v>
      </c>
      <c r="C3021">
        <v>8</v>
      </c>
      <c r="D3021">
        <v>0</v>
      </c>
      <c r="E3021">
        <v>0</v>
      </c>
      <c r="F3021">
        <v>844.17414170300003</v>
      </c>
      <c r="G3021">
        <v>2.4887464846499998E-3</v>
      </c>
      <c r="H3021">
        <v>187.46125740100001</v>
      </c>
      <c r="I3021">
        <v>880.46162372000003</v>
      </c>
      <c r="J3021">
        <v>1274.0841958399999</v>
      </c>
      <c r="K3021">
        <v>383.082357919</v>
      </c>
      <c r="L3021">
        <v>191.54117895900001</v>
      </c>
    </row>
    <row r="3022" spans="1:12">
      <c r="A3022">
        <v>6698</v>
      </c>
      <c r="B3022">
        <v>1994</v>
      </c>
      <c r="C3022">
        <v>9</v>
      </c>
      <c r="D3022">
        <v>0</v>
      </c>
      <c r="E3022">
        <v>0</v>
      </c>
      <c r="F3022">
        <v>679.11088092199998</v>
      </c>
      <c r="G3022">
        <v>1.19924919214E-3</v>
      </c>
      <c r="H3022">
        <v>150.941524507</v>
      </c>
      <c r="I3022">
        <v>741.364104021</v>
      </c>
      <c r="J3022">
        <v>950.09167174799995</v>
      </c>
      <c r="K3022">
        <v>279.275451707</v>
      </c>
      <c r="L3022">
        <v>139.63772585300001</v>
      </c>
    </row>
    <row r="3023" spans="1:12">
      <c r="A3023">
        <v>6698</v>
      </c>
      <c r="B3023">
        <v>1994</v>
      </c>
      <c r="C3023">
        <v>10</v>
      </c>
      <c r="D3023">
        <v>584.93094909000001</v>
      </c>
      <c r="E3023">
        <v>2.0904726810499999E-2</v>
      </c>
      <c r="F3023">
        <v>631.85999534799998</v>
      </c>
      <c r="G3023">
        <v>267.98573753800002</v>
      </c>
      <c r="H3023">
        <v>140.38331640999999</v>
      </c>
      <c r="I3023">
        <v>812.93543884200005</v>
      </c>
      <c r="J3023">
        <v>936.56538544399996</v>
      </c>
      <c r="K3023">
        <v>271.84787347499997</v>
      </c>
      <c r="L3023">
        <v>135.92393673699999</v>
      </c>
    </row>
    <row r="3024" spans="1:12">
      <c r="A3024">
        <v>6698</v>
      </c>
      <c r="B3024">
        <v>1994</v>
      </c>
      <c r="C3024">
        <v>11</v>
      </c>
      <c r="D3024">
        <v>389.95396606000003</v>
      </c>
      <c r="E3024">
        <v>1.23924483642E-2</v>
      </c>
      <c r="F3024">
        <v>377.02457950100001</v>
      </c>
      <c r="G3024">
        <v>157.23787716499999</v>
      </c>
      <c r="H3024">
        <v>83.742867392799994</v>
      </c>
      <c r="I3024">
        <v>725.68473335199997</v>
      </c>
      <c r="J3024">
        <v>673.265665861</v>
      </c>
      <c r="K3024">
        <v>167.01832382000001</v>
      </c>
      <c r="L3024">
        <v>83.509161910100005</v>
      </c>
    </row>
    <row r="3025" spans="1:12">
      <c r="A3025">
        <v>6698</v>
      </c>
      <c r="B3025">
        <v>1994</v>
      </c>
      <c r="C3025">
        <v>12</v>
      </c>
      <c r="D3025">
        <v>774.63828392999994</v>
      </c>
      <c r="E3025">
        <v>0</v>
      </c>
      <c r="F3025">
        <v>296.23853482300001</v>
      </c>
      <c r="G3025">
        <v>350.09597266600002</v>
      </c>
      <c r="H3025">
        <v>65.831345932900007</v>
      </c>
      <c r="I3025">
        <v>601.30754920799995</v>
      </c>
      <c r="J3025">
        <v>596.34548421900001</v>
      </c>
      <c r="K3025">
        <v>124.31893884199999</v>
      </c>
      <c r="L3025">
        <v>62.159469421200001</v>
      </c>
    </row>
    <row r="3026" spans="1:12">
      <c r="A3026">
        <v>6698</v>
      </c>
      <c r="B3026">
        <v>1995</v>
      </c>
      <c r="C3026">
        <v>1</v>
      </c>
      <c r="D3026">
        <v>6492.2065700800003</v>
      </c>
      <c r="E3026">
        <v>7.9587432973899999</v>
      </c>
      <c r="F3026">
        <v>1860.97854626</v>
      </c>
      <c r="G3026">
        <v>3697.6720403600002</v>
      </c>
      <c r="H3026">
        <v>413.06288288000002</v>
      </c>
      <c r="I3026">
        <v>812.78481807699995</v>
      </c>
      <c r="J3026">
        <v>1493.2542237099999</v>
      </c>
      <c r="K3026">
        <v>886.193983957</v>
      </c>
      <c r="L3026">
        <v>443.09699197899999</v>
      </c>
    </row>
    <row r="3027" spans="1:12">
      <c r="A3027">
        <v>6698</v>
      </c>
      <c r="B3027">
        <v>1995</v>
      </c>
      <c r="C3027">
        <v>2</v>
      </c>
      <c r="D3027">
        <v>943.26702601</v>
      </c>
      <c r="E3027">
        <v>8.3430201883500005E-2</v>
      </c>
      <c r="F3027">
        <v>910.272847738</v>
      </c>
      <c r="G3027">
        <v>479.76664951700002</v>
      </c>
      <c r="H3027">
        <v>202.396041145</v>
      </c>
      <c r="I3027">
        <v>611.54152759099998</v>
      </c>
      <c r="J3027">
        <v>540.103989351</v>
      </c>
      <c r="K3027">
        <v>358.13795286599998</v>
      </c>
      <c r="L3027">
        <v>179.06897643299999</v>
      </c>
    </row>
    <row r="3028" spans="1:12">
      <c r="A3028">
        <v>6698</v>
      </c>
      <c r="B3028">
        <v>1995</v>
      </c>
      <c r="C3028">
        <v>3</v>
      </c>
      <c r="D3028">
        <v>3741.4502149</v>
      </c>
      <c r="E3028">
        <v>3.32668932206</v>
      </c>
      <c r="F3028">
        <v>1786.18349326</v>
      </c>
      <c r="G3028">
        <v>1991.5818352700001</v>
      </c>
      <c r="H3028">
        <v>396.448353629</v>
      </c>
      <c r="I3028">
        <v>1154.8149222</v>
      </c>
      <c r="J3028">
        <v>1126.27244455</v>
      </c>
      <c r="K3028">
        <v>853.36356684299994</v>
      </c>
      <c r="L3028">
        <v>426.68178342200002</v>
      </c>
    </row>
    <row r="3029" spans="1:12">
      <c r="A3029">
        <v>6698</v>
      </c>
      <c r="B3029">
        <v>1995</v>
      </c>
      <c r="C3029">
        <v>4</v>
      </c>
      <c r="D3029">
        <v>743.02039478999995</v>
      </c>
      <c r="E3029">
        <v>2.3403139570099998E-2</v>
      </c>
      <c r="F3029">
        <v>1074.2585447700001</v>
      </c>
      <c r="G3029">
        <v>344.50303162500001</v>
      </c>
      <c r="H3029">
        <v>238.79576813700001</v>
      </c>
      <c r="I3029">
        <v>1025.9595732</v>
      </c>
      <c r="J3029">
        <v>788.65900180400001</v>
      </c>
      <c r="K3029">
        <v>435.91622887800003</v>
      </c>
      <c r="L3029">
        <v>217.95811443900001</v>
      </c>
    </row>
    <row r="3030" spans="1:12">
      <c r="A3030">
        <v>6698</v>
      </c>
      <c r="B3030">
        <v>1995</v>
      </c>
      <c r="C3030">
        <v>5</v>
      </c>
      <c r="D3030">
        <v>326.71818777999999</v>
      </c>
      <c r="E3030">
        <v>1.2173548665899999E-2</v>
      </c>
      <c r="F3030">
        <v>586.713987557</v>
      </c>
      <c r="G3030">
        <v>123.462974007</v>
      </c>
      <c r="H3030">
        <v>130.45202986300001</v>
      </c>
      <c r="I3030">
        <v>828.98380594100001</v>
      </c>
      <c r="J3030">
        <v>634.67456507500003</v>
      </c>
      <c r="K3030">
        <v>231.224434038</v>
      </c>
      <c r="L3030">
        <v>115.612217019</v>
      </c>
    </row>
    <row r="3031" spans="1:12">
      <c r="A3031">
        <v>6698</v>
      </c>
      <c r="B3031">
        <v>1995</v>
      </c>
      <c r="C3031">
        <v>6</v>
      </c>
      <c r="D3031">
        <v>305.63959502</v>
      </c>
      <c r="E3031">
        <v>1.0759935483400001E-2</v>
      </c>
      <c r="F3031">
        <v>548.99333338099996</v>
      </c>
      <c r="G3031">
        <v>121.31202608700001</v>
      </c>
      <c r="H3031">
        <v>121.904585678</v>
      </c>
      <c r="I3031">
        <v>823.85220918499999</v>
      </c>
      <c r="J3031">
        <v>849.00164594600005</v>
      </c>
      <c r="K3031">
        <v>250.723874252</v>
      </c>
      <c r="L3031">
        <v>125.361937126</v>
      </c>
    </row>
    <row r="3032" spans="1:12">
      <c r="A3032">
        <v>6698</v>
      </c>
      <c r="B3032">
        <v>1995</v>
      </c>
      <c r="C3032">
        <v>7</v>
      </c>
      <c r="D3032">
        <v>0</v>
      </c>
      <c r="E3032">
        <v>0</v>
      </c>
      <c r="F3032">
        <v>696.68461895300004</v>
      </c>
      <c r="G3032">
        <v>2.0074461658099998E-3</v>
      </c>
      <c r="H3032">
        <v>154.58910456699999</v>
      </c>
      <c r="I3032">
        <v>829.35700192399997</v>
      </c>
      <c r="J3032">
        <v>1172.9611469399999</v>
      </c>
      <c r="K3032">
        <v>341.832549159</v>
      </c>
      <c r="L3032">
        <v>170.91627457999999</v>
      </c>
    </row>
    <row r="3033" spans="1:12">
      <c r="A3033">
        <v>6698</v>
      </c>
      <c r="B3033">
        <v>1995</v>
      </c>
      <c r="C3033">
        <v>8</v>
      </c>
      <c r="D3033">
        <v>63.235778279999998</v>
      </c>
      <c r="E3033">
        <v>0</v>
      </c>
      <c r="F3033">
        <v>752.776105659</v>
      </c>
      <c r="G3033">
        <v>20.942210024000001</v>
      </c>
      <c r="H3033">
        <v>167.19958179599999</v>
      </c>
      <c r="I3033">
        <v>797.70167005400003</v>
      </c>
      <c r="J3033">
        <v>1083.42182697</v>
      </c>
      <c r="K3033">
        <v>334.19822233500003</v>
      </c>
      <c r="L3033">
        <v>167.09911116800001</v>
      </c>
    </row>
    <row r="3034" spans="1:12">
      <c r="A3034">
        <v>6698</v>
      </c>
      <c r="B3034">
        <v>1995</v>
      </c>
      <c r="C3034">
        <v>9</v>
      </c>
      <c r="D3034">
        <v>5.2696481899999998</v>
      </c>
      <c r="E3034">
        <v>0</v>
      </c>
      <c r="F3034">
        <v>736.18742697499999</v>
      </c>
      <c r="G3034">
        <v>2.99309545229</v>
      </c>
      <c r="H3034">
        <v>163.626755097</v>
      </c>
      <c r="I3034">
        <v>774.59673776600005</v>
      </c>
      <c r="J3034">
        <v>964.18839085800005</v>
      </c>
      <c r="K3034">
        <v>302.918552557</v>
      </c>
      <c r="L3034">
        <v>151.45927627899999</v>
      </c>
    </row>
    <row r="3035" spans="1:12">
      <c r="A3035">
        <v>6698</v>
      </c>
      <c r="B3035">
        <v>1995</v>
      </c>
      <c r="C3035">
        <v>10</v>
      </c>
      <c r="D3035">
        <v>0</v>
      </c>
      <c r="E3035">
        <v>0</v>
      </c>
      <c r="F3035">
        <v>465.36143659999999</v>
      </c>
      <c r="G3035">
        <v>4.7650027601500001E-4</v>
      </c>
      <c r="H3035">
        <v>103.43667144299999</v>
      </c>
      <c r="I3035">
        <v>616.16789404799999</v>
      </c>
      <c r="J3035">
        <v>721.45960870900001</v>
      </c>
      <c r="K3035">
        <v>190.55268713500001</v>
      </c>
      <c r="L3035">
        <v>95.276343567699996</v>
      </c>
    </row>
    <row r="3036" spans="1:12">
      <c r="A3036">
        <v>6698</v>
      </c>
      <c r="B3036">
        <v>1995</v>
      </c>
      <c r="C3036">
        <v>11</v>
      </c>
      <c r="D3036">
        <v>0</v>
      </c>
      <c r="E3036">
        <v>0</v>
      </c>
      <c r="F3036">
        <v>212.654073909</v>
      </c>
      <c r="G3036" s="1">
        <v>7.8790630588199993E-5</v>
      </c>
      <c r="H3036">
        <v>47.250027972200002</v>
      </c>
      <c r="I3036">
        <v>460.29345968000001</v>
      </c>
      <c r="J3036">
        <v>460.00036111600002</v>
      </c>
      <c r="K3036">
        <v>90.705512635299996</v>
      </c>
      <c r="L3036">
        <v>45.352756317599997</v>
      </c>
    </row>
    <row r="3037" spans="1:12">
      <c r="A3037">
        <v>6698</v>
      </c>
      <c r="B3037">
        <v>1995</v>
      </c>
      <c r="C3037">
        <v>12</v>
      </c>
      <c r="D3037">
        <v>532.23446719000003</v>
      </c>
      <c r="E3037">
        <v>1.27753009198E-2</v>
      </c>
      <c r="F3037">
        <v>181.56048326600001</v>
      </c>
      <c r="G3037">
        <v>240.46174137200001</v>
      </c>
      <c r="H3037">
        <v>40.337689049200002</v>
      </c>
      <c r="I3037">
        <v>492.612830261</v>
      </c>
      <c r="J3037">
        <v>478.01937575199997</v>
      </c>
      <c r="K3037">
        <v>78.212080348300006</v>
      </c>
      <c r="L3037">
        <v>39.106040174199997</v>
      </c>
    </row>
    <row r="3038" spans="1:12">
      <c r="A3038">
        <v>6698</v>
      </c>
      <c r="B3038">
        <v>1996</v>
      </c>
      <c r="C3038">
        <v>1</v>
      </c>
      <c r="D3038">
        <v>637.62743098999999</v>
      </c>
      <c r="E3038">
        <v>0</v>
      </c>
      <c r="F3038">
        <v>168.96613014799999</v>
      </c>
      <c r="G3038">
        <v>242.16499501999999</v>
      </c>
      <c r="H3038">
        <v>37.521812715700001</v>
      </c>
      <c r="I3038">
        <v>613.01810839300003</v>
      </c>
      <c r="J3038">
        <v>467.813669232</v>
      </c>
      <c r="K3038">
        <v>76.5896106215</v>
      </c>
      <c r="L3038">
        <v>38.294805310699999</v>
      </c>
    </row>
    <row r="3039" spans="1:12">
      <c r="A3039">
        <v>6698</v>
      </c>
      <c r="B3039">
        <v>1996</v>
      </c>
      <c r="C3039">
        <v>2</v>
      </c>
      <c r="D3039">
        <v>2397.6899264499998</v>
      </c>
      <c r="E3039">
        <v>1.20525410436</v>
      </c>
      <c r="F3039">
        <v>437.477266821</v>
      </c>
      <c r="G3039">
        <v>1241.71501728</v>
      </c>
      <c r="H3039">
        <v>97.0861894871</v>
      </c>
      <c r="I3039">
        <v>514.43218307200004</v>
      </c>
      <c r="J3039">
        <v>802.44673122400002</v>
      </c>
      <c r="K3039">
        <v>211.81242100599999</v>
      </c>
      <c r="L3039">
        <v>105.906210503</v>
      </c>
    </row>
    <row r="3040" spans="1:12">
      <c r="A3040">
        <v>6698</v>
      </c>
      <c r="B3040">
        <v>1996</v>
      </c>
      <c r="C3040">
        <v>3</v>
      </c>
      <c r="D3040">
        <v>706.13285745999997</v>
      </c>
      <c r="E3040">
        <v>6.2021956437500001E-3</v>
      </c>
      <c r="F3040">
        <v>515.33049565099998</v>
      </c>
      <c r="G3040">
        <v>272.97293738799999</v>
      </c>
      <c r="H3040">
        <v>114.475799283</v>
      </c>
      <c r="I3040">
        <v>859.55265194499998</v>
      </c>
      <c r="J3040">
        <v>530.59362550499998</v>
      </c>
      <c r="K3040">
        <v>225.48300293</v>
      </c>
      <c r="L3040">
        <v>112.741501465</v>
      </c>
    </row>
    <row r="3041" spans="1:12">
      <c r="A3041">
        <v>6698</v>
      </c>
      <c r="B3041">
        <v>1996</v>
      </c>
      <c r="C3041">
        <v>4</v>
      </c>
      <c r="D3041">
        <v>94.853667419999994</v>
      </c>
      <c r="E3041">
        <v>0</v>
      </c>
      <c r="F3041">
        <v>492.97589531</v>
      </c>
      <c r="G3041">
        <v>13.223388095500001</v>
      </c>
      <c r="H3041">
        <v>109.44041641299999</v>
      </c>
      <c r="I3041">
        <v>884.566030039</v>
      </c>
      <c r="J3041">
        <v>783.80323688800001</v>
      </c>
      <c r="K3041">
        <v>230.586579054</v>
      </c>
      <c r="L3041">
        <v>115.293289527</v>
      </c>
    </row>
    <row r="3042" spans="1:12">
      <c r="A3042">
        <v>6698</v>
      </c>
      <c r="B3042">
        <v>1996</v>
      </c>
      <c r="C3042">
        <v>5</v>
      </c>
      <c r="D3042">
        <v>5.2696481899999998</v>
      </c>
      <c r="E3042">
        <v>0</v>
      </c>
      <c r="F3042">
        <v>653.48697149300006</v>
      </c>
      <c r="G3042">
        <v>1.3367227829199999E-3</v>
      </c>
      <c r="H3042">
        <v>145.176720515</v>
      </c>
      <c r="I3042">
        <v>865.87713991199996</v>
      </c>
      <c r="J3042">
        <v>1067.2301627700001</v>
      </c>
      <c r="K3042">
        <v>283.62834025299998</v>
      </c>
      <c r="L3042">
        <v>141.81417012700001</v>
      </c>
    </row>
    <row r="3043" spans="1:12">
      <c r="A3043">
        <v>6698</v>
      </c>
      <c r="B3043">
        <v>1996</v>
      </c>
      <c r="C3043">
        <v>6</v>
      </c>
      <c r="D3043">
        <v>0</v>
      </c>
      <c r="E3043">
        <v>0</v>
      </c>
      <c r="F3043">
        <v>681.25693635799996</v>
      </c>
      <c r="G3043">
        <v>1.9401445348199999E-3</v>
      </c>
      <c r="H3043">
        <v>151.22831744999999</v>
      </c>
      <c r="I3043">
        <v>884.75395013900004</v>
      </c>
      <c r="J3043">
        <v>1223.4788518</v>
      </c>
      <c r="K3043">
        <v>320.88095726400002</v>
      </c>
      <c r="L3043">
        <v>160.44047863200001</v>
      </c>
    </row>
    <row r="3044" spans="1:12">
      <c r="A3044">
        <v>6698</v>
      </c>
      <c r="B3044">
        <v>1996</v>
      </c>
      <c r="C3044">
        <v>7</v>
      </c>
      <c r="D3044">
        <v>0</v>
      </c>
      <c r="E3044">
        <v>0</v>
      </c>
      <c r="F3044">
        <v>884.95812899199996</v>
      </c>
      <c r="G3044">
        <v>2.9544426110400001E-3</v>
      </c>
      <c r="H3044">
        <v>196.51560329899999</v>
      </c>
      <c r="I3044">
        <v>934.21918372000005</v>
      </c>
      <c r="J3044">
        <v>1349.68932956</v>
      </c>
      <c r="K3044">
        <v>402.09032587500002</v>
      </c>
      <c r="L3044">
        <v>201.045162938</v>
      </c>
    </row>
    <row r="3045" spans="1:12">
      <c r="A3045">
        <v>6698</v>
      </c>
      <c r="B3045">
        <v>1996</v>
      </c>
      <c r="C3045">
        <v>8</v>
      </c>
      <c r="D3045">
        <v>0</v>
      </c>
      <c r="E3045">
        <v>0</v>
      </c>
      <c r="F3045">
        <v>844.36890957499998</v>
      </c>
      <c r="G3045">
        <v>2.2793544203299999E-3</v>
      </c>
      <c r="H3045">
        <v>187.546665064</v>
      </c>
      <c r="I3045">
        <v>876.513638636</v>
      </c>
      <c r="J3045">
        <v>1228.6589506299999</v>
      </c>
      <c r="K3045">
        <v>374.14460545899999</v>
      </c>
      <c r="L3045">
        <v>187.07230272999999</v>
      </c>
    </row>
    <row r="3046" spans="1:12">
      <c r="A3046">
        <v>6698</v>
      </c>
      <c r="B3046">
        <v>1996</v>
      </c>
      <c r="C3046">
        <v>9</v>
      </c>
      <c r="D3046">
        <v>0</v>
      </c>
      <c r="E3046">
        <v>0</v>
      </c>
      <c r="F3046">
        <v>675.23314227699996</v>
      </c>
      <c r="G3046">
        <v>1.1774751277E-3</v>
      </c>
      <c r="H3046">
        <v>150.10030072399999</v>
      </c>
      <c r="I3046">
        <v>733.35050575800005</v>
      </c>
      <c r="J3046">
        <v>922.32216830000004</v>
      </c>
      <c r="K3046">
        <v>273.25818137200002</v>
      </c>
      <c r="L3046">
        <v>136.62909068600001</v>
      </c>
    </row>
    <row r="3047" spans="1:12">
      <c r="A3047">
        <v>6698</v>
      </c>
      <c r="B3047">
        <v>1996</v>
      </c>
      <c r="C3047">
        <v>10</v>
      </c>
      <c r="D3047">
        <v>379.41466967999997</v>
      </c>
      <c r="E3047">
        <v>0</v>
      </c>
      <c r="F3047">
        <v>476.20788997599999</v>
      </c>
      <c r="G3047">
        <v>174.267217265</v>
      </c>
      <c r="H3047">
        <v>105.777855125</v>
      </c>
      <c r="I3047">
        <v>730.34956890599994</v>
      </c>
      <c r="J3047">
        <v>871.34396248099995</v>
      </c>
      <c r="K3047">
        <v>209.91227768300001</v>
      </c>
      <c r="L3047">
        <v>104.956138842</v>
      </c>
    </row>
    <row r="3048" spans="1:12">
      <c r="A3048">
        <v>6698</v>
      </c>
      <c r="B3048">
        <v>1996</v>
      </c>
      <c r="C3048">
        <v>11</v>
      </c>
      <c r="D3048">
        <v>911.64913687000001</v>
      </c>
      <c r="E3048">
        <v>2.5397095930600001E-2</v>
      </c>
      <c r="F3048">
        <v>406.518831815</v>
      </c>
      <c r="G3048">
        <v>468.87129713799999</v>
      </c>
      <c r="H3048">
        <v>90.289763209699998</v>
      </c>
      <c r="I3048">
        <v>633.65568096300001</v>
      </c>
      <c r="J3048">
        <v>739.38945122999996</v>
      </c>
      <c r="K3048">
        <v>180.988435686</v>
      </c>
      <c r="L3048">
        <v>90.494217843000001</v>
      </c>
    </row>
    <row r="3049" spans="1:12">
      <c r="A3049">
        <v>6698</v>
      </c>
      <c r="B3049">
        <v>1996</v>
      </c>
      <c r="C3049">
        <v>12</v>
      </c>
      <c r="D3049">
        <v>2624.2847986199999</v>
      </c>
      <c r="E3049">
        <v>0.351263052844</v>
      </c>
      <c r="F3049">
        <v>745.35263984999995</v>
      </c>
      <c r="G3049">
        <v>1297.08547355</v>
      </c>
      <c r="H3049">
        <v>165.564860399</v>
      </c>
      <c r="I3049">
        <v>790.14687014200001</v>
      </c>
      <c r="J3049">
        <v>902.13509874700003</v>
      </c>
      <c r="K3049">
        <v>327.88159625700001</v>
      </c>
      <c r="L3049">
        <v>163.940798129</v>
      </c>
    </row>
    <row r="3050" spans="1:12">
      <c r="A3050">
        <v>6698</v>
      </c>
      <c r="B3050">
        <v>1997</v>
      </c>
      <c r="C3050">
        <v>1</v>
      </c>
      <c r="D3050">
        <v>2250.1397771299999</v>
      </c>
      <c r="E3050">
        <v>0.630498720781</v>
      </c>
      <c r="F3050">
        <v>805.83896491799999</v>
      </c>
      <c r="G3050">
        <v>1108.9705119800001</v>
      </c>
      <c r="H3050">
        <v>178.87905899899999</v>
      </c>
      <c r="I3050">
        <v>847.54977059099997</v>
      </c>
      <c r="J3050">
        <v>751.20646136899995</v>
      </c>
      <c r="K3050">
        <v>380.525928416</v>
      </c>
      <c r="L3050">
        <v>190.262964208</v>
      </c>
    </row>
    <row r="3051" spans="1:12">
      <c r="A3051">
        <v>6698</v>
      </c>
      <c r="B3051">
        <v>1997</v>
      </c>
      <c r="C3051">
        <v>2</v>
      </c>
      <c r="D3051">
        <v>247.67346492999999</v>
      </c>
      <c r="E3051">
        <v>0</v>
      </c>
      <c r="F3051">
        <v>522.61126360399999</v>
      </c>
      <c r="G3051">
        <v>89.899916524800005</v>
      </c>
      <c r="H3051">
        <v>116.121141165</v>
      </c>
      <c r="I3051">
        <v>675.05135234800002</v>
      </c>
      <c r="J3051">
        <v>407.784663722</v>
      </c>
      <c r="K3051">
        <v>222.676182869</v>
      </c>
      <c r="L3051">
        <v>111.338091435</v>
      </c>
    </row>
    <row r="3052" spans="1:12">
      <c r="A3052">
        <v>6698</v>
      </c>
      <c r="B3052">
        <v>1997</v>
      </c>
      <c r="C3052">
        <v>3</v>
      </c>
      <c r="D3052">
        <v>0</v>
      </c>
      <c r="E3052">
        <v>0</v>
      </c>
      <c r="F3052">
        <v>580.78828972099996</v>
      </c>
      <c r="G3052">
        <v>8.8442594993500001E-4</v>
      </c>
      <c r="H3052">
        <v>129.04804055299999</v>
      </c>
      <c r="I3052">
        <v>777.94244705300002</v>
      </c>
      <c r="J3052">
        <v>692.51840058000005</v>
      </c>
      <c r="K3052">
        <v>247.398689322</v>
      </c>
      <c r="L3052">
        <v>123.699344661</v>
      </c>
    </row>
    <row r="3053" spans="1:12">
      <c r="A3053">
        <v>6698</v>
      </c>
      <c r="B3053">
        <v>1997</v>
      </c>
      <c r="C3053">
        <v>4</v>
      </c>
      <c r="D3053">
        <v>0</v>
      </c>
      <c r="E3053">
        <v>0</v>
      </c>
      <c r="F3053">
        <v>486.99843319799999</v>
      </c>
      <c r="G3053">
        <v>8.0017200970400001E-4</v>
      </c>
      <c r="H3053">
        <v>108.138186078</v>
      </c>
      <c r="I3053">
        <v>767.77756088900003</v>
      </c>
      <c r="J3053">
        <v>897.50840454599995</v>
      </c>
      <c r="K3053">
        <v>222.48856409999999</v>
      </c>
      <c r="L3053">
        <v>111.24428205</v>
      </c>
    </row>
    <row r="3054" spans="1:12">
      <c r="A3054">
        <v>6698</v>
      </c>
      <c r="B3054">
        <v>1997</v>
      </c>
      <c r="C3054">
        <v>5</v>
      </c>
      <c r="D3054">
        <v>0</v>
      </c>
      <c r="E3054">
        <v>0</v>
      </c>
      <c r="F3054">
        <v>606.04306013200005</v>
      </c>
      <c r="G3054">
        <v>1.2926292363300001E-3</v>
      </c>
      <c r="H3054">
        <v>134.567773802</v>
      </c>
      <c r="I3054">
        <v>848.71128257800001</v>
      </c>
      <c r="J3054">
        <v>1104.3115812399999</v>
      </c>
      <c r="K3054">
        <v>277.79915489899997</v>
      </c>
      <c r="L3054">
        <v>138.89957744899999</v>
      </c>
    </row>
    <row r="3055" spans="1:12">
      <c r="A3055">
        <v>6698</v>
      </c>
      <c r="B3055">
        <v>1997</v>
      </c>
      <c r="C3055">
        <v>6</v>
      </c>
      <c r="D3055">
        <v>0</v>
      </c>
      <c r="E3055">
        <v>0</v>
      </c>
      <c r="F3055">
        <v>674.13235405399996</v>
      </c>
      <c r="G3055">
        <v>1.65693501895E-3</v>
      </c>
      <c r="H3055">
        <v>149.71242905700001</v>
      </c>
      <c r="I3055">
        <v>855.19369902300002</v>
      </c>
      <c r="J3055">
        <v>1152.7916502800001</v>
      </c>
      <c r="K3055">
        <v>303.467438765</v>
      </c>
      <c r="L3055">
        <v>151.73371938299999</v>
      </c>
    </row>
    <row r="3056" spans="1:12">
      <c r="A3056">
        <v>6698</v>
      </c>
      <c r="B3056">
        <v>1997</v>
      </c>
      <c r="C3056">
        <v>7</v>
      </c>
      <c r="D3056">
        <v>5.2696481899999998</v>
      </c>
      <c r="E3056">
        <v>0</v>
      </c>
      <c r="F3056">
        <v>859.33260226200002</v>
      </c>
      <c r="G3056">
        <v>2.7442336493799999E-3</v>
      </c>
      <c r="H3056">
        <v>190.86858209499999</v>
      </c>
      <c r="I3056">
        <v>922.90626024599999</v>
      </c>
      <c r="J3056">
        <v>1288.68313478</v>
      </c>
      <c r="K3056">
        <v>381.14714473800001</v>
      </c>
      <c r="L3056">
        <v>190.573572369</v>
      </c>
    </row>
    <row r="3057" spans="1:13">
      <c r="A3057">
        <v>6698</v>
      </c>
      <c r="B3057">
        <v>1997</v>
      </c>
      <c r="C3057">
        <v>8</v>
      </c>
      <c r="D3057">
        <v>0</v>
      </c>
      <c r="E3057">
        <v>0</v>
      </c>
      <c r="F3057">
        <v>776.05912837100004</v>
      </c>
      <c r="G3057">
        <v>2.0123706519099998E-3</v>
      </c>
      <c r="H3057">
        <v>172.38529286900001</v>
      </c>
      <c r="I3057">
        <v>848.99179609800001</v>
      </c>
      <c r="J3057">
        <v>1172.1296342200001</v>
      </c>
      <c r="K3057">
        <v>341.47219127800003</v>
      </c>
      <c r="L3057">
        <v>170.73609563900001</v>
      </c>
    </row>
    <row r="3058" spans="1:13">
      <c r="A3058">
        <v>6698</v>
      </c>
      <c r="B3058">
        <v>1997</v>
      </c>
      <c r="C3058">
        <v>9</v>
      </c>
      <c r="D3058">
        <v>184.43768664999999</v>
      </c>
      <c r="E3058">
        <v>0</v>
      </c>
      <c r="F3058">
        <v>668.18719601400005</v>
      </c>
      <c r="G3058">
        <v>80.772780610500007</v>
      </c>
      <c r="H3058">
        <v>148.45352800800001</v>
      </c>
      <c r="I3058">
        <v>793.33385963800004</v>
      </c>
      <c r="J3058">
        <v>1009.37910179</v>
      </c>
      <c r="K3058">
        <v>287.64279809300001</v>
      </c>
      <c r="L3058">
        <v>143.821399047</v>
      </c>
    </row>
    <row r="3059" spans="1:13">
      <c r="A3059">
        <v>6698</v>
      </c>
      <c r="B3059">
        <v>1997</v>
      </c>
      <c r="C3059">
        <v>10</v>
      </c>
      <c r="D3059">
        <v>0</v>
      </c>
      <c r="E3059">
        <v>0</v>
      </c>
      <c r="F3059">
        <v>492.21785066299998</v>
      </c>
      <c r="G3059">
        <v>6.4737512362600001E-4</v>
      </c>
      <c r="H3059">
        <v>109.377612708</v>
      </c>
      <c r="I3059">
        <v>663.69669652599998</v>
      </c>
      <c r="J3059">
        <v>800.32930455500002</v>
      </c>
      <c r="K3059">
        <v>207.64731953500001</v>
      </c>
      <c r="L3059">
        <v>103.823659768</v>
      </c>
    </row>
    <row r="3060" spans="1:13">
      <c r="A3060">
        <v>6698</v>
      </c>
      <c r="B3060">
        <v>1997</v>
      </c>
      <c r="C3060">
        <v>11</v>
      </c>
      <c r="D3060">
        <v>1212.0190837</v>
      </c>
      <c r="E3060">
        <v>2.2339173716299999E-2</v>
      </c>
      <c r="F3060">
        <v>343.96056979100001</v>
      </c>
      <c r="G3060">
        <v>523.95167934999995</v>
      </c>
      <c r="H3060">
        <v>76.417192130000004</v>
      </c>
      <c r="I3060">
        <v>740.95325191100005</v>
      </c>
      <c r="J3060">
        <v>654.67141408299995</v>
      </c>
      <c r="K3060">
        <v>148.444102319</v>
      </c>
      <c r="L3060">
        <v>74.222051159599999</v>
      </c>
    </row>
    <row r="3061" spans="1:13">
      <c r="A3061">
        <v>6698</v>
      </c>
      <c r="B3061">
        <v>1997</v>
      </c>
      <c r="C3061">
        <v>12</v>
      </c>
      <c r="D3061">
        <v>1828.56792193</v>
      </c>
      <c r="E3061">
        <v>0.37302797293200002</v>
      </c>
      <c r="F3061">
        <v>699.78039943099998</v>
      </c>
      <c r="G3061">
        <v>923.68774165000002</v>
      </c>
      <c r="H3061">
        <v>155.37843121</v>
      </c>
      <c r="I3061">
        <v>889.70761821600001</v>
      </c>
      <c r="J3061">
        <v>870.33819117300004</v>
      </c>
      <c r="K3061">
        <v>321.42750937199997</v>
      </c>
      <c r="L3061">
        <v>160.71375468599999</v>
      </c>
    </row>
    <row r="3062" spans="1:13">
      <c r="A3062">
        <v>6698</v>
      </c>
      <c r="B3062">
        <v>1998</v>
      </c>
      <c r="C3062">
        <v>1</v>
      </c>
      <c r="D3062">
        <v>1412.2657149199999</v>
      </c>
      <c r="E3062">
        <v>5.0085100772799998E-2</v>
      </c>
      <c r="F3062">
        <v>399.05537627299998</v>
      </c>
      <c r="G3062">
        <v>631.08910255599994</v>
      </c>
      <c r="H3062">
        <v>88.641551181599993</v>
      </c>
      <c r="I3062">
        <v>688.88762986100005</v>
      </c>
      <c r="J3062">
        <v>505.163322978</v>
      </c>
      <c r="K3062">
        <v>175.64077769400001</v>
      </c>
      <c r="L3062">
        <v>87.820388846900002</v>
      </c>
    </row>
    <row r="3063" spans="1:13">
      <c r="A3063">
        <v>6698</v>
      </c>
      <c r="B3063">
        <v>1998</v>
      </c>
      <c r="C3063">
        <v>2</v>
      </c>
      <c r="D3063">
        <v>6260.3420497200004</v>
      </c>
      <c r="E3063">
        <v>6.9986268406800001</v>
      </c>
      <c r="F3063">
        <v>1890.26630381</v>
      </c>
      <c r="G3063">
        <v>3662.8316877299999</v>
      </c>
      <c r="H3063">
        <v>419.43049287399998</v>
      </c>
      <c r="I3063">
        <v>720.49743728700003</v>
      </c>
      <c r="J3063">
        <v>1291.5924103699999</v>
      </c>
      <c r="K3063">
        <v>928.63918365400002</v>
      </c>
      <c r="L3063">
        <v>464.31959182700001</v>
      </c>
    </row>
    <row r="3064" spans="1:13">
      <c r="A3064">
        <v>6698</v>
      </c>
      <c r="B3064">
        <v>1998</v>
      </c>
      <c r="C3064">
        <v>3</v>
      </c>
      <c r="D3064">
        <v>2360.80238912</v>
      </c>
      <c r="E3064">
        <v>0.68591901681599998</v>
      </c>
      <c r="F3064">
        <v>1211.37441107</v>
      </c>
      <c r="G3064">
        <v>1114.29161761</v>
      </c>
      <c r="H3064">
        <v>269.15557726399999</v>
      </c>
      <c r="I3064">
        <v>1180.27248734</v>
      </c>
      <c r="J3064">
        <v>744.45221658599996</v>
      </c>
      <c r="K3064">
        <v>517.14772367</v>
      </c>
      <c r="L3064">
        <v>258.573861835</v>
      </c>
    </row>
    <row r="3065" spans="1:13">
      <c r="A3065">
        <v>6698</v>
      </c>
      <c r="B3065">
        <v>1998</v>
      </c>
      <c r="C3065">
        <v>4</v>
      </c>
      <c r="D3065">
        <v>316.1788914</v>
      </c>
      <c r="E3065">
        <v>1.09737409777E-2</v>
      </c>
      <c r="F3065">
        <v>885.05839152199997</v>
      </c>
      <c r="G3065">
        <v>87.010660156900002</v>
      </c>
      <c r="H3065">
        <v>196.75610824</v>
      </c>
      <c r="I3065">
        <v>1031.61007451</v>
      </c>
      <c r="J3065">
        <v>590.04132239900002</v>
      </c>
      <c r="K3065">
        <v>355.408482714</v>
      </c>
      <c r="L3065">
        <v>177.704241357</v>
      </c>
    </row>
    <row r="3066" spans="1:13">
      <c r="A3066">
        <v>6698</v>
      </c>
      <c r="B3066">
        <v>1998</v>
      </c>
      <c r="C3066">
        <v>5</v>
      </c>
      <c r="D3066">
        <v>1770.60179184</v>
      </c>
      <c r="E3066">
        <v>0.35680468155</v>
      </c>
      <c r="F3066">
        <v>1037.35715207</v>
      </c>
      <c r="G3066">
        <v>840.10826594599996</v>
      </c>
      <c r="H3066">
        <v>230.43823056700001</v>
      </c>
      <c r="I3066">
        <v>1202.3679338699999</v>
      </c>
      <c r="J3066">
        <v>938.88293138300003</v>
      </c>
      <c r="K3066">
        <v>454.07936869899999</v>
      </c>
      <c r="L3066">
        <v>227.039684349</v>
      </c>
    </row>
    <row r="3067" spans="1:13">
      <c r="A3067">
        <v>6698</v>
      </c>
      <c r="B3067">
        <v>1998</v>
      </c>
      <c r="C3067">
        <v>6</v>
      </c>
      <c r="D3067">
        <v>73.775074660000001</v>
      </c>
      <c r="E3067">
        <v>0</v>
      </c>
      <c r="F3067">
        <v>628.81303162999995</v>
      </c>
      <c r="G3067">
        <v>17.9502084907</v>
      </c>
      <c r="H3067">
        <v>139.69320281899999</v>
      </c>
      <c r="I3067">
        <v>820.42644742499999</v>
      </c>
      <c r="J3067">
        <v>805.18383287300003</v>
      </c>
      <c r="K3067">
        <v>273.353639305</v>
      </c>
      <c r="L3067">
        <v>136.676819653</v>
      </c>
      <c r="M3067" s="1"/>
    </row>
    <row r="3068" spans="1:13">
      <c r="A3068">
        <v>6698</v>
      </c>
      <c r="B3068">
        <v>1998</v>
      </c>
      <c r="C3068">
        <v>7</v>
      </c>
      <c r="D3068">
        <v>0</v>
      </c>
      <c r="E3068">
        <v>0</v>
      </c>
      <c r="F3068">
        <v>715.54360505199998</v>
      </c>
      <c r="G3068">
        <v>1.45355643861E-3</v>
      </c>
      <c r="H3068">
        <v>158.94146589299999</v>
      </c>
      <c r="I3068">
        <v>831.98735902199996</v>
      </c>
      <c r="J3068">
        <v>1071.8572868700001</v>
      </c>
      <c r="K3068">
        <v>315.18103780400003</v>
      </c>
      <c r="L3068">
        <v>157.59051890200001</v>
      </c>
      <c r="M3068" s="1"/>
    </row>
    <row r="3069" spans="1:13">
      <c r="A3069">
        <v>6698</v>
      </c>
      <c r="B3069">
        <v>1998</v>
      </c>
      <c r="C3069">
        <v>8</v>
      </c>
      <c r="D3069">
        <v>0</v>
      </c>
      <c r="E3069">
        <v>0</v>
      </c>
      <c r="F3069">
        <v>764.81905682700005</v>
      </c>
      <c r="G3069">
        <v>1.8037834556499999E-3</v>
      </c>
      <c r="H3069">
        <v>169.83801945600001</v>
      </c>
      <c r="I3069">
        <v>825.01881850899997</v>
      </c>
      <c r="J3069">
        <v>1149.87516422</v>
      </c>
      <c r="K3069">
        <v>347.344742166</v>
      </c>
      <c r="L3069">
        <v>173.672371083</v>
      </c>
      <c r="M3069" s="1"/>
    </row>
    <row r="3070" spans="1:13">
      <c r="A3070">
        <v>6698</v>
      </c>
      <c r="B3070">
        <v>1998</v>
      </c>
      <c r="C3070">
        <v>9</v>
      </c>
      <c r="D3070">
        <v>194.97698303000001</v>
      </c>
      <c r="E3070">
        <v>0</v>
      </c>
      <c r="F3070">
        <v>588.77752650000002</v>
      </c>
      <c r="G3070">
        <v>80.772625719999994</v>
      </c>
      <c r="H3070">
        <v>130.90122123899999</v>
      </c>
      <c r="I3070">
        <v>742.43812602499997</v>
      </c>
      <c r="J3070">
        <v>810.46828047400004</v>
      </c>
      <c r="K3070">
        <v>234.09806584399999</v>
      </c>
      <c r="L3070">
        <v>117.04903292199999</v>
      </c>
      <c r="M3070" s="1"/>
    </row>
    <row r="3071" spans="1:13">
      <c r="A3071">
        <v>6698</v>
      </c>
      <c r="B3071">
        <v>1998</v>
      </c>
      <c r="C3071">
        <v>10</v>
      </c>
      <c r="D3071">
        <v>21.078592759999999</v>
      </c>
      <c r="E3071">
        <v>0</v>
      </c>
      <c r="F3071">
        <v>393.35323252900002</v>
      </c>
      <c r="G3071">
        <v>3.6160247167400003E-4</v>
      </c>
      <c r="H3071">
        <v>87.387031767099998</v>
      </c>
      <c r="I3071">
        <v>665.544888281</v>
      </c>
      <c r="J3071">
        <v>743.14101845300002</v>
      </c>
      <c r="K3071">
        <v>170.54267265600001</v>
      </c>
      <c r="L3071">
        <v>85.271336327900002</v>
      </c>
    </row>
    <row r="3072" spans="1:13">
      <c r="A3072">
        <v>6698</v>
      </c>
      <c r="B3072">
        <v>1998</v>
      </c>
      <c r="C3072">
        <v>11</v>
      </c>
      <c r="D3072">
        <v>600.73989366000001</v>
      </c>
      <c r="E3072">
        <v>0</v>
      </c>
      <c r="F3072">
        <v>257.75027731300003</v>
      </c>
      <c r="G3072">
        <v>248.38765767699999</v>
      </c>
      <c r="H3072">
        <v>57.2879637144</v>
      </c>
      <c r="I3072">
        <v>642.811380515</v>
      </c>
      <c r="J3072">
        <v>568.98867394000001</v>
      </c>
      <c r="K3072">
        <v>106.10371251799999</v>
      </c>
      <c r="L3072">
        <v>53.051856258999997</v>
      </c>
    </row>
    <row r="3073" spans="1:13">
      <c r="A3073">
        <v>6698</v>
      </c>
      <c r="B3073">
        <v>1998</v>
      </c>
      <c r="C3073">
        <v>12</v>
      </c>
      <c r="D3073">
        <v>73.775074660000001</v>
      </c>
      <c r="E3073">
        <v>0</v>
      </c>
      <c r="F3073">
        <v>223.85483622000001</v>
      </c>
      <c r="G3073">
        <v>14.958274204</v>
      </c>
      <c r="H3073">
        <v>49.708139512400003</v>
      </c>
      <c r="I3073">
        <v>559.60086354999999</v>
      </c>
      <c r="J3073">
        <v>527.91298624299998</v>
      </c>
      <c r="K3073">
        <v>102.036541607</v>
      </c>
      <c r="L3073">
        <v>51.018270803299998</v>
      </c>
    </row>
    <row r="3074" spans="1:13">
      <c r="A3074">
        <v>6698</v>
      </c>
      <c r="B3074">
        <v>1999</v>
      </c>
      <c r="C3074">
        <v>1</v>
      </c>
      <c r="D3074">
        <v>964.34561876999999</v>
      </c>
      <c r="E3074">
        <v>1.17679436353E-2</v>
      </c>
      <c r="F3074">
        <v>211.952669431</v>
      </c>
      <c r="G3074">
        <v>424.408552939</v>
      </c>
      <c r="H3074">
        <v>47.061288189499997</v>
      </c>
      <c r="I3074">
        <v>624.65292258500006</v>
      </c>
      <c r="J3074">
        <v>601.61562119600001</v>
      </c>
      <c r="K3074">
        <v>97.449118855199998</v>
      </c>
      <c r="L3074">
        <v>48.724559427599999</v>
      </c>
    </row>
    <row r="3075" spans="1:13">
      <c r="A3075">
        <v>6698</v>
      </c>
      <c r="B3075">
        <v>1999</v>
      </c>
      <c r="C3075">
        <v>2</v>
      </c>
      <c r="D3075">
        <v>184.43768664999999</v>
      </c>
      <c r="E3075">
        <v>0</v>
      </c>
      <c r="F3075">
        <v>200.254420966</v>
      </c>
      <c r="G3075">
        <v>80.784822624599997</v>
      </c>
      <c r="H3075">
        <v>44.490043448000002</v>
      </c>
      <c r="I3075">
        <v>474.840314858</v>
      </c>
      <c r="J3075">
        <v>389.93166928199997</v>
      </c>
      <c r="K3075">
        <v>86.461671955200003</v>
      </c>
      <c r="L3075">
        <v>43.230835977600002</v>
      </c>
    </row>
    <row r="3076" spans="1:13">
      <c r="A3076">
        <v>6698</v>
      </c>
      <c r="B3076">
        <v>1999</v>
      </c>
      <c r="C3076">
        <v>3</v>
      </c>
      <c r="D3076">
        <v>911.64913687000001</v>
      </c>
      <c r="E3076">
        <v>8.0215109764999997E-3</v>
      </c>
      <c r="F3076">
        <v>222.573535787</v>
      </c>
      <c r="G3076">
        <v>365.33122033900003</v>
      </c>
      <c r="H3076">
        <v>49.4266942852</v>
      </c>
      <c r="I3076">
        <v>741.45147694499997</v>
      </c>
      <c r="J3076">
        <v>551.88818444000003</v>
      </c>
      <c r="K3076">
        <v>100.794278304</v>
      </c>
      <c r="L3076">
        <v>50.397139152199998</v>
      </c>
    </row>
    <row r="3077" spans="1:13">
      <c r="A3077">
        <v>6698</v>
      </c>
      <c r="B3077">
        <v>1999</v>
      </c>
      <c r="C3077">
        <v>4</v>
      </c>
      <c r="D3077">
        <v>906.37948868000001</v>
      </c>
      <c r="E3077">
        <v>2.0651947574100001E-2</v>
      </c>
      <c r="F3077">
        <v>341.83487744799999</v>
      </c>
      <c r="G3077">
        <v>406.55296074300003</v>
      </c>
      <c r="H3077">
        <v>75.894326375999995</v>
      </c>
      <c r="I3077">
        <v>834.98131669400004</v>
      </c>
      <c r="J3077">
        <v>728.28029353299996</v>
      </c>
      <c r="K3077">
        <v>158.361507569</v>
      </c>
      <c r="L3077">
        <v>79.180753784399997</v>
      </c>
      <c r="M3077" s="1"/>
    </row>
    <row r="3078" spans="1:13">
      <c r="A3078">
        <v>6698</v>
      </c>
      <c r="B3078">
        <v>1999</v>
      </c>
      <c r="C3078">
        <v>5</v>
      </c>
      <c r="D3078">
        <v>258.21276131000002</v>
      </c>
      <c r="E3078">
        <v>0</v>
      </c>
      <c r="F3078">
        <v>362.69100795700001</v>
      </c>
      <c r="G3078">
        <v>102.371346919</v>
      </c>
      <c r="H3078">
        <v>80.525400722300006</v>
      </c>
      <c r="I3078">
        <v>700.57196988800001</v>
      </c>
      <c r="J3078">
        <v>784.89226457899997</v>
      </c>
      <c r="K3078">
        <v>167.89776239</v>
      </c>
      <c r="L3078">
        <v>83.9488811951</v>
      </c>
      <c r="M3078" s="1"/>
    </row>
    <row r="3079" spans="1:13">
      <c r="A3079">
        <v>6698</v>
      </c>
      <c r="B3079">
        <v>1999</v>
      </c>
      <c r="C3079">
        <v>6</v>
      </c>
      <c r="D3079">
        <v>184.43768664999999</v>
      </c>
      <c r="E3079">
        <v>1.23924483642E-2</v>
      </c>
      <c r="F3079">
        <v>502.27663201600001</v>
      </c>
      <c r="G3079">
        <v>72.516940269599999</v>
      </c>
      <c r="H3079">
        <v>111.502914741</v>
      </c>
      <c r="I3079">
        <v>809.352496331</v>
      </c>
      <c r="J3079">
        <v>964.08357999099997</v>
      </c>
      <c r="K3079">
        <v>235.421011182</v>
      </c>
      <c r="L3079">
        <v>117.710505591</v>
      </c>
    </row>
    <row r="3080" spans="1:13">
      <c r="A3080">
        <v>6698</v>
      </c>
      <c r="B3080">
        <v>1999</v>
      </c>
      <c r="C3080">
        <v>7</v>
      </c>
      <c r="D3080">
        <v>0</v>
      </c>
      <c r="E3080">
        <v>0</v>
      </c>
      <c r="F3080">
        <v>709.41035877499996</v>
      </c>
      <c r="G3080">
        <v>1.48807700486E-3</v>
      </c>
      <c r="H3080">
        <v>157.55872931900001</v>
      </c>
      <c r="I3080">
        <v>792.87784824200003</v>
      </c>
      <c r="J3080">
        <v>1093.6833775299999</v>
      </c>
      <c r="K3080">
        <v>316.84255060499999</v>
      </c>
      <c r="L3080">
        <v>158.421275302</v>
      </c>
      <c r="M3080" s="1"/>
    </row>
    <row r="3081" spans="1:13">
      <c r="A3081">
        <v>6698</v>
      </c>
      <c r="B3081">
        <v>1999</v>
      </c>
      <c r="C3081">
        <v>8</v>
      </c>
      <c r="D3081">
        <v>0</v>
      </c>
      <c r="E3081">
        <v>0</v>
      </c>
      <c r="F3081">
        <v>678.46606003600004</v>
      </c>
      <c r="G3081">
        <v>1.30705066841E-3</v>
      </c>
      <c r="H3081">
        <v>150.69486641200001</v>
      </c>
      <c r="I3081">
        <v>777.08927905899998</v>
      </c>
      <c r="J3081">
        <v>1062.0375523600001</v>
      </c>
      <c r="K3081">
        <v>301.13594353100001</v>
      </c>
      <c r="L3081">
        <v>150.56797176500001</v>
      </c>
      <c r="M3081" s="1"/>
    </row>
    <row r="3082" spans="1:13">
      <c r="A3082">
        <v>6698</v>
      </c>
      <c r="B3082">
        <v>1999</v>
      </c>
      <c r="C3082">
        <v>9</v>
      </c>
      <c r="D3082">
        <v>0</v>
      </c>
      <c r="E3082">
        <v>0</v>
      </c>
      <c r="F3082">
        <v>549.29242204800005</v>
      </c>
      <c r="G3082">
        <v>7.3659294552400002E-4</v>
      </c>
      <c r="H3082">
        <v>122.064305781</v>
      </c>
      <c r="I3082">
        <v>686.86851244800005</v>
      </c>
      <c r="J3082">
        <v>843.48667050799997</v>
      </c>
      <c r="K3082">
        <v>230.88250459700001</v>
      </c>
      <c r="L3082">
        <v>115.441252299</v>
      </c>
    </row>
    <row r="3083" spans="1:13">
      <c r="A3083">
        <v>6698</v>
      </c>
      <c r="B3083">
        <v>1999</v>
      </c>
      <c r="C3083">
        <v>10</v>
      </c>
      <c r="D3083">
        <v>0</v>
      </c>
      <c r="E3083">
        <v>0</v>
      </c>
      <c r="F3083">
        <v>530.009651717</v>
      </c>
      <c r="G3083">
        <v>7.7049077096500004E-4</v>
      </c>
      <c r="H3083">
        <v>117.735046903</v>
      </c>
      <c r="I3083">
        <v>709.07260423800005</v>
      </c>
      <c r="J3083">
        <v>917.86996558199996</v>
      </c>
      <c r="K3083">
        <v>232.24591421900001</v>
      </c>
      <c r="L3083">
        <v>116.12295711</v>
      </c>
    </row>
    <row r="3084" spans="1:13">
      <c r="A3084">
        <v>6698</v>
      </c>
      <c r="B3084">
        <v>1999</v>
      </c>
      <c r="C3084">
        <v>11</v>
      </c>
      <c r="D3084">
        <v>68.505426470000003</v>
      </c>
      <c r="E3084">
        <v>0</v>
      </c>
      <c r="F3084">
        <v>284.724287844</v>
      </c>
      <c r="G3084">
        <v>23.932223652600001</v>
      </c>
      <c r="H3084">
        <v>63.294732257200003</v>
      </c>
      <c r="I3084">
        <v>546.61498520299995</v>
      </c>
      <c r="J3084">
        <v>534.808296875</v>
      </c>
      <c r="K3084">
        <v>114.748715699</v>
      </c>
      <c r="L3084">
        <v>57.374357849600003</v>
      </c>
    </row>
    <row r="3085" spans="1:13">
      <c r="A3085">
        <v>6698</v>
      </c>
      <c r="B3085">
        <v>1999</v>
      </c>
      <c r="C3085">
        <v>12</v>
      </c>
      <c r="D3085">
        <v>47.426833709999997</v>
      </c>
      <c r="E3085">
        <v>0</v>
      </c>
      <c r="F3085">
        <v>255.60584193700001</v>
      </c>
      <c r="G3085">
        <v>2.99167102944</v>
      </c>
      <c r="H3085">
        <v>56.790295432199997</v>
      </c>
      <c r="I3085">
        <v>583.38900630900002</v>
      </c>
      <c r="J3085">
        <v>623.49336429899995</v>
      </c>
      <c r="K3085">
        <v>109.72642865100001</v>
      </c>
      <c r="L3085">
        <v>54.8632143257</v>
      </c>
    </row>
    <row r="3086" spans="1:13">
      <c r="A3086">
        <v>6698</v>
      </c>
      <c r="B3086">
        <v>2000</v>
      </c>
      <c r="C3086">
        <v>1</v>
      </c>
      <c r="D3086">
        <v>363.60572510999998</v>
      </c>
      <c r="E3086">
        <v>0</v>
      </c>
      <c r="F3086">
        <v>170.64281731700001</v>
      </c>
      <c r="G3086">
        <v>133.601587335</v>
      </c>
      <c r="H3086">
        <v>37.922658415699999</v>
      </c>
      <c r="I3086">
        <v>536.63730720700005</v>
      </c>
      <c r="J3086">
        <v>455.20830059799999</v>
      </c>
      <c r="K3086">
        <v>71.245636071600003</v>
      </c>
      <c r="L3086">
        <v>35.622818035800002</v>
      </c>
    </row>
    <row r="3087" spans="1:13">
      <c r="A3087">
        <v>6698</v>
      </c>
      <c r="B3087">
        <v>2000</v>
      </c>
      <c r="C3087">
        <v>2</v>
      </c>
      <c r="D3087">
        <v>2935.1940418300001</v>
      </c>
      <c r="E3087">
        <v>1.101144742</v>
      </c>
      <c r="F3087">
        <v>457.96572640099998</v>
      </c>
      <c r="G3087">
        <v>1512.09925077</v>
      </c>
      <c r="H3087">
        <v>101.55700772900001</v>
      </c>
      <c r="I3087">
        <v>631.79394111900001</v>
      </c>
      <c r="J3087">
        <v>829.629698254</v>
      </c>
      <c r="K3087">
        <v>238.01286010699999</v>
      </c>
      <c r="L3087">
        <v>119.006430053</v>
      </c>
    </row>
    <row r="3088" spans="1:13">
      <c r="A3088">
        <v>6698</v>
      </c>
      <c r="B3088">
        <v>2000</v>
      </c>
      <c r="C3088">
        <v>3</v>
      </c>
      <c r="D3088">
        <v>822.06511764000004</v>
      </c>
      <c r="E3088">
        <v>0.257725792708</v>
      </c>
      <c r="F3088">
        <v>753.46793978300002</v>
      </c>
      <c r="G3088">
        <v>406.52777436500003</v>
      </c>
      <c r="H3088">
        <v>167.38170457199999</v>
      </c>
      <c r="I3088">
        <v>915.88988738199998</v>
      </c>
      <c r="J3088">
        <v>694.54701141999999</v>
      </c>
      <c r="K3088">
        <v>328.41200449600001</v>
      </c>
      <c r="L3088">
        <v>164.206002248</v>
      </c>
    </row>
    <row r="3089" spans="1:13">
      <c r="A3089">
        <v>6698</v>
      </c>
      <c r="B3089">
        <v>2000</v>
      </c>
      <c r="C3089">
        <v>4</v>
      </c>
      <c r="D3089">
        <v>1227.82802827</v>
      </c>
      <c r="E3089">
        <v>0.11723736331700001</v>
      </c>
      <c r="F3089">
        <v>729.70164659900001</v>
      </c>
      <c r="G3089">
        <v>605.27828795200003</v>
      </c>
      <c r="H3089">
        <v>162.02039552799999</v>
      </c>
      <c r="I3089">
        <v>970.72743230799995</v>
      </c>
      <c r="J3089">
        <v>978.10268166000003</v>
      </c>
      <c r="K3089">
        <v>335.53828456000002</v>
      </c>
      <c r="L3089">
        <v>167.76914228000001</v>
      </c>
    </row>
    <row r="3090" spans="1:13">
      <c r="A3090">
        <v>6698</v>
      </c>
      <c r="B3090">
        <v>2000</v>
      </c>
      <c r="C3090">
        <v>5</v>
      </c>
      <c r="D3090">
        <v>26.348240950000001</v>
      </c>
      <c r="E3090">
        <v>0</v>
      </c>
      <c r="F3090">
        <v>668.52095031399995</v>
      </c>
      <c r="G3090">
        <v>2.1146608816900001E-3</v>
      </c>
      <c r="H3090">
        <v>148.535831785</v>
      </c>
      <c r="I3090">
        <v>830.78584657800002</v>
      </c>
      <c r="J3090">
        <v>883.71271215100001</v>
      </c>
      <c r="K3090">
        <v>286.040966131</v>
      </c>
      <c r="L3090">
        <v>143.02048306500001</v>
      </c>
    </row>
    <row r="3091" spans="1:13">
      <c r="A3091">
        <v>6698</v>
      </c>
      <c r="B3091">
        <v>2000</v>
      </c>
      <c r="C3091">
        <v>6</v>
      </c>
      <c r="D3091">
        <v>0</v>
      </c>
      <c r="E3091">
        <v>0</v>
      </c>
      <c r="F3091">
        <v>669.29475552500003</v>
      </c>
      <c r="G3091">
        <v>1.4852175227199999E-3</v>
      </c>
      <c r="H3091">
        <v>148.59840220999999</v>
      </c>
      <c r="I3091">
        <v>794.71973111</v>
      </c>
      <c r="J3091">
        <v>1077.3867393</v>
      </c>
      <c r="K3091">
        <v>309.78668031400002</v>
      </c>
      <c r="L3091">
        <v>154.89334015700001</v>
      </c>
    </row>
    <row r="3092" spans="1:13">
      <c r="A3092">
        <v>6698</v>
      </c>
      <c r="B3092">
        <v>2000</v>
      </c>
      <c r="C3092">
        <v>7</v>
      </c>
      <c r="D3092">
        <v>0</v>
      </c>
      <c r="E3092">
        <v>0</v>
      </c>
      <c r="F3092">
        <v>725.70086024900002</v>
      </c>
      <c r="G3092">
        <v>1.52331750124E-3</v>
      </c>
      <c r="H3092">
        <v>161.181151589</v>
      </c>
      <c r="I3092">
        <v>802.17993700700004</v>
      </c>
      <c r="J3092">
        <v>1095.9055260800001</v>
      </c>
      <c r="K3092">
        <v>323.19082057499998</v>
      </c>
      <c r="L3092">
        <v>161.59541028800001</v>
      </c>
    </row>
    <row r="3093" spans="1:13">
      <c r="A3093">
        <v>6698</v>
      </c>
      <c r="B3093">
        <v>2000</v>
      </c>
      <c r="C3093">
        <v>8</v>
      </c>
      <c r="D3093">
        <v>79.044722849999999</v>
      </c>
      <c r="E3093">
        <v>0</v>
      </c>
      <c r="F3093">
        <v>799.04791364100004</v>
      </c>
      <c r="G3093">
        <v>29.916909349000001</v>
      </c>
      <c r="H3093">
        <v>177.55430298100001</v>
      </c>
      <c r="I3093">
        <v>812.02833151599998</v>
      </c>
      <c r="J3093">
        <v>1083.2766988200001</v>
      </c>
      <c r="K3093">
        <v>338.19860084200002</v>
      </c>
      <c r="L3093">
        <v>169.09930042100001</v>
      </c>
    </row>
    <row r="3094" spans="1:13">
      <c r="A3094">
        <v>6698</v>
      </c>
      <c r="B3094">
        <v>2000</v>
      </c>
      <c r="C3094">
        <v>9</v>
      </c>
      <c r="D3094">
        <v>84.314371039999997</v>
      </c>
      <c r="E3094">
        <v>0</v>
      </c>
      <c r="F3094">
        <v>570.29258381</v>
      </c>
      <c r="G3094">
        <v>8.9755373232199993</v>
      </c>
      <c r="H3094">
        <v>126.68412671999999</v>
      </c>
      <c r="I3094">
        <v>745.20450536099997</v>
      </c>
      <c r="J3094">
        <v>872.51531633499997</v>
      </c>
      <c r="K3094">
        <v>249.74172342899999</v>
      </c>
      <c r="L3094">
        <v>124.870861715</v>
      </c>
    </row>
    <row r="3095" spans="1:13">
      <c r="A3095">
        <v>6698</v>
      </c>
      <c r="B3095">
        <v>2000</v>
      </c>
      <c r="C3095">
        <v>10</v>
      </c>
      <c r="D3095">
        <v>806.25617307000005</v>
      </c>
      <c r="E3095">
        <v>9.4616916309300005E-3</v>
      </c>
      <c r="F3095">
        <v>384.16164639099998</v>
      </c>
      <c r="G3095">
        <v>388.28820256300003</v>
      </c>
      <c r="H3095">
        <v>85.354114789799993</v>
      </c>
      <c r="I3095">
        <v>676.91298779099998</v>
      </c>
      <c r="J3095">
        <v>726.26881851899998</v>
      </c>
      <c r="K3095">
        <v>164.61381314900001</v>
      </c>
      <c r="L3095">
        <v>82.306906574400003</v>
      </c>
      <c r="M3095" s="1"/>
    </row>
    <row r="3096" spans="1:13">
      <c r="A3096">
        <v>6698</v>
      </c>
      <c r="B3096">
        <v>2000</v>
      </c>
      <c r="C3096">
        <v>11</v>
      </c>
      <c r="D3096">
        <v>0</v>
      </c>
      <c r="E3096">
        <v>0</v>
      </c>
      <c r="F3096">
        <v>353.843164968</v>
      </c>
      <c r="G3096">
        <v>6.9074029483000001E-3</v>
      </c>
      <c r="H3096">
        <v>78.621621553400004</v>
      </c>
      <c r="I3096">
        <v>632.55453470700002</v>
      </c>
      <c r="J3096">
        <v>583.59945141499998</v>
      </c>
      <c r="K3096">
        <v>150.81891467099999</v>
      </c>
      <c r="L3096">
        <v>75.409457335400006</v>
      </c>
    </row>
    <row r="3097" spans="1:13">
      <c r="A3097">
        <v>6698</v>
      </c>
      <c r="B3097">
        <v>2000</v>
      </c>
      <c r="C3097">
        <v>12</v>
      </c>
      <c r="D3097">
        <v>0</v>
      </c>
      <c r="E3097">
        <v>0</v>
      </c>
      <c r="F3097">
        <v>208.713763129</v>
      </c>
      <c r="G3097">
        <v>1.00944714264E-4</v>
      </c>
      <c r="H3097">
        <v>46.373007303199998</v>
      </c>
      <c r="I3097">
        <v>490.08868367999997</v>
      </c>
      <c r="J3097">
        <v>480.48725037000003</v>
      </c>
      <c r="K3097">
        <v>89.349240901599998</v>
      </c>
      <c r="L3097">
        <v>44.674620450799999</v>
      </c>
    </row>
    <row r="3098" spans="1:13">
      <c r="A3098">
        <v>6698</v>
      </c>
      <c r="B3098">
        <v>2001</v>
      </c>
      <c r="C3098">
        <v>1</v>
      </c>
      <c r="D3098">
        <v>2381.88098188</v>
      </c>
      <c r="E3098">
        <v>0.71247917485400003</v>
      </c>
      <c r="F3098">
        <v>540.99327584699995</v>
      </c>
      <c r="G3098">
        <v>1221.1238944300001</v>
      </c>
      <c r="H3098">
        <v>120.117619357</v>
      </c>
      <c r="I3098">
        <v>738.23252712700003</v>
      </c>
      <c r="J3098">
        <v>934.46258518800005</v>
      </c>
      <c r="K3098">
        <v>249.327962864</v>
      </c>
      <c r="L3098">
        <v>124.663981432</v>
      </c>
    </row>
    <row r="3099" spans="1:13">
      <c r="A3099">
        <v>6698</v>
      </c>
      <c r="B3099">
        <v>2001</v>
      </c>
      <c r="C3099">
        <v>2</v>
      </c>
      <c r="D3099">
        <v>3404.1927307400001</v>
      </c>
      <c r="E3099">
        <v>2.3020345773600002</v>
      </c>
      <c r="F3099">
        <v>1007.04545052</v>
      </c>
      <c r="G3099">
        <v>1820.41379736</v>
      </c>
      <c r="H3099">
        <v>223.451500264</v>
      </c>
      <c r="I3099">
        <v>580.32847095499994</v>
      </c>
      <c r="J3099">
        <v>995.12496677599995</v>
      </c>
      <c r="K3099">
        <v>495.04452981600002</v>
      </c>
      <c r="L3099">
        <v>247.52226490800001</v>
      </c>
    </row>
    <row r="3100" spans="1:13">
      <c r="A3100">
        <v>6698</v>
      </c>
      <c r="B3100">
        <v>2001</v>
      </c>
      <c r="C3100">
        <v>3</v>
      </c>
      <c r="D3100">
        <v>1096.0868235200001</v>
      </c>
      <c r="E3100">
        <v>0.935414902898</v>
      </c>
      <c r="F3100">
        <v>1061.99097585</v>
      </c>
      <c r="G3100">
        <v>564.08993212400003</v>
      </c>
      <c r="H3100">
        <v>235.96903509099999</v>
      </c>
      <c r="I3100">
        <v>860.14306788099998</v>
      </c>
      <c r="J3100">
        <v>662.96610625300002</v>
      </c>
      <c r="K3100">
        <v>452.30392824099999</v>
      </c>
      <c r="L3100">
        <v>226.15196412</v>
      </c>
    </row>
    <row r="3101" spans="1:13">
      <c r="A3101">
        <v>6698</v>
      </c>
      <c r="B3101">
        <v>2001</v>
      </c>
      <c r="C3101">
        <v>4</v>
      </c>
      <c r="D3101">
        <v>811.52582126000004</v>
      </c>
      <c r="E3101">
        <v>1.7582140096099999E-2</v>
      </c>
      <c r="F3101">
        <v>709.49052187300003</v>
      </c>
      <c r="G3101">
        <v>360.77271549599999</v>
      </c>
      <c r="H3101">
        <v>157.61951012399999</v>
      </c>
      <c r="I3101">
        <v>947.87409252400005</v>
      </c>
      <c r="J3101">
        <v>669.04276678500003</v>
      </c>
      <c r="K3101">
        <v>307.67661833699998</v>
      </c>
      <c r="L3101">
        <v>153.83830916799999</v>
      </c>
    </row>
    <row r="3102" spans="1:13">
      <c r="A3102">
        <v>6698</v>
      </c>
      <c r="B3102">
        <v>2001</v>
      </c>
      <c r="C3102">
        <v>5</v>
      </c>
      <c r="D3102">
        <v>0</v>
      </c>
      <c r="E3102">
        <v>0</v>
      </c>
      <c r="F3102">
        <v>620.11676379000005</v>
      </c>
      <c r="G3102">
        <v>1.2064460840300001E-3</v>
      </c>
      <c r="H3102">
        <v>137.79827292499999</v>
      </c>
      <c r="I3102">
        <v>809.00943455699996</v>
      </c>
      <c r="J3102">
        <v>813.363705235</v>
      </c>
      <c r="K3102">
        <v>261.65568317100002</v>
      </c>
      <c r="L3102">
        <v>130.82784158499999</v>
      </c>
    </row>
    <row r="3103" spans="1:13">
      <c r="A3103">
        <v>6698</v>
      </c>
      <c r="B3103">
        <v>2001</v>
      </c>
      <c r="C3103">
        <v>6</v>
      </c>
      <c r="D3103">
        <v>0</v>
      </c>
      <c r="E3103">
        <v>0</v>
      </c>
      <c r="F3103">
        <v>618.12300586599997</v>
      </c>
      <c r="G3103">
        <v>1.53997111416E-3</v>
      </c>
      <c r="H3103">
        <v>137.17608686200001</v>
      </c>
      <c r="I3103">
        <v>776.219092176</v>
      </c>
      <c r="J3103">
        <v>1082.0961002500001</v>
      </c>
      <c r="K3103">
        <v>299.17138361399998</v>
      </c>
      <c r="L3103">
        <v>149.58569180699999</v>
      </c>
    </row>
    <row r="3104" spans="1:13">
      <c r="A3104">
        <v>6698</v>
      </c>
      <c r="B3104">
        <v>2001</v>
      </c>
      <c r="C3104">
        <v>7</v>
      </c>
      <c r="D3104">
        <v>0</v>
      </c>
      <c r="E3104">
        <v>0</v>
      </c>
      <c r="F3104">
        <v>723.93301204099998</v>
      </c>
      <c r="G3104">
        <v>1.3480429263700001E-3</v>
      </c>
      <c r="H3104">
        <v>160.86305019299999</v>
      </c>
      <c r="I3104">
        <v>792.70993009999995</v>
      </c>
      <c r="J3104">
        <v>1021.0794496</v>
      </c>
      <c r="K3104">
        <v>306.44270585800001</v>
      </c>
      <c r="L3104">
        <v>153.22135292900001</v>
      </c>
      <c r="M3104" s="1"/>
    </row>
    <row r="3105" spans="1:13">
      <c r="A3105">
        <v>6698</v>
      </c>
      <c r="B3105">
        <v>2001</v>
      </c>
      <c r="C3105">
        <v>8</v>
      </c>
      <c r="D3105">
        <v>0</v>
      </c>
      <c r="E3105">
        <v>0</v>
      </c>
      <c r="F3105">
        <v>662.47373703999995</v>
      </c>
      <c r="G3105">
        <v>1.26312968633E-3</v>
      </c>
      <c r="H3105">
        <v>147.143763393</v>
      </c>
      <c r="I3105">
        <v>774.89175446499996</v>
      </c>
      <c r="J3105">
        <v>1045.76587926</v>
      </c>
      <c r="K3105">
        <v>293.83009605900003</v>
      </c>
      <c r="L3105">
        <v>146.91504802899999</v>
      </c>
      <c r="M3105" s="1"/>
    </row>
    <row r="3106" spans="1:13">
      <c r="A3106">
        <v>6698</v>
      </c>
      <c r="B3106">
        <v>2001</v>
      </c>
      <c r="C3106">
        <v>9</v>
      </c>
      <c r="D3106">
        <v>0</v>
      </c>
      <c r="E3106">
        <v>0</v>
      </c>
      <c r="F3106">
        <v>518.17853254700003</v>
      </c>
      <c r="G3106">
        <v>7.0099140491199996E-4</v>
      </c>
      <c r="H3106">
        <v>115.110274782</v>
      </c>
      <c r="I3106">
        <v>697.44034901199996</v>
      </c>
      <c r="J3106">
        <v>873.90238755500002</v>
      </c>
      <c r="K3106">
        <v>226.341405624</v>
      </c>
      <c r="L3106">
        <v>113.170702812</v>
      </c>
      <c r="M3106" s="1"/>
    </row>
    <row r="3107" spans="1:13">
      <c r="A3107">
        <v>6698</v>
      </c>
      <c r="B3107">
        <v>2001</v>
      </c>
      <c r="C3107">
        <v>10</v>
      </c>
      <c r="D3107">
        <v>47.426833709999997</v>
      </c>
      <c r="E3107">
        <v>0</v>
      </c>
      <c r="F3107">
        <v>412.88166068499999</v>
      </c>
      <c r="G3107">
        <v>8.9749037437200005</v>
      </c>
      <c r="H3107">
        <v>91.796209337899995</v>
      </c>
      <c r="I3107">
        <v>643.25625922500001</v>
      </c>
      <c r="J3107">
        <v>688.09589039800005</v>
      </c>
      <c r="K3107">
        <v>163.85946990100001</v>
      </c>
      <c r="L3107">
        <v>81.929734950500006</v>
      </c>
      <c r="M3107" s="1"/>
    </row>
    <row r="3108" spans="1:13">
      <c r="A3108">
        <v>6698</v>
      </c>
      <c r="B3108">
        <v>2001</v>
      </c>
      <c r="C3108">
        <v>11</v>
      </c>
      <c r="D3108">
        <v>674.51496831999998</v>
      </c>
      <c r="E3108">
        <v>1.3739180190699999E-2</v>
      </c>
      <c r="F3108">
        <v>254.74103532300001</v>
      </c>
      <c r="G3108">
        <v>303.17539614899999</v>
      </c>
      <c r="H3108">
        <v>56.576186925800002</v>
      </c>
      <c r="I3108">
        <v>640.78885116200001</v>
      </c>
      <c r="J3108">
        <v>614.54733595100004</v>
      </c>
      <c r="K3108">
        <v>114.058422548</v>
      </c>
      <c r="L3108">
        <v>57.029211273900003</v>
      </c>
    </row>
    <row r="3109" spans="1:13">
      <c r="A3109">
        <v>6698</v>
      </c>
      <c r="B3109">
        <v>2001</v>
      </c>
      <c r="C3109">
        <v>12</v>
      </c>
      <c r="D3109">
        <v>316.1788914</v>
      </c>
      <c r="E3109">
        <v>0</v>
      </c>
      <c r="F3109">
        <v>201.776161785</v>
      </c>
      <c r="G3109">
        <v>101.38311287099999</v>
      </c>
      <c r="H3109">
        <v>44.860072031800001</v>
      </c>
      <c r="I3109">
        <v>571.23889341100005</v>
      </c>
      <c r="J3109">
        <v>413.087532463</v>
      </c>
      <c r="K3109">
        <v>80.278516553700001</v>
      </c>
      <c r="L3109">
        <v>40.139258276900001</v>
      </c>
    </row>
    <row r="3110" spans="1:13">
      <c r="A3110">
        <v>6698</v>
      </c>
      <c r="B3110">
        <v>2002</v>
      </c>
      <c r="C3110">
        <v>1</v>
      </c>
      <c r="D3110">
        <v>563.85235633000002</v>
      </c>
      <c r="E3110">
        <v>0</v>
      </c>
      <c r="F3110">
        <v>158.70818208399999</v>
      </c>
      <c r="G3110">
        <v>240.73304922200001</v>
      </c>
      <c r="H3110">
        <v>35.204303913499999</v>
      </c>
      <c r="I3110">
        <v>550.84387645300001</v>
      </c>
      <c r="J3110">
        <v>513.66770803899999</v>
      </c>
      <c r="K3110">
        <v>80.4092533205</v>
      </c>
      <c r="L3110">
        <v>40.204626660199999</v>
      </c>
    </row>
    <row r="3111" spans="1:13">
      <c r="A3111">
        <v>6698</v>
      </c>
      <c r="B3111">
        <v>2002</v>
      </c>
      <c r="C3111">
        <v>2</v>
      </c>
      <c r="D3111">
        <v>89.584019229999996</v>
      </c>
      <c r="E3111">
        <v>0</v>
      </c>
      <c r="F3111">
        <v>174.80595277500001</v>
      </c>
      <c r="G3111">
        <v>35.898556140499998</v>
      </c>
      <c r="H3111">
        <v>38.840444139200002</v>
      </c>
      <c r="I3111">
        <v>479.72697534500003</v>
      </c>
      <c r="J3111">
        <v>416.93292911100002</v>
      </c>
      <c r="K3111">
        <v>74.569298126700005</v>
      </c>
      <c r="L3111">
        <v>37.284649063400003</v>
      </c>
    </row>
    <row r="3112" spans="1:13">
      <c r="A3112">
        <v>6698</v>
      </c>
      <c r="B3112">
        <v>2002</v>
      </c>
      <c r="C3112">
        <v>3</v>
      </c>
      <c r="D3112">
        <v>115.93226018</v>
      </c>
      <c r="E3112">
        <v>0</v>
      </c>
      <c r="F3112">
        <v>222.77463122500001</v>
      </c>
      <c r="G3112">
        <v>35.898247476000002</v>
      </c>
      <c r="H3112">
        <v>49.487020728799997</v>
      </c>
      <c r="I3112">
        <v>600.981331017</v>
      </c>
      <c r="J3112">
        <v>606.41821143699997</v>
      </c>
      <c r="K3112">
        <v>97.530381667900002</v>
      </c>
      <c r="L3112">
        <v>48.765190834000002</v>
      </c>
    </row>
    <row r="3113" spans="1:13">
      <c r="A3113">
        <v>6698</v>
      </c>
      <c r="B3113">
        <v>2002</v>
      </c>
      <c r="C3113">
        <v>4</v>
      </c>
      <c r="D3113">
        <v>21.078592759999999</v>
      </c>
      <c r="E3113">
        <v>0</v>
      </c>
      <c r="F3113">
        <v>200.56977534999999</v>
      </c>
      <c r="G3113">
        <v>1.2264762408899999E-4</v>
      </c>
      <c r="H3113">
        <v>44.532910991199998</v>
      </c>
      <c r="I3113">
        <v>537.21878309700003</v>
      </c>
      <c r="J3113">
        <v>600.82270026900005</v>
      </c>
      <c r="K3113">
        <v>92.420324918199995</v>
      </c>
      <c r="L3113">
        <v>46.210162459099998</v>
      </c>
    </row>
    <row r="3114" spans="1:13">
      <c r="A3114">
        <v>6698</v>
      </c>
      <c r="B3114">
        <v>2002</v>
      </c>
      <c r="C3114">
        <v>5</v>
      </c>
      <c r="D3114">
        <v>52.696481900000002</v>
      </c>
      <c r="E3114">
        <v>0</v>
      </c>
      <c r="F3114">
        <v>290.17665035700003</v>
      </c>
      <c r="G3114">
        <v>14.9578332678</v>
      </c>
      <c r="H3114">
        <v>64.411685554599998</v>
      </c>
      <c r="I3114">
        <v>633.64202057700004</v>
      </c>
      <c r="J3114">
        <v>787.16637150400004</v>
      </c>
      <c r="K3114">
        <v>137.31156382500001</v>
      </c>
      <c r="L3114">
        <v>68.655781912500004</v>
      </c>
    </row>
    <row r="3115" spans="1:13">
      <c r="A3115">
        <v>6698</v>
      </c>
      <c r="B3115">
        <v>2002</v>
      </c>
      <c r="C3115">
        <v>6</v>
      </c>
      <c r="D3115">
        <v>0</v>
      </c>
      <c r="E3115">
        <v>0</v>
      </c>
      <c r="F3115">
        <v>455.95329993299998</v>
      </c>
      <c r="G3115">
        <v>7.6952407104500002E-4</v>
      </c>
      <c r="H3115">
        <v>101.217684938</v>
      </c>
      <c r="I3115">
        <v>679.46709165699997</v>
      </c>
      <c r="J3115">
        <v>969.15100310800005</v>
      </c>
      <c r="K3115">
        <v>214.068695792</v>
      </c>
      <c r="L3115">
        <v>107.034347896</v>
      </c>
    </row>
    <row r="3116" spans="1:13">
      <c r="A3116">
        <v>6698</v>
      </c>
      <c r="B3116">
        <v>2002</v>
      </c>
      <c r="C3116">
        <v>7</v>
      </c>
      <c r="D3116">
        <v>0</v>
      </c>
      <c r="E3116">
        <v>0</v>
      </c>
      <c r="F3116">
        <v>613.50812153100003</v>
      </c>
      <c r="G3116">
        <v>1.19398568382E-3</v>
      </c>
      <c r="H3116">
        <v>136.240596294</v>
      </c>
      <c r="I3116">
        <v>756.688648511</v>
      </c>
      <c r="J3116">
        <v>1062.37361012</v>
      </c>
      <c r="K3116">
        <v>277.95455461400002</v>
      </c>
      <c r="L3116">
        <v>138.97727730700001</v>
      </c>
      <c r="M3116" s="1"/>
    </row>
    <row r="3117" spans="1:13">
      <c r="A3117">
        <v>6698</v>
      </c>
      <c r="B3117">
        <v>2002</v>
      </c>
      <c r="C3117">
        <v>8</v>
      </c>
      <c r="D3117">
        <v>0</v>
      </c>
      <c r="E3117">
        <v>0</v>
      </c>
      <c r="F3117">
        <v>617.41709638700002</v>
      </c>
      <c r="G3117">
        <v>1.09409332616E-3</v>
      </c>
      <c r="H3117">
        <v>137.15583821199999</v>
      </c>
      <c r="I3117">
        <v>740.95632690900004</v>
      </c>
      <c r="J3117">
        <v>978.26742037700001</v>
      </c>
      <c r="K3117">
        <v>269.62316128399999</v>
      </c>
      <c r="L3117">
        <v>134.811580642</v>
      </c>
      <c r="M3117" s="1"/>
    </row>
    <row r="3118" spans="1:13">
      <c r="A3118">
        <v>6698</v>
      </c>
      <c r="B3118">
        <v>2002</v>
      </c>
      <c r="C3118">
        <v>9</v>
      </c>
      <c r="D3118">
        <v>79.044722849999999</v>
      </c>
      <c r="E3118">
        <v>0</v>
      </c>
      <c r="F3118">
        <v>652.17630110200002</v>
      </c>
      <c r="G3118">
        <v>26.924914646400001</v>
      </c>
      <c r="H3118">
        <v>144.88780209999999</v>
      </c>
      <c r="I3118">
        <v>742.51590306799994</v>
      </c>
      <c r="J3118">
        <v>997.85576128599996</v>
      </c>
      <c r="K3118">
        <v>282.57640103799997</v>
      </c>
      <c r="L3118">
        <v>141.28820051899999</v>
      </c>
    </row>
    <row r="3119" spans="1:13">
      <c r="A3119">
        <v>6698</v>
      </c>
      <c r="B3119">
        <v>2002</v>
      </c>
      <c r="C3119">
        <v>10</v>
      </c>
      <c r="D3119">
        <v>0</v>
      </c>
      <c r="E3119">
        <v>0</v>
      </c>
      <c r="F3119">
        <v>373.74718370199997</v>
      </c>
      <c r="G3119">
        <v>3.5290365377E-4</v>
      </c>
      <c r="H3119">
        <v>83.085502746399996</v>
      </c>
      <c r="I3119">
        <v>546.49392853100005</v>
      </c>
      <c r="J3119">
        <v>582.448097942</v>
      </c>
      <c r="K3119">
        <v>150.45148270300001</v>
      </c>
      <c r="L3119">
        <v>75.225741351699995</v>
      </c>
    </row>
    <row r="3120" spans="1:13">
      <c r="A3120">
        <v>6698</v>
      </c>
      <c r="B3120">
        <v>2002</v>
      </c>
      <c r="C3120">
        <v>11</v>
      </c>
      <c r="D3120">
        <v>1048.6599898100001</v>
      </c>
      <c r="E3120">
        <v>7.3457993574400004E-3</v>
      </c>
      <c r="F3120">
        <v>456.18095139000002</v>
      </c>
      <c r="G3120">
        <v>537.67607300500003</v>
      </c>
      <c r="H3120">
        <v>101.248009338</v>
      </c>
      <c r="I3120">
        <v>730.01406652799994</v>
      </c>
      <c r="J3120">
        <v>918.45406879100005</v>
      </c>
      <c r="K3120">
        <v>218.50321713299999</v>
      </c>
      <c r="L3120">
        <v>109.25160856700001</v>
      </c>
    </row>
    <row r="3121" spans="1:13">
      <c r="A3121">
        <v>6698</v>
      </c>
      <c r="B3121">
        <v>2002</v>
      </c>
      <c r="C3121">
        <v>12</v>
      </c>
      <c r="D3121">
        <v>1322.68169569</v>
      </c>
      <c r="E3121">
        <v>0.24303101707899999</v>
      </c>
      <c r="F3121">
        <v>377.08013455499997</v>
      </c>
      <c r="G3121">
        <v>636.54525185800003</v>
      </c>
      <c r="H3121">
        <v>83.803028982499995</v>
      </c>
      <c r="I3121">
        <v>723.49070401100005</v>
      </c>
      <c r="J3121">
        <v>572.60567863999995</v>
      </c>
      <c r="K3121">
        <v>156.80378556299999</v>
      </c>
      <c r="L3121">
        <v>78.401892781599997</v>
      </c>
      <c r="M3121" s="1"/>
    </row>
    <row r="3122" spans="1:13">
      <c r="A3122">
        <v>6698</v>
      </c>
      <c r="B3122">
        <v>2003</v>
      </c>
      <c r="C3122">
        <v>1</v>
      </c>
      <c r="D3122">
        <v>0</v>
      </c>
      <c r="E3122">
        <v>0</v>
      </c>
      <c r="F3122">
        <v>346.58164785000002</v>
      </c>
      <c r="G3122">
        <v>3.60778412526E-3</v>
      </c>
      <c r="H3122">
        <v>76.971370349599994</v>
      </c>
      <c r="I3122">
        <v>623.26046384899996</v>
      </c>
      <c r="J3122">
        <v>536.91703626599997</v>
      </c>
      <c r="K3122">
        <v>155.60090833500001</v>
      </c>
      <c r="L3122">
        <v>77.800454167599995</v>
      </c>
    </row>
    <row r="3123" spans="1:13">
      <c r="A3123">
        <v>6698</v>
      </c>
      <c r="B3123">
        <v>2003</v>
      </c>
      <c r="C3123">
        <v>2</v>
      </c>
      <c r="D3123">
        <v>2561.04902034</v>
      </c>
      <c r="E3123">
        <v>1.0149471130800001</v>
      </c>
      <c r="F3123">
        <v>591.33425432399997</v>
      </c>
      <c r="G3123">
        <v>1575.71710173</v>
      </c>
      <c r="H3123">
        <v>131.32672340299999</v>
      </c>
      <c r="I3123">
        <v>575.51883900300004</v>
      </c>
      <c r="J3123">
        <v>743.04855774500004</v>
      </c>
      <c r="K3123">
        <v>265.71685412800002</v>
      </c>
      <c r="L3123">
        <v>132.85842706400001</v>
      </c>
    </row>
    <row r="3124" spans="1:13">
      <c r="A3124">
        <v>6698</v>
      </c>
      <c r="B3124">
        <v>2003</v>
      </c>
      <c r="C3124">
        <v>3</v>
      </c>
      <c r="D3124">
        <v>1080.2778789500001</v>
      </c>
      <c r="E3124">
        <v>0.141411604499</v>
      </c>
      <c r="F3124">
        <v>646.03983773100003</v>
      </c>
      <c r="G3124">
        <v>537.83947262000004</v>
      </c>
      <c r="H3124">
        <v>143.35694276199999</v>
      </c>
      <c r="I3124">
        <v>955.73845085000005</v>
      </c>
      <c r="J3124">
        <v>820.82538862499996</v>
      </c>
      <c r="K3124">
        <v>315.79801632599998</v>
      </c>
      <c r="L3124">
        <v>157.89900816299999</v>
      </c>
    </row>
    <row r="3125" spans="1:13">
      <c r="A3125">
        <v>6698</v>
      </c>
      <c r="B3125">
        <v>2003</v>
      </c>
      <c r="C3125">
        <v>4</v>
      </c>
      <c r="D3125">
        <v>948.53667419999999</v>
      </c>
      <c r="E3125">
        <v>0.113763819329</v>
      </c>
      <c r="F3125">
        <v>664.03195270599997</v>
      </c>
      <c r="G3125">
        <v>492.69374081199999</v>
      </c>
      <c r="H3125">
        <v>147.55675481200001</v>
      </c>
      <c r="I3125">
        <v>867.59849101299994</v>
      </c>
      <c r="J3125">
        <v>816.53641891999996</v>
      </c>
      <c r="K3125">
        <v>280.198972911</v>
      </c>
      <c r="L3125">
        <v>140.099486455</v>
      </c>
    </row>
    <row r="3126" spans="1:13">
      <c r="A3126">
        <v>6698</v>
      </c>
      <c r="B3126">
        <v>2003</v>
      </c>
      <c r="C3126">
        <v>5</v>
      </c>
      <c r="D3126">
        <v>732.48109840999996</v>
      </c>
      <c r="E3126">
        <v>1.9843191842000001E-2</v>
      </c>
      <c r="F3126">
        <v>671.93446524199999</v>
      </c>
      <c r="G3126">
        <v>355.091001011</v>
      </c>
      <c r="H3126">
        <v>149.24010385400001</v>
      </c>
      <c r="I3126">
        <v>953.14173799399998</v>
      </c>
      <c r="J3126">
        <v>921.74992443099995</v>
      </c>
      <c r="K3126">
        <v>299.09819055299999</v>
      </c>
      <c r="L3126">
        <v>149.54909527699999</v>
      </c>
    </row>
    <row r="3127" spans="1:13">
      <c r="A3127">
        <v>6698</v>
      </c>
      <c r="B3127">
        <v>2003</v>
      </c>
      <c r="C3127">
        <v>6</v>
      </c>
      <c r="D3127">
        <v>0</v>
      </c>
      <c r="E3127">
        <v>0</v>
      </c>
      <c r="F3127">
        <v>426.28552398599999</v>
      </c>
      <c r="G3127">
        <v>5.4131906690000004E-4</v>
      </c>
      <c r="H3127">
        <v>94.700176975299996</v>
      </c>
      <c r="I3127">
        <v>630.34130424900002</v>
      </c>
      <c r="J3127">
        <v>710.43119610700001</v>
      </c>
      <c r="K3127">
        <v>185.477224388</v>
      </c>
      <c r="L3127">
        <v>92.738612193999998</v>
      </c>
      <c r="M3127" s="1"/>
    </row>
    <row r="3128" spans="1:13">
      <c r="A3128">
        <v>6698</v>
      </c>
      <c r="B3128">
        <v>2003</v>
      </c>
      <c r="C3128">
        <v>7</v>
      </c>
      <c r="D3128">
        <v>0</v>
      </c>
      <c r="E3128">
        <v>0</v>
      </c>
      <c r="F3128">
        <v>697.88005817099997</v>
      </c>
      <c r="G3128">
        <v>1.59616573608E-3</v>
      </c>
      <c r="H3128">
        <v>154.95407269399999</v>
      </c>
      <c r="I3128">
        <v>805.04081210300001</v>
      </c>
      <c r="J3128">
        <v>1138.9751509299999</v>
      </c>
      <c r="K3128">
        <v>321.07040994099998</v>
      </c>
      <c r="L3128">
        <v>160.53520497</v>
      </c>
      <c r="M3128" s="1"/>
    </row>
    <row r="3129" spans="1:13">
      <c r="A3129">
        <v>6698</v>
      </c>
      <c r="B3129">
        <v>2003</v>
      </c>
      <c r="C3129">
        <v>8</v>
      </c>
      <c r="D3129">
        <v>0</v>
      </c>
      <c r="E3129">
        <v>0</v>
      </c>
      <c r="F3129">
        <v>776.91079983099996</v>
      </c>
      <c r="G3129">
        <v>1.77898443272E-3</v>
      </c>
      <c r="H3129">
        <v>172.54345071500001</v>
      </c>
      <c r="I3129">
        <v>810.43533612700003</v>
      </c>
      <c r="J3129">
        <v>1145.0104605500001</v>
      </c>
      <c r="K3129">
        <v>348.48929002099999</v>
      </c>
      <c r="L3129">
        <v>174.24464501</v>
      </c>
      <c r="M3129" s="1"/>
    </row>
    <row r="3130" spans="1:13">
      <c r="A3130">
        <v>6698</v>
      </c>
      <c r="B3130">
        <v>2003</v>
      </c>
      <c r="C3130">
        <v>9</v>
      </c>
      <c r="D3130">
        <v>0</v>
      </c>
      <c r="E3130">
        <v>0</v>
      </c>
      <c r="F3130">
        <v>644.877521796</v>
      </c>
      <c r="G3130">
        <v>1.0824838568899999E-3</v>
      </c>
      <c r="H3130">
        <v>143.31506092699999</v>
      </c>
      <c r="I3130">
        <v>724.30694657100003</v>
      </c>
      <c r="J3130">
        <v>930.34665990600001</v>
      </c>
      <c r="K3130">
        <v>268.97415913100002</v>
      </c>
      <c r="L3130">
        <v>134.48707956499999</v>
      </c>
      <c r="M3130" s="1"/>
    </row>
    <row r="3131" spans="1:13">
      <c r="A3131">
        <v>6698</v>
      </c>
      <c r="B3131">
        <v>2003</v>
      </c>
      <c r="C3131">
        <v>10</v>
      </c>
      <c r="D3131">
        <v>347.79678053999999</v>
      </c>
      <c r="E3131">
        <v>1.2173548665899999E-2</v>
      </c>
      <c r="F3131">
        <v>441.593886801</v>
      </c>
      <c r="G3131">
        <v>156.49283114900001</v>
      </c>
      <c r="H3131">
        <v>98.053576043899994</v>
      </c>
      <c r="I3131">
        <v>722.996136643</v>
      </c>
      <c r="J3131">
        <v>877.86039114699997</v>
      </c>
      <c r="K3131">
        <v>202.283319796</v>
      </c>
      <c r="L3131">
        <v>101.141659898</v>
      </c>
      <c r="M3131" s="1"/>
    </row>
    <row r="3132" spans="1:13">
      <c r="A3132">
        <v>6698</v>
      </c>
      <c r="B3132">
        <v>2003</v>
      </c>
      <c r="C3132">
        <v>11</v>
      </c>
      <c r="D3132">
        <v>36.887537330000001</v>
      </c>
      <c r="E3132">
        <v>0</v>
      </c>
      <c r="F3132">
        <v>292.75836423099997</v>
      </c>
      <c r="G3132">
        <v>2.9926279134799998</v>
      </c>
      <c r="H3132">
        <v>65.110547043899999</v>
      </c>
      <c r="I3132">
        <v>560.98806319899995</v>
      </c>
      <c r="J3132">
        <v>480.35683263599998</v>
      </c>
      <c r="K3132">
        <v>111.600795308</v>
      </c>
      <c r="L3132">
        <v>55.800397653899999</v>
      </c>
    </row>
    <row r="3133" spans="1:13">
      <c r="A3133">
        <v>6698</v>
      </c>
      <c r="B3133">
        <v>2003</v>
      </c>
      <c r="C3133">
        <v>12</v>
      </c>
      <c r="D3133">
        <v>721.94180202999996</v>
      </c>
      <c r="E3133">
        <v>3.3086152944799998E-3</v>
      </c>
      <c r="F3133">
        <v>219.30716077599999</v>
      </c>
      <c r="G3133">
        <v>327.13989099299999</v>
      </c>
      <c r="H3133">
        <v>48.705454126399999</v>
      </c>
      <c r="I3133">
        <v>590.27443555100001</v>
      </c>
      <c r="J3133">
        <v>571.02517866799997</v>
      </c>
      <c r="K3133">
        <v>98.432802779799999</v>
      </c>
      <c r="L3133">
        <v>49.2164013899</v>
      </c>
    </row>
    <row r="3134" spans="1:13">
      <c r="A3134">
        <v>6698</v>
      </c>
      <c r="B3134">
        <v>2004</v>
      </c>
      <c r="C3134">
        <v>1</v>
      </c>
      <c r="D3134">
        <v>31.617889139999999</v>
      </c>
      <c r="E3134">
        <v>0</v>
      </c>
      <c r="F3134">
        <v>218.22424146099999</v>
      </c>
      <c r="G3134">
        <v>17.951226919100002</v>
      </c>
      <c r="H3134">
        <v>48.505627963800002</v>
      </c>
      <c r="I3134">
        <v>537.81412995899996</v>
      </c>
      <c r="J3134">
        <v>453.64198849100001</v>
      </c>
      <c r="K3134">
        <v>89.237398452400001</v>
      </c>
      <c r="L3134">
        <v>44.6186992262</v>
      </c>
    </row>
    <row r="3135" spans="1:13">
      <c r="A3135">
        <v>6698</v>
      </c>
      <c r="B3135">
        <v>2004</v>
      </c>
      <c r="C3135">
        <v>2</v>
      </c>
      <c r="D3135">
        <v>3040.58700563</v>
      </c>
      <c r="E3135">
        <v>0.70667196234200003</v>
      </c>
      <c r="F3135">
        <v>437.82061727500002</v>
      </c>
      <c r="G3135">
        <v>1532.66645238</v>
      </c>
      <c r="H3135">
        <v>96.946845640299998</v>
      </c>
      <c r="I3135">
        <v>769.34574529199995</v>
      </c>
      <c r="J3135">
        <v>998.87063813500004</v>
      </c>
      <c r="K3135">
        <v>258.12811410799998</v>
      </c>
      <c r="L3135">
        <v>129.06405705399999</v>
      </c>
    </row>
    <row r="3136" spans="1:13">
      <c r="A3136">
        <v>6698</v>
      </c>
      <c r="B3136">
        <v>2004</v>
      </c>
      <c r="C3136">
        <v>3</v>
      </c>
      <c r="D3136">
        <v>152.81979751</v>
      </c>
      <c r="E3136">
        <v>0</v>
      </c>
      <c r="F3136">
        <v>685.54903417399998</v>
      </c>
      <c r="G3136">
        <v>70.183383452800001</v>
      </c>
      <c r="H3136">
        <v>152.458292443</v>
      </c>
      <c r="I3136">
        <v>892.90768706699998</v>
      </c>
      <c r="J3136">
        <v>649.60884654400002</v>
      </c>
      <c r="K3136">
        <v>263.55205697100001</v>
      </c>
      <c r="L3136">
        <v>131.77602848500001</v>
      </c>
    </row>
    <row r="3137" spans="1:13">
      <c r="A3137">
        <v>6698</v>
      </c>
      <c r="B3137">
        <v>2004</v>
      </c>
      <c r="C3137">
        <v>4</v>
      </c>
      <c r="D3137">
        <v>42.157185519999999</v>
      </c>
      <c r="E3137">
        <v>0</v>
      </c>
      <c r="F3137">
        <v>419.53220244800002</v>
      </c>
      <c r="G3137">
        <v>8.9750684880700007</v>
      </c>
      <c r="H3137">
        <v>93.179161671800003</v>
      </c>
      <c r="I3137">
        <v>707.19344944299996</v>
      </c>
      <c r="J3137">
        <v>715.87063299199997</v>
      </c>
      <c r="K3137">
        <v>186.98194412800001</v>
      </c>
      <c r="L3137">
        <v>93.490972064199994</v>
      </c>
    </row>
    <row r="3138" spans="1:13">
      <c r="A3138">
        <v>6698</v>
      </c>
      <c r="B3138">
        <v>2004</v>
      </c>
      <c r="C3138">
        <v>5</v>
      </c>
      <c r="D3138">
        <v>0</v>
      </c>
      <c r="E3138">
        <v>0</v>
      </c>
      <c r="F3138">
        <v>568.97289832599995</v>
      </c>
      <c r="G3138">
        <v>9.44788142986E-4</v>
      </c>
      <c r="H3138">
        <v>126.404759727</v>
      </c>
      <c r="I3138">
        <v>735.40512335100004</v>
      </c>
      <c r="J3138">
        <v>925.41625891900003</v>
      </c>
      <c r="K3138">
        <v>246.21200734799999</v>
      </c>
      <c r="L3138">
        <v>123.10600367399999</v>
      </c>
    </row>
    <row r="3139" spans="1:13">
      <c r="A3139">
        <v>6698</v>
      </c>
      <c r="B3139">
        <v>2004</v>
      </c>
      <c r="C3139">
        <v>6</v>
      </c>
      <c r="D3139">
        <v>0</v>
      </c>
      <c r="E3139">
        <v>0</v>
      </c>
      <c r="F3139">
        <v>525.85882172799995</v>
      </c>
      <c r="G3139">
        <v>9.0903476014199999E-4</v>
      </c>
      <c r="H3139">
        <v>116.775308904</v>
      </c>
      <c r="I3139">
        <v>694.01180585700001</v>
      </c>
      <c r="J3139">
        <v>925.62081176300001</v>
      </c>
      <c r="K3139">
        <v>238.49530457</v>
      </c>
      <c r="L3139">
        <v>119.247652285</v>
      </c>
    </row>
    <row r="3140" spans="1:13">
      <c r="A3140">
        <v>6698</v>
      </c>
      <c r="B3140">
        <v>2004</v>
      </c>
      <c r="C3140">
        <v>7</v>
      </c>
      <c r="D3140">
        <v>0</v>
      </c>
      <c r="E3140">
        <v>0</v>
      </c>
      <c r="F3140">
        <v>659.03406641200002</v>
      </c>
      <c r="G3140">
        <v>1.51534032164E-3</v>
      </c>
      <c r="H3140">
        <v>146.318499559</v>
      </c>
      <c r="I3140">
        <v>779.19526403600003</v>
      </c>
      <c r="J3140">
        <v>1119.8335331400001</v>
      </c>
      <c r="K3140">
        <v>305.42291051500001</v>
      </c>
      <c r="L3140">
        <v>152.711455258</v>
      </c>
      <c r="M3140" s="1"/>
    </row>
    <row r="3141" spans="1:13">
      <c r="A3141">
        <v>6698</v>
      </c>
      <c r="B3141">
        <v>2004</v>
      </c>
      <c r="C3141">
        <v>8</v>
      </c>
      <c r="D3141">
        <v>0</v>
      </c>
      <c r="E3141">
        <v>0</v>
      </c>
      <c r="F3141">
        <v>721.22684621600001</v>
      </c>
      <c r="G3141">
        <v>1.42443435302E-3</v>
      </c>
      <c r="H3141">
        <v>160.219716723</v>
      </c>
      <c r="I3141">
        <v>783.33741676299996</v>
      </c>
      <c r="J3141">
        <v>1052.6300246799999</v>
      </c>
      <c r="K3141">
        <v>314.29069222499999</v>
      </c>
      <c r="L3141">
        <v>157.14534611299999</v>
      </c>
      <c r="M3141" s="1"/>
    </row>
    <row r="3142" spans="1:13">
      <c r="A3142">
        <v>6698</v>
      </c>
      <c r="B3142">
        <v>2004</v>
      </c>
      <c r="C3142">
        <v>9</v>
      </c>
      <c r="D3142">
        <v>0</v>
      </c>
      <c r="E3142">
        <v>0</v>
      </c>
      <c r="F3142">
        <v>682.59083996300001</v>
      </c>
      <c r="G3142">
        <v>1.4479247411600001E-3</v>
      </c>
      <c r="H3142">
        <v>151.62229508199999</v>
      </c>
      <c r="I3142">
        <v>737.54678805900005</v>
      </c>
      <c r="J3142">
        <v>1037.5910144899999</v>
      </c>
      <c r="K3142">
        <v>300.55389179700001</v>
      </c>
      <c r="L3142">
        <v>150.27694589800001</v>
      </c>
    </row>
    <row r="3143" spans="1:13">
      <c r="A3143">
        <v>6698</v>
      </c>
      <c r="B3143">
        <v>2004</v>
      </c>
      <c r="C3143">
        <v>10</v>
      </c>
      <c r="D3143">
        <v>3709.83232576</v>
      </c>
      <c r="E3143">
        <v>1.57964829841</v>
      </c>
      <c r="F3143">
        <v>950.45896570699995</v>
      </c>
      <c r="G3143">
        <v>2160.4667780999998</v>
      </c>
      <c r="H3143">
        <v>210.89864670200001</v>
      </c>
      <c r="I3143">
        <v>906.45480578700005</v>
      </c>
      <c r="J3143">
        <v>1239.08137216</v>
      </c>
      <c r="K3143">
        <v>466.581160641</v>
      </c>
      <c r="L3143">
        <v>233.29058032</v>
      </c>
    </row>
    <row r="3144" spans="1:13">
      <c r="A3144">
        <v>6698</v>
      </c>
      <c r="B3144">
        <v>2004</v>
      </c>
      <c r="C3144">
        <v>11</v>
      </c>
      <c r="D3144">
        <v>94.853667419999994</v>
      </c>
      <c r="E3144">
        <v>0</v>
      </c>
      <c r="F3144">
        <v>691.32292661400004</v>
      </c>
      <c r="G3144">
        <v>20.963704850900001</v>
      </c>
      <c r="H3144">
        <v>153.788319094</v>
      </c>
      <c r="I3144">
        <v>789.31026390600005</v>
      </c>
      <c r="J3144">
        <v>527.88865229999999</v>
      </c>
      <c r="K3144">
        <v>255.92726650500001</v>
      </c>
      <c r="L3144">
        <v>127.963633253</v>
      </c>
    </row>
    <row r="3145" spans="1:13">
      <c r="A3145">
        <v>6698</v>
      </c>
      <c r="B3145">
        <v>2004</v>
      </c>
      <c r="C3145">
        <v>12</v>
      </c>
      <c r="D3145">
        <v>3999.6629762100001</v>
      </c>
      <c r="E3145">
        <v>2.9704324122000001</v>
      </c>
      <c r="F3145">
        <v>810.795226512</v>
      </c>
      <c r="G3145">
        <v>2309.57807413</v>
      </c>
      <c r="H3145">
        <v>179.413136229</v>
      </c>
      <c r="I3145">
        <v>721.01710096099998</v>
      </c>
      <c r="J3145">
        <v>1014.2099168</v>
      </c>
      <c r="K3145">
        <v>504.07536127499998</v>
      </c>
      <c r="L3145">
        <v>252.03768063800001</v>
      </c>
    </row>
    <row r="3146" spans="1:13">
      <c r="A3146">
        <v>6698</v>
      </c>
      <c r="B3146">
        <v>2005</v>
      </c>
      <c r="C3146">
        <v>1</v>
      </c>
      <c r="D3146">
        <v>6233.9938087700002</v>
      </c>
      <c r="E3146">
        <v>11.1695381979</v>
      </c>
      <c r="F3146">
        <v>2868.6894757999999</v>
      </c>
      <c r="G3146">
        <v>3975.3728744599998</v>
      </c>
      <c r="H3146">
        <v>637.73927100699996</v>
      </c>
      <c r="I3146">
        <v>782.95086359599998</v>
      </c>
      <c r="J3146">
        <v>1409.14836795</v>
      </c>
      <c r="K3146">
        <v>1150.9211150799999</v>
      </c>
      <c r="L3146">
        <v>575.46055754099996</v>
      </c>
    </row>
    <row r="3147" spans="1:13">
      <c r="A3147">
        <v>6698</v>
      </c>
      <c r="B3147">
        <v>2005</v>
      </c>
      <c r="C3147">
        <v>2</v>
      </c>
      <c r="D3147">
        <v>6623.9477748299996</v>
      </c>
      <c r="E3147">
        <v>8.1527961845799997</v>
      </c>
      <c r="F3147">
        <v>2271.55882393</v>
      </c>
      <c r="G3147">
        <v>4171.8860438399997</v>
      </c>
      <c r="H3147">
        <v>504.17048823099998</v>
      </c>
      <c r="I3147">
        <v>747.54360164100001</v>
      </c>
      <c r="J3147">
        <v>1260.20431394</v>
      </c>
      <c r="K3147">
        <v>1087.0238728899999</v>
      </c>
      <c r="L3147">
        <v>543.51193644299997</v>
      </c>
    </row>
    <row r="3148" spans="1:13">
      <c r="A3148">
        <v>6698</v>
      </c>
      <c r="B3148">
        <v>2005</v>
      </c>
      <c r="C3148">
        <v>3</v>
      </c>
      <c r="D3148">
        <v>1391.1871221599999</v>
      </c>
      <c r="E3148">
        <v>0.39283602676899998</v>
      </c>
      <c r="F3148">
        <v>1120.02560425</v>
      </c>
      <c r="G3148">
        <v>602.70028845000002</v>
      </c>
      <c r="H3148">
        <v>248.99150571800001</v>
      </c>
      <c r="I3148">
        <v>1121.2004183199999</v>
      </c>
      <c r="J3148">
        <v>590.58998339200002</v>
      </c>
      <c r="K3148">
        <v>449.72861336400001</v>
      </c>
      <c r="L3148">
        <v>224.86430668200001</v>
      </c>
    </row>
    <row r="3149" spans="1:13">
      <c r="A3149">
        <v>6698</v>
      </c>
      <c r="B3149">
        <v>2005</v>
      </c>
      <c r="C3149">
        <v>4</v>
      </c>
      <c r="D3149">
        <v>595.47024547000001</v>
      </c>
      <c r="E3149">
        <v>1.9143881818700002E-2</v>
      </c>
      <c r="F3149">
        <v>1105.5629630000001</v>
      </c>
      <c r="G3149">
        <v>292.577214379</v>
      </c>
      <c r="H3149">
        <v>245.68626677899999</v>
      </c>
      <c r="I3149">
        <v>1071.34805256</v>
      </c>
      <c r="J3149">
        <v>839.78757216400004</v>
      </c>
      <c r="K3149">
        <v>463.20560168600002</v>
      </c>
      <c r="L3149">
        <v>231.60280084300001</v>
      </c>
    </row>
    <row r="3150" spans="1:13">
      <c r="A3150">
        <v>6698</v>
      </c>
      <c r="B3150">
        <v>2005</v>
      </c>
      <c r="C3150">
        <v>5</v>
      </c>
      <c r="D3150">
        <v>147.55014932</v>
      </c>
      <c r="E3150">
        <v>1.23924483642E-2</v>
      </c>
      <c r="F3150">
        <v>753.96447158000001</v>
      </c>
      <c r="G3150">
        <v>63.557232245900003</v>
      </c>
      <c r="H3150">
        <v>167.52020663299999</v>
      </c>
      <c r="I3150">
        <v>958.41272789300001</v>
      </c>
      <c r="J3150">
        <v>866.85674272000006</v>
      </c>
      <c r="K3150">
        <v>322.590893876</v>
      </c>
      <c r="L3150">
        <v>161.295446938</v>
      </c>
    </row>
    <row r="3151" spans="1:13">
      <c r="A3151">
        <v>6698</v>
      </c>
      <c r="B3151">
        <v>2005</v>
      </c>
      <c r="C3151">
        <v>6</v>
      </c>
      <c r="D3151">
        <v>0</v>
      </c>
      <c r="E3151">
        <v>0</v>
      </c>
      <c r="F3151">
        <v>603.06497658900003</v>
      </c>
      <c r="G3151">
        <v>1.1048074938499999E-3</v>
      </c>
      <c r="H3151">
        <v>133.925971887</v>
      </c>
      <c r="I3151">
        <v>779.200963473</v>
      </c>
      <c r="J3151">
        <v>955.83081527700006</v>
      </c>
      <c r="K3151">
        <v>272.26716998299997</v>
      </c>
      <c r="L3151">
        <v>136.13358499200001</v>
      </c>
    </row>
    <row r="3152" spans="1:13">
      <c r="A3152">
        <v>6698</v>
      </c>
      <c r="B3152">
        <v>2005</v>
      </c>
      <c r="C3152">
        <v>7</v>
      </c>
      <c r="D3152">
        <v>0</v>
      </c>
      <c r="E3152">
        <v>0</v>
      </c>
      <c r="F3152">
        <v>757.83709313199995</v>
      </c>
      <c r="G3152">
        <v>1.8448860448199999E-3</v>
      </c>
      <c r="H3152">
        <v>168.28808652699999</v>
      </c>
      <c r="I3152">
        <v>833.89309932599997</v>
      </c>
      <c r="J3152">
        <v>1166.2360838699999</v>
      </c>
      <c r="K3152">
        <v>344.06618290300003</v>
      </c>
      <c r="L3152">
        <v>172.03309145099999</v>
      </c>
    </row>
    <row r="3153" spans="1:13">
      <c r="A3153">
        <v>6698</v>
      </c>
      <c r="B3153">
        <v>2005</v>
      </c>
      <c r="C3153">
        <v>8</v>
      </c>
      <c r="D3153">
        <v>0</v>
      </c>
      <c r="E3153">
        <v>0</v>
      </c>
      <c r="F3153">
        <v>780.90592536899999</v>
      </c>
      <c r="G3153">
        <v>1.7146628600100001E-3</v>
      </c>
      <c r="H3153">
        <v>173.454546255</v>
      </c>
      <c r="I3153">
        <v>812.09899503899999</v>
      </c>
      <c r="J3153">
        <v>1109.0641975999999</v>
      </c>
      <c r="K3153">
        <v>345.18090909</v>
      </c>
      <c r="L3153">
        <v>172.590454545</v>
      </c>
      <c r="M3153" s="1"/>
    </row>
    <row r="3154" spans="1:13">
      <c r="A3154">
        <v>6698</v>
      </c>
      <c r="B3154">
        <v>2005</v>
      </c>
      <c r="C3154">
        <v>9</v>
      </c>
      <c r="D3154">
        <v>42.157185519999999</v>
      </c>
      <c r="E3154">
        <v>0</v>
      </c>
      <c r="F3154">
        <v>608.91992227900005</v>
      </c>
      <c r="G3154">
        <v>8.9754806186200007</v>
      </c>
      <c r="H3154">
        <v>135.30584361499999</v>
      </c>
      <c r="I3154">
        <v>743.66038467099997</v>
      </c>
      <c r="J3154">
        <v>904.36261589900005</v>
      </c>
      <c r="K3154">
        <v>257.860620488</v>
      </c>
      <c r="L3154">
        <v>128.930310244</v>
      </c>
      <c r="M3154" s="1"/>
    </row>
    <row r="3155" spans="1:13">
      <c r="A3155">
        <v>6698</v>
      </c>
      <c r="B3155">
        <v>2005</v>
      </c>
      <c r="C3155">
        <v>10</v>
      </c>
      <c r="D3155">
        <v>848.41335859000003</v>
      </c>
      <c r="E3155">
        <v>1.1447332761E-2</v>
      </c>
      <c r="F3155">
        <v>555.72858017700003</v>
      </c>
      <c r="G3155">
        <v>406.33832191200003</v>
      </c>
      <c r="H3155">
        <v>123.510917436</v>
      </c>
      <c r="I3155">
        <v>777.20011321799996</v>
      </c>
      <c r="J3155">
        <v>862.41521032399999</v>
      </c>
      <c r="K3155">
        <v>230.08448528900001</v>
      </c>
      <c r="L3155">
        <v>115.042242645</v>
      </c>
    </row>
    <row r="3156" spans="1:13">
      <c r="A3156">
        <v>6698</v>
      </c>
      <c r="B3156">
        <v>2005</v>
      </c>
      <c r="C3156">
        <v>11</v>
      </c>
      <c r="D3156">
        <v>68.505426470000003</v>
      </c>
      <c r="E3156">
        <v>0</v>
      </c>
      <c r="F3156">
        <v>345.30033558700001</v>
      </c>
      <c r="G3156">
        <v>8.9757934701500002</v>
      </c>
      <c r="H3156">
        <v>76.685907985900002</v>
      </c>
      <c r="I3156">
        <v>655.64498352099997</v>
      </c>
      <c r="J3156">
        <v>607.72884455799999</v>
      </c>
      <c r="K3156">
        <v>155.21818513599999</v>
      </c>
      <c r="L3156">
        <v>77.609092567800005</v>
      </c>
    </row>
    <row r="3157" spans="1:13">
      <c r="A3157">
        <v>6698</v>
      </c>
      <c r="B3157">
        <v>2005</v>
      </c>
      <c r="C3157">
        <v>12</v>
      </c>
      <c r="D3157">
        <v>1533.4676232899999</v>
      </c>
      <c r="E3157">
        <v>0.27266237771500001</v>
      </c>
      <c r="F3157">
        <v>250.35724502799999</v>
      </c>
      <c r="G3157">
        <v>777.42647253200005</v>
      </c>
      <c r="H3157">
        <v>55.4358534335</v>
      </c>
      <c r="I3157">
        <v>586.85092287299994</v>
      </c>
      <c r="J3157">
        <v>797.93144190299995</v>
      </c>
      <c r="K3157">
        <v>147.79296768399999</v>
      </c>
      <c r="L3157">
        <v>73.896483841899993</v>
      </c>
    </row>
    <row r="3158" spans="1:13">
      <c r="A3158">
        <v>6698</v>
      </c>
      <c r="B3158">
        <v>2006</v>
      </c>
      <c r="C3158">
        <v>1</v>
      </c>
      <c r="D3158">
        <v>89.584019229999996</v>
      </c>
      <c r="E3158">
        <v>0</v>
      </c>
      <c r="F3158">
        <v>473.694009112</v>
      </c>
      <c r="G3158">
        <v>35.926092465099998</v>
      </c>
      <c r="H3158">
        <v>105.38051000199999</v>
      </c>
      <c r="I3158">
        <v>712.64210885600005</v>
      </c>
      <c r="J3158">
        <v>532.95082221999996</v>
      </c>
      <c r="K3158">
        <v>174.32144727799999</v>
      </c>
      <c r="L3158">
        <v>87.1607236392</v>
      </c>
    </row>
    <row r="3159" spans="1:13">
      <c r="A3159">
        <v>6698</v>
      </c>
      <c r="B3159">
        <v>2006</v>
      </c>
      <c r="C3159">
        <v>2</v>
      </c>
      <c r="D3159">
        <v>1544.0069196699999</v>
      </c>
      <c r="E3159">
        <v>0.14212505444099999</v>
      </c>
      <c r="F3159">
        <v>325.74489664399999</v>
      </c>
      <c r="G3159">
        <v>766.85148907600001</v>
      </c>
      <c r="H3159">
        <v>72.225031730799998</v>
      </c>
      <c r="I3159">
        <v>651.94064247100005</v>
      </c>
      <c r="J3159">
        <v>740.74135865699998</v>
      </c>
      <c r="K3159">
        <v>171.67406062699999</v>
      </c>
      <c r="L3159">
        <v>85.837030313300005</v>
      </c>
    </row>
    <row r="3160" spans="1:13">
      <c r="A3160">
        <v>6698</v>
      </c>
      <c r="B3160">
        <v>2006</v>
      </c>
      <c r="C3160">
        <v>3</v>
      </c>
      <c r="D3160">
        <v>2344.9934445499998</v>
      </c>
      <c r="E3160">
        <v>0.34169214780500001</v>
      </c>
      <c r="F3160">
        <v>738.55892241100003</v>
      </c>
      <c r="G3160">
        <v>1109.0318428600001</v>
      </c>
      <c r="H3160">
        <v>164.00229494499999</v>
      </c>
      <c r="I3160">
        <v>1031.20927588</v>
      </c>
      <c r="J3160">
        <v>867.85932142299998</v>
      </c>
      <c r="K3160">
        <v>336.34360355199999</v>
      </c>
      <c r="L3160">
        <v>168.171801776</v>
      </c>
    </row>
    <row r="3161" spans="1:13">
      <c r="A3161">
        <v>6698</v>
      </c>
      <c r="B3161">
        <v>2006</v>
      </c>
      <c r="C3161">
        <v>4</v>
      </c>
      <c r="D3161">
        <v>1633.5909389000001</v>
      </c>
      <c r="E3161">
        <v>1.0132892843500001</v>
      </c>
      <c r="F3161">
        <v>998.82802975899995</v>
      </c>
      <c r="G3161">
        <v>909.04055636400005</v>
      </c>
      <c r="H3161">
        <v>221.95221056099999</v>
      </c>
      <c r="I3161">
        <v>978.96981763700001</v>
      </c>
      <c r="J3161">
        <v>770.25997083300001</v>
      </c>
      <c r="K3161">
        <v>421.62082472200001</v>
      </c>
      <c r="L3161">
        <v>210.810412361</v>
      </c>
    </row>
    <row r="3162" spans="1:13">
      <c r="A3162">
        <v>6698</v>
      </c>
      <c r="B3162">
        <v>2006</v>
      </c>
      <c r="C3162">
        <v>5</v>
      </c>
      <c r="D3162">
        <v>363.60572510999998</v>
      </c>
      <c r="E3162">
        <v>1.2707472311200001E-2</v>
      </c>
      <c r="F3162">
        <v>608.56672295700002</v>
      </c>
      <c r="G3162">
        <v>163.620006069</v>
      </c>
      <c r="H3162">
        <v>135.14536226499999</v>
      </c>
      <c r="I3162">
        <v>907.18649810600004</v>
      </c>
      <c r="J3162">
        <v>835.73611234299995</v>
      </c>
      <c r="K3162">
        <v>275.26766906099999</v>
      </c>
      <c r="L3162">
        <v>137.63383453</v>
      </c>
    </row>
    <row r="3163" spans="1:13">
      <c r="A3163">
        <v>6698</v>
      </c>
      <c r="B3163">
        <v>2006</v>
      </c>
      <c r="C3163">
        <v>6</v>
      </c>
      <c r="D3163">
        <v>0</v>
      </c>
      <c r="E3163">
        <v>0</v>
      </c>
      <c r="F3163">
        <v>727.65032246400006</v>
      </c>
      <c r="G3163">
        <v>2.1940977602200001E-3</v>
      </c>
      <c r="H3163">
        <v>161.535727536</v>
      </c>
      <c r="I3163">
        <v>830.94634037599997</v>
      </c>
      <c r="J3163">
        <v>1133.08980954</v>
      </c>
      <c r="K3163">
        <v>340.84685181999998</v>
      </c>
      <c r="L3163">
        <v>170.42342590999999</v>
      </c>
      <c r="M3163" s="1"/>
    </row>
    <row r="3164" spans="1:13">
      <c r="A3164">
        <v>6698</v>
      </c>
      <c r="B3164">
        <v>2006</v>
      </c>
      <c r="C3164">
        <v>7</v>
      </c>
      <c r="D3164">
        <v>0</v>
      </c>
      <c r="E3164">
        <v>0</v>
      </c>
      <c r="F3164">
        <v>981.40865312899996</v>
      </c>
      <c r="G3164">
        <v>3.0161682831900002E-3</v>
      </c>
      <c r="H3164">
        <v>218.04012561100001</v>
      </c>
      <c r="I3164">
        <v>859.457314161</v>
      </c>
      <c r="J3164">
        <v>1247.8968500000001</v>
      </c>
      <c r="K3164">
        <v>423.10614101200002</v>
      </c>
      <c r="L3164">
        <v>211.55307050600001</v>
      </c>
      <c r="M3164" s="1"/>
    </row>
    <row r="3165" spans="1:13">
      <c r="A3165">
        <v>6698</v>
      </c>
      <c r="B3165">
        <v>2006</v>
      </c>
      <c r="C3165">
        <v>8</v>
      </c>
      <c r="D3165">
        <v>5.2696481899999998</v>
      </c>
      <c r="E3165">
        <v>0</v>
      </c>
      <c r="F3165">
        <v>741.46334824300004</v>
      </c>
      <c r="G3165">
        <v>1.4961748190999999E-3</v>
      </c>
      <c r="H3165">
        <v>164.679091744</v>
      </c>
      <c r="I3165">
        <v>807.34258911200004</v>
      </c>
      <c r="J3165">
        <v>1059.9253802000001</v>
      </c>
      <c r="K3165">
        <v>330.84727363799999</v>
      </c>
      <c r="L3165">
        <v>165.423636819</v>
      </c>
      <c r="M3165" s="1"/>
    </row>
    <row r="3166" spans="1:13">
      <c r="A3166">
        <v>6698</v>
      </c>
      <c r="B3166">
        <v>2006</v>
      </c>
      <c r="C3166">
        <v>9</v>
      </c>
      <c r="D3166">
        <v>0</v>
      </c>
      <c r="E3166">
        <v>0</v>
      </c>
      <c r="F3166">
        <v>706.70410807799999</v>
      </c>
      <c r="G3166">
        <v>1.4624892751299999E-3</v>
      </c>
      <c r="H3166">
        <v>157.012933272</v>
      </c>
      <c r="I3166">
        <v>746.33464364500003</v>
      </c>
      <c r="J3166">
        <v>998.07285370099999</v>
      </c>
      <c r="K3166">
        <v>303.80275323199999</v>
      </c>
      <c r="L3166">
        <v>151.90137661599999</v>
      </c>
      <c r="M3166" s="1"/>
    </row>
    <row r="3167" spans="1:13">
      <c r="A3167">
        <v>6698</v>
      </c>
      <c r="B3167">
        <v>2006</v>
      </c>
      <c r="C3167">
        <v>10</v>
      </c>
      <c r="D3167">
        <v>10.53929638</v>
      </c>
      <c r="E3167">
        <v>0</v>
      </c>
      <c r="F3167">
        <v>459.545990819</v>
      </c>
      <c r="G3167">
        <v>4.75895330912E-4</v>
      </c>
      <c r="H3167">
        <v>102.131523341</v>
      </c>
      <c r="I3167">
        <v>650.38388025200004</v>
      </c>
      <c r="J3167">
        <v>753.82937738199996</v>
      </c>
      <c r="K3167">
        <v>190.856178043</v>
      </c>
      <c r="L3167">
        <v>95.428089021700004</v>
      </c>
    </row>
    <row r="3168" spans="1:13">
      <c r="A3168">
        <v>6698</v>
      </c>
      <c r="B3168">
        <v>2006</v>
      </c>
      <c r="C3168">
        <v>11</v>
      </c>
      <c r="D3168">
        <v>31.617889139999999</v>
      </c>
      <c r="E3168">
        <v>0</v>
      </c>
      <c r="F3168">
        <v>313.54074166800001</v>
      </c>
      <c r="G3168">
        <v>2.9917296478300002</v>
      </c>
      <c r="H3168">
        <v>69.684523896100004</v>
      </c>
      <c r="I3168">
        <v>590.84818625399998</v>
      </c>
      <c r="J3168">
        <v>614.75627170999996</v>
      </c>
      <c r="K3168">
        <v>129.82203088200001</v>
      </c>
      <c r="L3168">
        <v>64.911015441100005</v>
      </c>
    </row>
    <row r="3169" spans="1:13">
      <c r="A3169">
        <v>6698</v>
      </c>
      <c r="B3169">
        <v>2006</v>
      </c>
      <c r="C3169">
        <v>12</v>
      </c>
      <c r="D3169">
        <v>405.76291063000002</v>
      </c>
      <c r="E3169">
        <v>6.1786167915200002E-3</v>
      </c>
      <c r="F3169">
        <v>217.364899904</v>
      </c>
      <c r="G3169">
        <v>138.56707286899999</v>
      </c>
      <c r="H3169">
        <v>48.289162542200003</v>
      </c>
      <c r="I3169">
        <v>663.80883200599999</v>
      </c>
      <c r="J3169">
        <v>541.089939663</v>
      </c>
      <c r="K3169">
        <v>94.336353502799994</v>
      </c>
      <c r="L3169">
        <v>47.168176751399997</v>
      </c>
    </row>
    <row r="3170" spans="1:13">
      <c r="A3170">
        <v>6698</v>
      </c>
      <c r="B3170">
        <v>2007</v>
      </c>
      <c r="C3170">
        <v>1</v>
      </c>
      <c r="D3170">
        <v>216.05557579000001</v>
      </c>
      <c r="E3170">
        <v>0</v>
      </c>
      <c r="F3170">
        <v>126.429078913</v>
      </c>
      <c r="G3170">
        <v>74.787762540299994</v>
      </c>
      <c r="H3170">
        <v>28.121418846499999</v>
      </c>
      <c r="I3170">
        <v>399.95097899000001</v>
      </c>
      <c r="J3170">
        <v>305.01951761599997</v>
      </c>
      <c r="K3170">
        <v>47.5268059972</v>
      </c>
      <c r="L3170">
        <v>23.7634029986</v>
      </c>
    </row>
    <row r="3171" spans="1:13">
      <c r="A3171">
        <v>6698</v>
      </c>
      <c r="B3171">
        <v>2007</v>
      </c>
      <c r="C3171">
        <v>2</v>
      </c>
      <c r="D3171">
        <v>1111.89576809</v>
      </c>
      <c r="E3171">
        <v>1.5548281798399999E-3</v>
      </c>
      <c r="F3171">
        <v>140.63424832600001</v>
      </c>
      <c r="G3171">
        <v>551.98362532800002</v>
      </c>
      <c r="H3171">
        <v>31.183743595500001</v>
      </c>
      <c r="I3171">
        <v>424.434931044</v>
      </c>
      <c r="J3171">
        <v>511.253912114</v>
      </c>
      <c r="K3171">
        <v>73.701457790700005</v>
      </c>
      <c r="L3171">
        <v>36.850728895300001</v>
      </c>
    </row>
    <row r="3172" spans="1:13">
      <c r="A3172">
        <v>6698</v>
      </c>
      <c r="B3172">
        <v>2007</v>
      </c>
      <c r="C3172">
        <v>3</v>
      </c>
      <c r="D3172">
        <v>57.96613009</v>
      </c>
      <c r="E3172">
        <v>0</v>
      </c>
      <c r="F3172">
        <v>194.994833438</v>
      </c>
      <c r="G3172">
        <v>5.9849236213300001</v>
      </c>
      <c r="H3172">
        <v>43.336623961699999</v>
      </c>
      <c r="I3172">
        <v>539.44062526499999</v>
      </c>
      <c r="J3172">
        <v>379.06421920399998</v>
      </c>
      <c r="K3172">
        <v>80.959788404400001</v>
      </c>
      <c r="L3172">
        <v>40.479894202200001</v>
      </c>
    </row>
    <row r="3173" spans="1:13">
      <c r="A3173">
        <v>6698</v>
      </c>
      <c r="B3173">
        <v>2007</v>
      </c>
      <c r="C3173">
        <v>4</v>
      </c>
      <c r="D3173">
        <v>305.63959502</v>
      </c>
      <c r="E3173">
        <v>0</v>
      </c>
      <c r="F3173">
        <v>167.14346431999999</v>
      </c>
      <c r="G3173">
        <v>143.594031766</v>
      </c>
      <c r="H3173">
        <v>37.116166530500003</v>
      </c>
      <c r="I3173">
        <v>521.04144609900004</v>
      </c>
      <c r="J3173">
        <v>471.83759290099999</v>
      </c>
      <c r="K3173">
        <v>75.954440067500002</v>
      </c>
      <c r="L3173">
        <v>37.9772200337</v>
      </c>
    </row>
    <row r="3174" spans="1:13">
      <c r="A3174">
        <v>6698</v>
      </c>
      <c r="B3174">
        <v>2007</v>
      </c>
      <c r="C3174">
        <v>5</v>
      </c>
      <c r="D3174">
        <v>0</v>
      </c>
      <c r="E3174">
        <v>0</v>
      </c>
      <c r="F3174">
        <v>220.40920937300001</v>
      </c>
      <c r="G3174">
        <v>3.9372538020699999E-4</v>
      </c>
      <c r="H3174">
        <v>48.945007905799997</v>
      </c>
      <c r="I3174">
        <v>568.05222526800003</v>
      </c>
      <c r="J3174">
        <v>623.73364964500001</v>
      </c>
      <c r="K3174">
        <v>100.040343972</v>
      </c>
      <c r="L3174">
        <v>50.020171985899999</v>
      </c>
    </row>
    <row r="3175" spans="1:13">
      <c r="A3175">
        <v>6698</v>
      </c>
      <c r="B3175">
        <v>2007</v>
      </c>
      <c r="C3175">
        <v>6</v>
      </c>
      <c r="D3175">
        <v>0</v>
      </c>
      <c r="E3175">
        <v>0</v>
      </c>
      <c r="F3175">
        <v>231.757089933</v>
      </c>
      <c r="G3175">
        <v>1.6721431511899999E-4</v>
      </c>
      <c r="H3175">
        <v>51.4551983522</v>
      </c>
      <c r="I3175">
        <v>567.47596880599997</v>
      </c>
      <c r="J3175">
        <v>693.28274426999997</v>
      </c>
      <c r="K3175">
        <v>107.282449122</v>
      </c>
      <c r="L3175">
        <v>53.641224560799998</v>
      </c>
    </row>
    <row r="3176" spans="1:13">
      <c r="A3176">
        <v>6698</v>
      </c>
      <c r="B3176">
        <v>2007</v>
      </c>
      <c r="C3176">
        <v>7</v>
      </c>
      <c r="D3176">
        <v>21.078592759999999</v>
      </c>
      <c r="E3176">
        <v>0</v>
      </c>
      <c r="F3176">
        <v>331.502974951</v>
      </c>
      <c r="G3176">
        <v>3.2929443247700001E-4</v>
      </c>
      <c r="H3176">
        <v>73.614950010200005</v>
      </c>
      <c r="I3176">
        <v>655.77142205500002</v>
      </c>
      <c r="J3176">
        <v>822.22079751599995</v>
      </c>
      <c r="K3176">
        <v>150.466812344</v>
      </c>
      <c r="L3176">
        <v>75.233406172100004</v>
      </c>
      <c r="M3176" s="1"/>
    </row>
    <row r="3177" spans="1:13">
      <c r="A3177">
        <v>6698</v>
      </c>
      <c r="B3177">
        <v>2007</v>
      </c>
      <c r="C3177">
        <v>8</v>
      </c>
      <c r="D3177">
        <v>0</v>
      </c>
      <c r="E3177">
        <v>0</v>
      </c>
      <c r="F3177">
        <v>343.64204924699999</v>
      </c>
      <c r="G3177">
        <v>3.3519764114900002E-4</v>
      </c>
      <c r="H3177">
        <v>76.324251446800005</v>
      </c>
      <c r="I3177">
        <v>636.86081884500004</v>
      </c>
      <c r="J3177">
        <v>790.96431342699998</v>
      </c>
      <c r="K3177">
        <v>153.054619411</v>
      </c>
      <c r="L3177">
        <v>76.527309705600004</v>
      </c>
      <c r="M3177" s="1"/>
    </row>
    <row r="3178" spans="1:13">
      <c r="A3178">
        <v>6698</v>
      </c>
      <c r="B3178">
        <v>2007</v>
      </c>
      <c r="C3178">
        <v>9</v>
      </c>
      <c r="D3178">
        <v>521.69517081000004</v>
      </c>
      <c r="E3178">
        <v>0</v>
      </c>
      <c r="F3178">
        <v>378.33885061699999</v>
      </c>
      <c r="G3178">
        <v>280.329988523</v>
      </c>
      <c r="H3178">
        <v>84.040038122200002</v>
      </c>
      <c r="I3178">
        <v>609.16302771000005</v>
      </c>
      <c r="J3178">
        <v>822.0983817</v>
      </c>
      <c r="K3178">
        <v>166.476197098</v>
      </c>
      <c r="L3178">
        <v>83.238098548899998</v>
      </c>
    </row>
    <row r="3179" spans="1:13">
      <c r="A3179">
        <v>6698</v>
      </c>
      <c r="B3179">
        <v>2007</v>
      </c>
      <c r="C3179">
        <v>10</v>
      </c>
      <c r="D3179">
        <v>274.02170588000001</v>
      </c>
      <c r="E3179">
        <v>0</v>
      </c>
      <c r="F3179">
        <v>280.37304271400001</v>
      </c>
      <c r="G3179">
        <v>140.608632368</v>
      </c>
      <c r="H3179">
        <v>62.3018020791</v>
      </c>
      <c r="I3179">
        <v>557.76564075800002</v>
      </c>
      <c r="J3179">
        <v>540.28330393399995</v>
      </c>
      <c r="K3179">
        <v>118.484947152</v>
      </c>
      <c r="L3179">
        <v>59.242473576000002</v>
      </c>
    </row>
    <row r="3180" spans="1:13">
      <c r="A3180">
        <v>6698</v>
      </c>
      <c r="B3180">
        <v>2007</v>
      </c>
      <c r="C3180">
        <v>11</v>
      </c>
      <c r="D3180">
        <v>316.1788914</v>
      </c>
      <c r="E3180">
        <v>0</v>
      </c>
      <c r="F3180">
        <v>151.37422666800001</v>
      </c>
      <c r="G3180">
        <v>163.93865124499999</v>
      </c>
      <c r="H3180">
        <v>33.594897776300002</v>
      </c>
      <c r="I3180">
        <v>405.03822791599998</v>
      </c>
      <c r="J3180">
        <v>433.84025270799998</v>
      </c>
      <c r="K3180">
        <v>72.968883123799998</v>
      </c>
      <c r="L3180">
        <v>36.484441561899999</v>
      </c>
    </row>
    <row r="3181" spans="1:13">
      <c r="A3181">
        <v>6698</v>
      </c>
      <c r="B3181">
        <v>2007</v>
      </c>
      <c r="C3181">
        <v>12</v>
      </c>
      <c r="D3181">
        <v>732.48109840999996</v>
      </c>
      <c r="E3181">
        <v>9.5053313053299997E-3</v>
      </c>
      <c r="F3181">
        <v>203.61138490100001</v>
      </c>
      <c r="G3181">
        <v>358.39479361399998</v>
      </c>
      <c r="H3181">
        <v>45.274291934899999</v>
      </c>
      <c r="I3181">
        <v>411.87276991800002</v>
      </c>
      <c r="J3181">
        <v>432.92745005</v>
      </c>
      <c r="K3181">
        <v>79.680720626199999</v>
      </c>
      <c r="L3181">
        <v>39.8403603131</v>
      </c>
    </row>
    <row r="3182" spans="1:13">
      <c r="A3182">
        <v>6698</v>
      </c>
      <c r="B3182">
        <v>2008</v>
      </c>
      <c r="C3182">
        <v>1</v>
      </c>
      <c r="D3182">
        <v>4911.31211308</v>
      </c>
      <c r="E3182">
        <v>4.0059342617000002</v>
      </c>
      <c r="F3182">
        <v>1038.4781714000001</v>
      </c>
      <c r="G3182">
        <v>2798.22077089</v>
      </c>
      <c r="H3182">
        <v>230.07080798300001</v>
      </c>
      <c r="I3182">
        <v>537.69917901999997</v>
      </c>
      <c r="J3182">
        <v>1401.9463269400001</v>
      </c>
      <c r="K3182">
        <v>586.55704101000003</v>
      </c>
      <c r="L3182">
        <v>293.27852050500002</v>
      </c>
    </row>
    <row r="3183" spans="1:13">
      <c r="A3183">
        <v>6698</v>
      </c>
      <c r="B3183">
        <v>2008</v>
      </c>
      <c r="C3183">
        <v>2</v>
      </c>
      <c r="D3183">
        <v>563.85235633000002</v>
      </c>
      <c r="E3183">
        <v>5.4734245690699998E-2</v>
      </c>
      <c r="F3183">
        <v>696.852247842</v>
      </c>
      <c r="G3183">
        <v>259.80213864900003</v>
      </c>
      <c r="H3183">
        <v>155.26002428800001</v>
      </c>
      <c r="I3183">
        <v>456.98400520199999</v>
      </c>
      <c r="J3183">
        <v>324.00835228099999</v>
      </c>
      <c r="K3183">
        <v>206.228305393</v>
      </c>
      <c r="L3183">
        <v>103.114152696</v>
      </c>
    </row>
    <row r="3184" spans="1:13">
      <c r="A3184">
        <v>6698</v>
      </c>
      <c r="B3184">
        <v>2008</v>
      </c>
      <c r="C3184">
        <v>3</v>
      </c>
      <c r="D3184">
        <v>10.53929638</v>
      </c>
      <c r="E3184">
        <v>0</v>
      </c>
      <c r="F3184">
        <v>495.67539388699998</v>
      </c>
      <c r="G3184">
        <v>3.5456751982700001E-3</v>
      </c>
      <c r="H3184">
        <v>110.10410079099999</v>
      </c>
      <c r="I3184">
        <v>634.79372181999997</v>
      </c>
      <c r="J3184">
        <v>398.42412151799999</v>
      </c>
      <c r="K3184">
        <v>218.061237654</v>
      </c>
      <c r="L3184">
        <v>109.030618827</v>
      </c>
    </row>
    <row r="3185" spans="1:13">
      <c r="A3185">
        <v>6698</v>
      </c>
      <c r="B3185">
        <v>2008</v>
      </c>
      <c r="C3185">
        <v>4</v>
      </c>
      <c r="D3185">
        <v>5.2696481899999998</v>
      </c>
      <c r="E3185">
        <v>0</v>
      </c>
      <c r="F3185">
        <v>381.286753901</v>
      </c>
      <c r="G3185">
        <v>2.74319367186E-4</v>
      </c>
      <c r="H3185">
        <v>84.688404908500004</v>
      </c>
      <c r="I3185">
        <v>650.97461619399996</v>
      </c>
      <c r="J3185">
        <v>510.88763578300001</v>
      </c>
      <c r="K3185">
        <v>169.15392675800001</v>
      </c>
      <c r="L3185">
        <v>84.576963378900004</v>
      </c>
    </row>
    <row r="3186" spans="1:13">
      <c r="A3186">
        <v>6698</v>
      </c>
      <c r="B3186">
        <v>2008</v>
      </c>
      <c r="C3186">
        <v>5</v>
      </c>
      <c r="D3186">
        <v>152.81979751</v>
      </c>
      <c r="E3186">
        <v>0</v>
      </c>
      <c r="F3186">
        <v>315.005457648</v>
      </c>
      <c r="G3186">
        <v>46.966922132199997</v>
      </c>
      <c r="H3186">
        <v>70.027931790599993</v>
      </c>
      <c r="I3186">
        <v>654.09928435100005</v>
      </c>
      <c r="J3186">
        <v>543.41379110399998</v>
      </c>
      <c r="K3186">
        <v>126.601431426</v>
      </c>
      <c r="L3186">
        <v>63.300715713000002</v>
      </c>
    </row>
    <row r="3187" spans="1:13">
      <c r="A3187">
        <v>6698</v>
      </c>
      <c r="B3187">
        <v>2008</v>
      </c>
      <c r="C3187">
        <v>6</v>
      </c>
      <c r="D3187">
        <v>0</v>
      </c>
      <c r="E3187">
        <v>0</v>
      </c>
      <c r="F3187">
        <v>312.76314573100001</v>
      </c>
      <c r="G3187">
        <v>3.0952468640499999E-4</v>
      </c>
      <c r="H3187">
        <v>69.433720487800002</v>
      </c>
      <c r="I3187">
        <v>636.55070485700003</v>
      </c>
      <c r="J3187">
        <v>741.01344431300004</v>
      </c>
      <c r="K3187">
        <v>146.196872251</v>
      </c>
      <c r="L3187">
        <v>73.098436125399999</v>
      </c>
    </row>
    <row r="3188" spans="1:13">
      <c r="A3188">
        <v>6698</v>
      </c>
      <c r="B3188">
        <v>2008</v>
      </c>
      <c r="C3188">
        <v>7</v>
      </c>
      <c r="D3188">
        <v>0</v>
      </c>
      <c r="E3188">
        <v>0</v>
      </c>
      <c r="F3188">
        <v>375.83460295499998</v>
      </c>
      <c r="G3188">
        <v>3.52153607303E-4</v>
      </c>
      <c r="H3188">
        <v>83.474823400299996</v>
      </c>
      <c r="I3188">
        <v>658.71039663199997</v>
      </c>
      <c r="J3188">
        <v>804.831951172</v>
      </c>
      <c r="K3188">
        <v>167.290272507</v>
      </c>
      <c r="L3188">
        <v>83.6451362536</v>
      </c>
      <c r="M3188" s="1"/>
    </row>
    <row r="3189" spans="1:13">
      <c r="A3189">
        <v>6698</v>
      </c>
      <c r="B3189">
        <v>2008</v>
      </c>
      <c r="C3189">
        <v>8</v>
      </c>
      <c r="D3189">
        <v>0</v>
      </c>
      <c r="E3189">
        <v>0</v>
      </c>
      <c r="F3189">
        <v>332.11167660900003</v>
      </c>
      <c r="G3189">
        <v>2.5919274908100002E-4</v>
      </c>
      <c r="H3189">
        <v>73.785023162200005</v>
      </c>
      <c r="I3189">
        <v>619.89787889299998</v>
      </c>
      <c r="J3189">
        <v>730.80490304</v>
      </c>
      <c r="K3189">
        <v>143.27017777699999</v>
      </c>
      <c r="L3189">
        <v>71.635088888599995</v>
      </c>
      <c r="M3189" s="1"/>
    </row>
    <row r="3190" spans="1:13">
      <c r="A3190">
        <v>6698</v>
      </c>
      <c r="B3190">
        <v>2008</v>
      </c>
      <c r="C3190">
        <v>9</v>
      </c>
      <c r="D3190">
        <v>0</v>
      </c>
      <c r="E3190">
        <v>0</v>
      </c>
      <c r="F3190">
        <v>268.30668869800002</v>
      </c>
      <c r="G3190">
        <v>1.6734465413199999E-4</v>
      </c>
      <c r="H3190">
        <v>59.6117785713</v>
      </c>
      <c r="I3190">
        <v>556.26454964599998</v>
      </c>
      <c r="J3190">
        <v>627.61575589400002</v>
      </c>
      <c r="K3190">
        <v>115.26012168600001</v>
      </c>
      <c r="L3190">
        <v>57.630060843199999</v>
      </c>
      <c r="M3190" s="1"/>
    </row>
    <row r="3191" spans="1:13">
      <c r="A3191">
        <v>6698</v>
      </c>
      <c r="B3191">
        <v>2008</v>
      </c>
      <c r="C3191">
        <v>10</v>
      </c>
      <c r="D3191">
        <v>0</v>
      </c>
      <c r="E3191">
        <v>0</v>
      </c>
      <c r="F3191">
        <v>200.779573301</v>
      </c>
      <c r="G3191" s="1">
        <v>8.7696146090399999E-5</v>
      </c>
      <c r="H3191">
        <v>44.614955871600003</v>
      </c>
      <c r="I3191">
        <v>497.86347405100003</v>
      </c>
      <c r="J3191">
        <v>535.52756409400001</v>
      </c>
      <c r="K3191">
        <v>84.924020602400006</v>
      </c>
      <c r="L3191">
        <v>42.462010301200003</v>
      </c>
      <c r="M3191" s="1"/>
    </row>
    <row r="3192" spans="1:13">
      <c r="A3192">
        <v>6698</v>
      </c>
      <c r="B3192">
        <v>2008</v>
      </c>
      <c r="C3192">
        <v>11</v>
      </c>
      <c r="D3192">
        <v>1143.51365723</v>
      </c>
      <c r="E3192">
        <v>8.5409877503100001E-2</v>
      </c>
      <c r="F3192">
        <v>170.74107846999999</v>
      </c>
      <c r="G3192">
        <v>599.56823823000002</v>
      </c>
      <c r="H3192">
        <v>37.892945498000003</v>
      </c>
      <c r="I3192">
        <v>438.78665717400003</v>
      </c>
      <c r="J3192">
        <v>602.580687248</v>
      </c>
      <c r="K3192">
        <v>82.3239957455</v>
      </c>
      <c r="L3192">
        <v>41.161997872800001</v>
      </c>
    </row>
    <row r="3193" spans="1:13">
      <c r="A3193">
        <v>6698</v>
      </c>
      <c r="B3193">
        <v>2008</v>
      </c>
      <c r="C3193">
        <v>12</v>
      </c>
      <c r="D3193">
        <v>1111.89576809</v>
      </c>
      <c r="E3193">
        <v>0.16421019256200001</v>
      </c>
      <c r="F3193">
        <v>274.45000409099998</v>
      </c>
      <c r="G3193">
        <v>581.47153273799995</v>
      </c>
      <c r="H3193">
        <v>60.992489300999999</v>
      </c>
      <c r="I3193">
        <v>389.11656707499998</v>
      </c>
      <c r="J3193">
        <v>473.46063830700001</v>
      </c>
      <c r="K3193">
        <v>114.515679319</v>
      </c>
      <c r="L3193">
        <v>57.257839659299997</v>
      </c>
    </row>
    <row r="3194" spans="1:13">
      <c r="A3194">
        <v>6698</v>
      </c>
      <c r="B3194">
        <v>2009</v>
      </c>
      <c r="C3194">
        <v>1</v>
      </c>
      <c r="D3194">
        <v>231.86452036</v>
      </c>
      <c r="E3194">
        <v>8.3945207114300008E-3</v>
      </c>
      <c r="F3194">
        <v>222.24721391400001</v>
      </c>
      <c r="G3194">
        <v>87.066601642999998</v>
      </c>
      <c r="H3194">
        <v>49.335708340499998</v>
      </c>
      <c r="I3194">
        <v>486.65242266600001</v>
      </c>
      <c r="J3194">
        <v>320.917829203</v>
      </c>
      <c r="K3194">
        <v>104.6118031</v>
      </c>
      <c r="L3194">
        <v>52.305901549799998</v>
      </c>
    </row>
    <row r="3195" spans="1:13">
      <c r="A3195">
        <v>6698</v>
      </c>
      <c r="B3195">
        <v>2009</v>
      </c>
      <c r="C3195">
        <v>2</v>
      </c>
      <c r="D3195">
        <v>2924.6547454500001</v>
      </c>
      <c r="E3195">
        <v>1.3965110249199999</v>
      </c>
      <c r="F3195">
        <v>854.93949623499998</v>
      </c>
      <c r="G3195">
        <v>1564.10814181</v>
      </c>
      <c r="H3195">
        <v>189.84850037199999</v>
      </c>
      <c r="I3195">
        <v>456.32588886500002</v>
      </c>
      <c r="J3195">
        <v>881.69862078100005</v>
      </c>
      <c r="K3195">
        <v>388.68746280699997</v>
      </c>
      <c r="L3195">
        <v>194.34373140299999</v>
      </c>
    </row>
    <row r="3196" spans="1:13">
      <c r="A3196">
        <v>6698</v>
      </c>
      <c r="B3196">
        <v>2009</v>
      </c>
      <c r="C3196">
        <v>3</v>
      </c>
      <c r="D3196">
        <v>194.97698303000001</v>
      </c>
      <c r="E3196">
        <v>1.03531292757E-2</v>
      </c>
      <c r="F3196">
        <v>409.458613173</v>
      </c>
      <c r="G3196">
        <v>64.948102641000006</v>
      </c>
      <c r="H3196">
        <v>90.9246557548</v>
      </c>
      <c r="I3196">
        <v>591.29456001899996</v>
      </c>
      <c r="J3196">
        <v>332.53368957499998</v>
      </c>
      <c r="K3196">
        <v>186.161278821</v>
      </c>
      <c r="L3196">
        <v>93.080639410499998</v>
      </c>
    </row>
    <row r="3197" spans="1:13">
      <c r="A3197">
        <v>6698</v>
      </c>
      <c r="B3197">
        <v>2009</v>
      </c>
      <c r="C3197">
        <v>4</v>
      </c>
      <c r="D3197">
        <v>57.96613009</v>
      </c>
      <c r="E3197">
        <v>0</v>
      </c>
      <c r="F3197">
        <v>382.03761613099999</v>
      </c>
      <c r="G3197">
        <v>17.949595749499998</v>
      </c>
      <c r="H3197">
        <v>84.885745075700001</v>
      </c>
      <c r="I3197">
        <v>606.25149257600003</v>
      </c>
      <c r="J3197">
        <v>422.300701989</v>
      </c>
      <c r="K3197">
        <v>162.942866804</v>
      </c>
      <c r="L3197">
        <v>81.471433401799999</v>
      </c>
    </row>
    <row r="3198" spans="1:13">
      <c r="A3198">
        <v>6698</v>
      </c>
      <c r="B3198">
        <v>2009</v>
      </c>
      <c r="C3198">
        <v>5</v>
      </c>
      <c r="D3198">
        <v>0</v>
      </c>
      <c r="E3198">
        <v>0</v>
      </c>
      <c r="F3198">
        <v>352.263559386</v>
      </c>
      <c r="G3198">
        <v>2.3947148724899999E-4</v>
      </c>
      <c r="H3198">
        <v>78.251642830799994</v>
      </c>
      <c r="I3198">
        <v>650.32413845400004</v>
      </c>
      <c r="J3198">
        <v>621.65813818599997</v>
      </c>
      <c r="K3198">
        <v>154.21388565000001</v>
      </c>
      <c r="L3198">
        <v>77.106942824900003</v>
      </c>
    </row>
    <row r="3199" spans="1:13">
      <c r="A3199">
        <v>6698</v>
      </c>
      <c r="B3199">
        <v>2009</v>
      </c>
      <c r="C3199">
        <v>6</v>
      </c>
      <c r="D3199">
        <v>0</v>
      </c>
      <c r="E3199">
        <v>0</v>
      </c>
      <c r="F3199">
        <v>189.28622128699999</v>
      </c>
      <c r="G3199" s="1">
        <v>6.57066303717E-5</v>
      </c>
      <c r="H3199">
        <v>42.064328901099998</v>
      </c>
      <c r="I3199">
        <v>464.72515837499998</v>
      </c>
      <c r="J3199">
        <v>432.54629684999998</v>
      </c>
      <c r="K3199">
        <v>79.357138283300003</v>
      </c>
      <c r="L3199">
        <v>39.678569141700002</v>
      </c>
      <c r="M3199" s="1"/>
    </row>
    <row r="3200" spans="1:13">
      <c r="A3200">
        <v>6698</v>
      </c>
      <c r="B3200">
        <v>2009</v>
      </c>
      <c r="C3200">
        <v>7</v>
      </c>
      <c r="D3200">
        <v>0</v>
      </c>
      <c r="E3200">
        <v>0</v>
      </c>
      <c r="F3200">
        <v>316.69706287399998</v>
      </c>
      <c r="G3200">
        <v>3.2416664772500002E-4</v>
      </c>
      <c r="H3200">
        <v>70.309384703899994</v>
      </c>
      <c r="I3200">
        <v>641.32673351599999</v>
      </c>
      <c r="J3200">
        <v>832.30828889400004</v>
      </c>
      <c r="K3200">
        <v>147.536679155</v>
      </c>
      <c r="L3200">
        <v>73.768339577600003</v>
      </c>
      <c r="M3200" s="1"/>
    </row>
    <row r="3201" spans="1:13">
      <c r="A3201">
        <v>6698</v>
      </c>
      <c r="B3201">
        <v>2009</v>
      </c>
      <c r="C3201">
        <v>8</v>
      </c>
      <c r="D3201">
        <v>0</v>
      </c>
      <c r="E3201">
        <v>0</v>
      </c>
      <c r="F3201">
        <v>320.72278365900002</v>
      </c>
      <c r="G3201">
        <v>2.8224992978200002E-4</v>
      </c>
      <c r="H3201">
        <v>71.2312161901</v>
      </c>
      <c r="I3201">
        <v>621.87103484199997</v>
      </c>
      <c r="J3201">
        <v>747.95831314199995</v>
      </c>
      <c r="K3201">
        <v>143.39819979000001</v>
      </c>
      <c r="L3201">
        <v>71.699099895200007</v>
      </c>
      <c r="M3201" s="1"/>
    </row>
    <row r="3202" spans="1:13">
      <c r="A3202">
        <v>6698</v>
      </c>
      <c r="B3202">
        <v>2009</v>
      </c>
      <c r="C3202">
        <v>9</v>
      </c>
      <c r="D3202">
        <v>0</v>
      </c>
      <c r="E3202">
        <v>0</v>
      </c>
      <c r="F3202">
        <v>286.06110522099999</v>
      </c>
      <c r="G3202">
        <v>2.0153544042099999E-4</v>
      </c>
      <c r="H3202">
        <v>63.561980500300002</v>
      </c>
      <c r="I3202">
        <v>562.00941184700002</v>
      </c>
      <c r="J3202">
        <v>656.32994574099996</v>
      </c>
      <c r="K3202">
        <v>121.695504516</v>
      </c>
      <c r="L3202">
        <v>60.847752258</v>
      </c>
    </row>
    <row r="3203" spans="1:13">
      <c r="A3203">
        <v>6698</v>
      </c>
      <c r="B3203">
        <v>2009</v>
      </c>
      <c r="C3203">
        <v>10</v>
      </c>
      <c r="D3203">
        <v>648.16672736999999</v>
      </c>
      <c r="E3203">
        <v>0</v>
      </c>
      <c r="F3203">
        <v>273.43647613500002</v>
      </c>
      <c r="G3203">
        <v>337.158257424</v>
      </c>
      <c r="H3203">
        <v>60.741902506499997</v>
      </c>
      <c r="I3203">
        <v>522.70426119299998</v>
      </c>
      <c r="J3203">
        <v>641.25980157100003</v>
      </c>
      <c r="K3203">
        <v>119.519404685</v>
      </c>
      <c r="L3203">
        <v>59.759702342499999</v>
      </c>
    </row>
    <row r="3204" spans="1:13">
      <c r="A3204">
        <v>6698</v>
      </c>
      <c r="B3204">
        <v>2009</v>
      </c>
      <c r="C3204">
        <v>11</v>
      </c>
      <c r="D3204">
        <v>0</v>
      </c>
      <c r="E3204">
        <v>0</v>
      </c>
      <c r="F3204">
        <v>164.06096977799999</v>
      </c>
      <c r="G3204">
        <v>1.2225239062799999E-4</v>
      </c>
      <c r="H3204">
        <v>36.476926045500001</v>
      </c>
      <c r="I3204">
        <v>408.972062537</v>
      </c>
      <c r="J3204">
        <v>349.69401254299999</v>
      </c>
      <c r="K3204">
        <v>64.862300282099994</v>
      </c>
      <c r="L3204">
        <v>32.431150141099998</v>
      </c>
    </row>
    <row r="3205" spans="1:13">
      <c r="A3205">
        <v>6698</v>
      </c>
      <c r="B3205">
        <v>2009</v>
      </c>
      <c r="C3205">
        <v>12</v>
      </c>
      <c r="D3205">
        <v>1491.3104377699999</v>
      </c>
      <c r="E3205">
        <v>2.37250312454E-2</v>
      </c>
      <c r="F3205">
        <v>247.26261317999999</v>
      </c>
      <c r="G3205">
        <v>710.96405571000003</v>
      </c>
      <c r="H3205">
        <v>54.926891314999999</v>
      </c>
      <c r="I3205">
        <v>564.51134002399999</v>
      </c>
      <c r="J3205">
        <v>594.24671297400005</v>
      </c>
      <c r="K3205">
        <v>108.224373282</v>
      </c>
      <c r="L3205">
        <v>54.112186641100003</v>
      </c>
    </row>
    <row r="3206" spans="1:13">
      <c r="A3206">
        <v>6698</v>
      </c>
      <c r="B3206">
        <v>2010</v>
      </c>
      <c r="C3206">
        <v>1</v>
      </c>
      <c r="D3206">
        <v>3309.3390633200002</v>
      </c>
      <c r="E3206">
        <v>2.7444051222099999</v>
      </c>
      <c r="F3206">
        <v>865.79774777900002</v>
      </c>
      <c r="G3206">
        <v>1799.52212095</v>
      </c>
      <c r="H3206">
        <v>192.14705023900001</v>
      </c>
      <c r="I3206">
        <v>518.85517103300003</v>
      </c>
      <c r="J3206">
        <v>1079.8259266800001</v>
      </c>
      <c r="K3206">
        <v>417.74167935000003</v>
      </c>
      <c r="L3206">
        <v>208.87083967500001</v>
      </c>
    </row>
    <row r="3207" spans="1:13">
      <c r="A3207">
        <v>6698</v>
      </c>
      <c r="B3207">
        <v>2010</v>
      </c>
      <c r="C3207">
        <v>2</v>
      </c>
      <c r="D3207">
        <v>2323.9148517899998</v>
      </c>
      <c r="E3207">
        <v>1.6677447894599999</v>
      </c>
      <c r="F3207">
        <v>743.83769865900001</v>
      </c>
      <c r="G3207">
        <v>1286.1017271200001</v>
      </c>
      <c r="H3207">
        <v>165.065077191</v>
      </c>
      <c r="I3207">
        <v>461.22420379900001</v>
      </c>
      <c r="J3207">
        <v>528.79972026300004</v>
      </c>
      <c r="K3207">
        <v>362.17285952399999</v>
      </c>
      <c r="L3207">
        <v>181.08642976199999</v>
      </c>
    </row>
    <row r="3208" spans="1:13">
      <c r="A3208">
        <v>6698</v>
      </c>
      <c r="B3208">
        <v>2010</v>
      </c>
      <c r="C3208">
        <v>3</v>
      </c>
      <c r="D3208">
        <v>537.50411538000003</v>
      </c>
      <c r="E3208">
        <v>0.36270248616099998</v>
      </c>
      <c r="F3208">
        <v>755.21067881800002</v>
      </c>
      <c r="G3208">
        <v>257.29193750600001</v>
      </c>
      <c r="H3208">
        <v>167.88654902299999</v>
      </c>
      <c r="I3208">
        <v>643.18567453100002</v>
      </c>
      <c r="J3208">
        <v>405.19294853999997</v>
      </c>
      <c r="K3208">
        <v>303.97137661400001</v>
      </c>
      <c r="L3208">
        <v>151.985688307</v>
      </c>
    </row>
    <row r="3209" spans="1:13">
      <c r="A3209">
        <v>6698</v>
      </c>
      <c r="B3209">
        <v>2010</v>
      </c>
      <c r="C3209">
        <v>4</v>
      </c>
      <c r="D3209">
        <v>943.26702601</v>
      </c>
      <c r="E3209">
        <v>2.6574170318900001E-2</v>
      </c>
      <c r="F3209">
        <v>608.98750328699998</v>
      </c>
      <c r="G3209">
        <v>459.33895585099998</v>
      </c>
      <c r="H3209">
        <v>135.30847333400001</v>
      </c>
      <c r="I3209">
        <v>682.07568485199999</v>
      </c>
      <c r="J3209">
        <v>472.30727893800002</v>
      </c>
      <c r="K3209">
        <v>260.541460497</v>
      </c>
      <c r="L3209">
        <v>130.27073024800001</v>
      </c>
      <c r="M3209" s="1"/>
    </row>
    <row r="3210" spans="1:13">
      <c r="A3210">
        <v>6698</v>
      </c>
      <c r="B3210">
        <v>2010</v>
      </c>
      <c r="C3210">
        <v>5</v>
      </c>
      <c r="D3210">
        <v>0</v>
      </c>
      <c r="E3210">
        <v>0</v>
      </c>
      <c r="F3210">
        <v>511.060851458</v>
      </c>
      <c r="G3210">
        <v>1.8961267029199999E-3</v>
      </c>
      <c r="H3210">
        <v>113.53254274299999</v>
      </c>
      <c r="I3210">
        <v>729.827621163</v>
      </c>
      <c r="J3210">
        <v>542.765935571</v>
      </c>
      <c r="K3210">
        <v>222.50047098900001</v>
      </c>
      <c r="L3210">
        <v>111.250235495</v>
      </c>
    </row>
    <row r="3211" spans="1:13">
      <c r="A3211">
        <v>6698</v>
      </c>
      <c r="B3211">
        <v>2010</v>
      </c>
      <c r="C3211">
        <v>6</v>
      </c>
      <c r="D3211">
        <v>0</v>
      </c>
      <c r="E3211">
        <v>0</v>
      </c>
      <c r="F3211">
        <v>341.48436758399998</v>
      </c>
      <c r="G3211">
        <v>2.12491569011E-4</v>
      </c>
      <c r="H3211">
        <v>75.868480716899995</v>
      </c>
      <c r="I3211">
        <v>642.78174962100002</v>
      </c>
      <c r="J3211">
        <v>593.98757181600001</v>
      </c>
      <c r="K3211">
        <v>147.07084076999999</v>
      </c>
      <c r="L3211">
        <v>73.535420384899993</v>
      </c>
    </row>
    <row r="3212" spans="1:13">
      <c r="A3212">
        <v>6698</v>
      </c>
      <c r="B3212">
        <v>2010</v>
      </c>
      <c r="C3212">
        <v>7</v>
      </c>
      <c r="D3212">
        <v>0</v>
      </c>
      <c r="E3212">
        <v>0</v>
      </c>
      <c r="F3212">
        <v>310.34693603099998</v>
      </c>
      <c r="G3212">
        <v>2.18441400225E-4</v>
      </c>
      <c r="H3212">
        <v>68.936858314899993</v>
      </c>
      <c r="I3212">
        <v>634.93285593099995</v>
      </c>
      <c r="J3212">
        <v>695.843626976</v>
      </c>
      <c r="K3212">
        <v>136.60182499300001</v>
      </c>
      <c r="L3212">
        <v>68.300912496699993</v>
      </c>
      <c r="M3212" s="1"/>
    </row>
    <row r="3213" spans="1:13">
      <c r="A3213">
        <v>6698</v>
      </c>
      <c r="B3213">
        <v>2010</v>
      </c>
      <c r="C3213">
        <v>8</v>
      </c>
      <c r="D3213">
        <v>0</v>
      </c>
      <c r="E3213">
        <v>0</v>
      </c>
      <c r="F3213">
        <v>321.771206775</v>
      </c>
      <c r="G3213">
        <v>2.8190322490500002E-4</v>
      </c>
      <c r="H3213">
        <v>71.461965991</v>
      </c>
      <c r="I3213">
        <v>633.04509316199994</v>
      </c>
      <c r="J3213">
        <v>774.59487360100002</v>
      </c>
      <c r="K3213">
        <v>144.31673517900001</v>
      </c>
      <c r="L3213">
        <v>72.158367589600005</v>
      </c>
      <c r="M3213" s="1"/>
    </row>
    <row r="3214" spans="1:13">
      <c r="A3214">
        <v>6698</v>
      </c>
      <c r="B3214">
        <v>2010</v>
      </c>
      <c r="C3214">
        <v>9</v>
      </c>
      <c r="D3214">
        <v>0</v>
      </c>
      <c r="E3214">
        <v>0</v>
      </c>
      <c r="F3214">
        <v>270.79916497300002</v>
      </c>
      <c r="G3214">
        <v>1.8769535774599999E-4</v>
      </c>
      <c r="H3214">
        <v>60.14936565</v>
      </c>
      <c r="I3214">
        <v>561.10509567600002</v>
      </c>
      <c r="J3214">
        <v>644.31171017600002</v>
      </c>
      <c r="K3214">
        <v>119.796366543</v>
      </c>
      <c r="L3214">
        <v>59.898183271400001</v>
      </c>
      <c r="M3214" s="1"/>
    </row>
    <row r="3215" spans="1:13">
      <c r="A3215">
        <v>6698</v>
      </c>
      <c r="B3215">
        <v>2010</v>
      </c>
      <c r="C3215">
        <v>10</v>
      </c>
      <c r="D3215">
        <v>1048.6599898100001</v>
      </c>
      <c r="E3215">
        <v>0</v>
      </c>
      <c r="F3215">
        <v>198.503149605</v>
      </c>
      <c r="G3215">
        <v>439.49614656199998</v>
      </c>
      <c r="H3215">
        <v>44.124564272400001</v>
      </c>
      <c r="I3215">
        <v>648.81937617699998</v>
      </c>
      <c r="J3215">
        <v>471.74701303900002</v>
      </c>
      <c r="K3215">
        <v>80.653288848900004</v>
      </c>
      <c r="L3215">
        <v>40.326644424400001</v>
      </c>
    </row>
    <row r="3216" spans="1:13">
      <c r="A3216">
        <v>6698</v>
      </c>
      <c r="B3216">
        <v>2010</v>
      </c>
      <c r="C3216">
        <v>11</v>
      </c>
      <c r="D3216">
        <v>832.60441402000004</v>
      </c>
      <c r="E3216">
        <v>0</v>
      </c>
      <c r="F3216">
        <v>268.52835103899997</v>
      </c>
      <c r="G3216">
        <v>428.74814755</v>
      </c>
      <c r="H3216">
        <v>59.646326330900003</v>
      </c>
      <c r="I3216">
        <v>443.19283176300002</v>
      </c>
      <c r="J3216">
        <v>552.17273957099997</v>
      </c>
      <c r="K3216">
        <v>118.502903051</v>
      </c>
      <c r="L3216">
        <v>59.251451525599997</v>
      </c>
    </row>
    <row r="3217" spans="1:13">
      <c r="A3217">
        <v>6698</v>
      </c>
      <c r="B3217">
        <v>2010</v>
      </c>
      <c r="C3217">
        <v>12</v>
      </c>
      <c r="D3217">
        <v>4742.6833710000001</v>
      </c>
      <c r="E3217">
        <v>3.13210796112</v>
      </c>
      <c r="F3217">
        <v>1260.5336042700001</v>
      </c>
      <c r="G3217">
        <v>2776.52459004</v>
      </c>
      <c r="H3217">
        <v>279.53216801799999</v>
      </c>
      <c r="I3217">
        <v>341.35594943199999</v>
      </c>
      <c r="J3217">
        <v>1374.5284545300001</v>
      </c>
      <c r="K3217">
        <v>655.06010531200002</v>
      </c>
      <c r="L3217">
        <v>327.53005265600001</v>
      </c>
    </row>
    <row r="3218" spans="1:13">
      <c r="A3218">
        <v>6698</v>
      </c>
      <c r="B3218">
        <v>2011</v>
      </c>
      <c r="C3218">
        <v>1</v>
      </c>
      <c r="D3218">
        <v>337.25748415999999</v>
      </c>
      <c r="E3218">
        <v>5.9493733834299997E-2</v>
      </c>
      <c r="F3218">
        <v>646.24881891699999</v>
      </c>
      <c r="G3218">
        <v>144.451392919</v>
      </c>
      <c r="H3218">
        <v>143.920128514</v>
      </c>
      <c r="I3218">
        <v>444.367468325</v>
      </c>
      <c r="J3218">
        <v>286.439141011</v>
      </c>
      <c r="K3218">
        <v>205.245572173</v>
      </c>
      <c r="L3218">
        <v>102.62278608699999</v>
      </c>
    </row>
    <row r="3219" spans="1:13">
      <c r="A3219">
        <v>6698</v>
      </c>
      <c r="B3219">
        <v>2011</v>
      </c>
      <c r="C3219">
        <v>2</v>
      </c>
      <c r="D3219">
        <v>2165.8254060899999</v>
      </c>
      <c r="E3219">
        <v>1.05206252287</v>
      </c>
      <c r="F3219">
        <v>770.85209344700002</v>
      </c>
      <c r="G3219">
        <v>1160.43709599</v>
      </c>
      <c r="H3219">
        <v>170.83083605799999</v>
      </c>
      <c r="I3219">
        <v>416.43556037000002</v>
      </c>
      <c r="J3219">
        <v>653.74674459699997</v>
      </c>
      <c r="K3219">
        <v>424.35881995099999</v>
      </c>
      <c r="L3219">
        <v>212.17940997599999</v>
      </c>
    </row>
    <row r="3220" spans="1:13">
      <c r="A3220">
        <v>6698</v>
      </c>
      <c r="B3220">
        <v>2011</v>
      </c>
      <c r="C3220">
        <v>3</v>
      </c>
      <c r="D3220">
        <v>3730.91091852</v>
      </c>
      <c r="E3220">
        <v>3.0642635393200002</v>
      </c>
      <c r="F3220">
        <v>1400.8666086200001</v>
      </c>
      <c r="G3220">
        <v>2461.6909766499998</v>
      </c>
      <c r="H3220">
        <v>311.31060333200003</v>
      </c>
      <c r="I3220">
        <v>573.80195132699998</v>
      </c>
      <c r="J3220">
        <v>707.04948996999997</v>
      </c>
      <c r="K3220">
        <v>586.97257807200003</v>
      </c>
      <c r="L3220">
        <v>293.48628903600002</v>
      </c>
    </row>
    <row r="3221" spans="1:13">
      <c r="A3221">
        <v>6698</v>
      </c>
      <c r="B3221">
        <v>2011</v>
      </c>
      <c r="C3221">
        <v>4</v>
      </c>
      <c r="D3221">
        <v>0</v>
      </c>
      <c r="E3221">
        <v>0</v>
      </c>
      <c r="F3221">
        <v>707.77786570299997</v>
      </c>
      <c r="G3221">
        <v>5.7390449440100001E-2</v>
      </c>
      <c r="H3221">
        <v>157.27625021700001</v>
      </c>
      <c r="I3221">
        <v>714.384807185</v>
      </c>
      <c r="J3221">
        <v>441.87105599099999</v>
      </c>
      <c r="K3221">
        <v>298.964403156</v>
      </c>
      <c r="L3221">
        <v>149.482201578</v>
      </c>
    </row>
    <row r="3222" spans="1:13">
      <c r="A3222">
        <v>6698</v>
      </c>
      <c r="B3222">
        <v>2011</v>
      </c>
      <c r="C3222">
        <v>5</v>
      </c>
      <c r="D3222">
        <v>305.63959502</v>
      </c>
      <c r="E3222">
        <v>0</v>
      </c>
      <c r="F3222">
        <v>641.98383545599995</v>
      </c>
      <c r="G3222">
        <v>122.654678209</v>
      </c>
      <c r="H3222">
        <v>142.716820009</v>
      </c>
      <c r="I3222">
        <v>782.97354703400003</v>
      </c>
      <c r="J3222">
        <v>543.47304259800001</v>
      </c>
      <c r="K3222">
        <v>258.16640743200003</v>
      </c>
      <c r="L3222">
        <v>129.08320371600001</v>
      </c>
      <c r="M3222" s="1"/>
    </row>
    <row r="3223" spans="1:13">
      <c r="A3223">
        <v>6698</v>
      </c>
      <c r="B3223">
        <v>2011</v>
      </c>
      <c r="C3223">
        <v>6</v>
      </c>
      <c r="D3223">
        <v>0</v>
      </c>
      <c r="E3223">
        <v>0</v>
      </c>
      <c r="F3223">
        <v>359.20545828299998</v>
      </c>
      <c r="G3223">
        <v>2.8059771235E-4</v>
      </c>
      <c r="H3223">
        <v>79.801667389900004</v>
      </c>
      <c r="I3223">
        <v>641.140309398</v>
      </c>
      <c r="J3223">
        <v>531.83211339800005</v>
      </c>
      <c r="K3223">
        <v>155.54971574699999</v>
      </c>
      <c r="L3223">
        <v>77.7748578737</v>
      </c>
    </row>
    <row r="3224" spans="1:13">
      <c r="A3224">
        <v>6698</v>
      </c>
      <c r="B3224">
        <v>2011</v>
      </c>
      <c r="C3224">
        <v>7</v>
      </c>
      <c r="D3224">
        <v>0</v>
      </c>
      <c r="E3224">
        <v>0</v>
      </c>
      <c r="F3224">
        <v>358.49317501199999</v>
      </c>
      <c r="G3224">
        <v>2.9304626557699999E-4</v>
      </c>
      <c r="H3224">
        <v>79.639245107899995</v>
      </c>
      <c r="I3224">
        <v>680.566519352</v>
      </c>
      <c r="J3224">
        <v>729.03688399199996</v>
      </c>
      <c r="K3224">
        <v>156.13630727399999</v>
      </c>
      <c r="L3224">
        <v>78.068153636999995</v>
      </c>
      <c r="M3224" s="1"/>
    </row>
    <row r="3225" spans="1:13">
      <c r="A3225">
        <v>6698</v>
      </c>
      <c r="B3225">
        <v>2011</v>
      </c>
      <c r="C3225">
        <v>8</v>
      </c>
      <c r="D3225">
        <v>0</v>
      </c>
      <c r="E3225">
        <v>0</v>
      </c>
      <c r="F3225">
        <v>322.90258152299998</v>
      </c>
      <c r="G3225">
        <v>2.6066212499199998E-4</v>
      </c>
      <c r="H3225">
        <v>71.7230580449</v>
      </c>
      <c r="I3225">
        <v>637.75847557700001</v>
      </c>
      <c r="J3225">
        <v>729.91252077499996</v>
      </c>
      <c r="K3225">
        <v>142.72037777700001</v>
      </c>
      <c r="L3225">
        <v>71.360188888300002</v>
      </c>
      <c r="M3225" s="1"/>
    </row>
    <row r="3226" spans="1:13">
      <c r="A3226">
        <v>6698</v>
      </c>
      <c r="B3226">
        <v>2011</v>
      </c>
      <c r="C3226">
        <v>9</v>
      </c>
      <c r="D3226">
        <v>0</v>
      </c>
      <c r="E3226">
        <v>0</v>
      </c>
      <c r="F3226">
        <v>251.52403419800001</v>
      </c>
      <c r="G3226">
        <v>1.4163010647400001E-4</v>
      </c>
      <c r="H3226">
        <v>55.907219955199999</v>
      </c>
      <c r="I3226">
        <v>533.43319507900003</v>
      </c>
      <c r="J3226">
        <v>569.04818262399999</v>
      </c>
      <c r="K3226">
        <v>102.874696116</v>
      </c>
      <c r="L3226">
        <v>51.437348057999998</v>
      </c>
      <c r="M3226" s="1"/>
    </row>
    <row r="3227" spans="1:13">
      <c r="A3227">
        <v>6698</v>
      </c>
      <c r="B3227">
        <v>2011</v>
      </c>
      <c r="C3227">
        <v>10</v>
      </c>
      <c r="D3227">
        <v>421.57185520000002</v>
      </c>
      <c r="E3227">
        <v>2.03908374238E-3</v>
      </c>
      <c r="F3227">
        <v>197.61721252800001</v>
      </c>
      <c r="G3227">
        <v>223.16955671700001</v>
      </c>
      <c r="H3227">
        <v>43.904089920499999</v>
      </c>
      <c r="I3227">
        <v>523.00033075700003</v>
      </c>
      <c r="J3227">
        <v>524.66666726599999</v>
      </c>
      <c r="K3227">
        <v>85.334009849400005</v>
      </c>
      <c r="L3227">
        <v>42.667004924700002</v>
      </c>
    </row>
    <row r="3228" spans="1:13">
      <c r="A3228">
        <v>6698</v>
      </c>
      <c r="B3228">
        <v>2011</v>
      </c>
      <c r="C3228">
        <v>11</v>
      </c>
      <c r="D3228">
        <v>901.10984049000001</v>
      </c>
      <c r="E3228">
        <v>0</v>
      </c>
      <c r="F3228">
        <v>170.96185793399999</v>
      </c>
      <c r="G3228">
        <v>444.890643324</v>
      </c>
      <c r="H3228">
        <v>37.972926620400003</v>
      </c>
      <c r="I3228">
        <v>418.40392235299998</v>
      </c>
      <c r="J3228">
        <v>466.38148547999998</v>
      </c>
      <c r="K3228">
        <v>75.796674683800006</v>
      </c>
      <c r="L3228">
        <v>37.898337341900003</v>
      </c>
    </row>
    <row r="3229" spans="1:13">
      <c r="A3229">
        <v>6698</v>
      </c>
      <c r="B3229">
        <v>2011</v>
      </c>
      <c r="C3229">
        <v>12</v>
      </c>
      <c r="D3229">
        <v>421.57185520000002</v>
      </c>
      <c r="E3229">
        <v>0</v>
      </c>
      <c r="F3229">
        <v>173.477462831</v>
      </c>
      <c r="G3229">
        <v>184.30624617800001</v>
      </c>
      <c r="H3229">
        <v>38.536524361200001</v>
      </c>
      <c r="I3229">
        <v>471.09391534600002</v>
      </c>
      <c r="J3229">
        <v>367.67468612800002</v>
      </c>
      <c r="K3229">
        <v>75.873957954100007</v>
      </c>
      <c r="L3229">
        <v>37.936978977099997</v>
      </c>
    </row>
    <row r="3230" spans="1:13">
      <c r="A3230">
        <v>6698</v>
      </c>
      <c r="B3230">
        <v>2012</v>
      </c>
      <c r="C3230">
        <v>1</v>
      </c>
      <c r="D3230">
        <v>716.67215383999996</v>
      </c>
      <c r="E3230">
        <v>8.7189916513899998E-3</v>
      </c>
      <c r="F3230">
        <v>187.40814484699999</v>
      </c>
      <c r="G3230">
        <v>376.07823197900001</v>
      </c>
      <c r="H3230">
        <v>41.596581644300002</v>
      </c>
      <c r="I3230">
        <v>453.543193153</v>
      </c>
      <c r="J3230">
        <v>480.633272761</v>
      </c>
      <c r="K3230">
        <v>89.358701159000006</v>
      </c>
      <c r="L3230">
        <v>44.679350579500003</v>
      </c>
    </row>
    <row r="3231" spans="1:13">
      <c r="A3231">
        <v>6698</v>
      </c>
      <c r="B3231">
        <v>2012</v>
      </c>
      <c r="C3231">
        <v>2</v>
      </c>
      <c r="D3231">
        <v>42.157185519999999</v>
      </c>
      <c r="E3231">
        <v>0</v>
      </c>
      <c r="F3231">
        <v>132.47816129</v>
      </c>
      <c r="G3231">
        <v>5.9843236442199998</v>
      </c>
      <c r="H3231">
        <v>29.458051473499999</v>
      </c>
      <c r="I3231">
        <v>350.073194564</v>
      </c>
      <c r="J3231">
        <v>224.88787291899999</v>
      </c>
      <c r="K3231">
        <v>51.6967289237</v>
      </c>
      <c r="L3231">
        <v>25.848364461799999</v>
      </c>
    </row>
    <row r="3232" spans="1:13">
      <c r="A3232">
        <v>6698</v>
      </c>
      <c r="B3232">
        <v>2012</v>
      </c>
      <c r="C3232">
        <v>3</v>
      </c>
      <c r="D3232">
        <v>1296.33345474</v>
      </c>
      <c r="E3232">
        <v>2.3547489348700001E-2</v>
      </c>
      <c r="F3232">
        <v>255.10186804400001</v>
      </c>
      <c r="G3232">
        <v>639.98931594299995</v>
      </c>
      <c r="H3232">
        <v>56.603072638</v>
      </c>
      <c r="I3232">
        <v>505.11918920400001</v>
      </c>
      <c r="J3232">
        <v>666.72747123399995</v>
      </c>
      <c r="K3232">
        <v>125.621900944</v>
      </c>
      <c r="L3232">
        <v>62.8109504719</v>
      </c>
    </row>
    <row r="3233" spans="1:13">
      <c r="A3233">
        <v>6698</v>
      </c>
      <c r="B3233">
        <v>2012</v>
      </c>
      <c r="C3233">
        <v>4</v>
      </c>
      <c r="D3233">
        <v>1164.59224999</v>
      </c>
      <c r="E3233">
        <v>0.359144457927</v>
      </c>
      <c r="F3233">
        <v>392.23054524999998</v>
      </c>
      <c r="G3233">
        <v>618.87014558500005</v>
      </c>
      <c r="H3233">
        <v>87.126845836699999</v>
      </c>
      <c r="I3233">
        <v>620.04264705900005</v>
      </c>
      <c r="J3233">
        <v>538.80132982999999</v>
      </c>
      <c r="K3233">
        <v>172.36201872500001</v>
      </c>
      <c r="L3233">
        <v>86.181009362300003</v>
      </c>
    </row>
    <row r="3234" spans="1:13">
      <c r="A3234">
        <v>6698</v>
      </c>
      <c r="B3234">
        <v>2012</v>
      </c>
      <c r="C3234">
        <v>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3">
      <c r="A3235">
        <v>6698</v>
      </c>
      <c r="B3235">
        <v>2012</v>
      </c>
      <c r="C3235">
        <v>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s="1"/>
    </row>
    <row r="3236" spans="1:13">
      <c r="A3236">
        <v>6698</v>
      </c>
      <c r="B3236">
        <v>2012</v>
      </c>
      <c r="C3236">
        <v>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s="1"/>
    </row>
    <row r="3237" spans="1:13">
      <c r="A3237">
        <v>6698</v>
      </c>
      <c r="B3237">
        <v>2012</v>
      </c>
      <c r="C3237">
        <v>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s="1"/>
    </row>
    <row r="3238" spans="1:13">
      <c r="A3238">
        <v>6698</v>
      </c>
      <c r="B3238">
        <v>2012</v>
      </c>
      <c r="C3238">
        <v>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 s="1"/>
    </row>
    <row r="3239" spans="1:13">
      <c r="A3239">
        <v>6698</v>
      </c>
      <c r="B3239">
        <v>2012</v>
      </c>
      <c r="C3239">
        <v>10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3">
      <c r="A3240">
        <v>6698</v>
      </c>
      <c r="B3240">
        <v>2012</v>
      </c>
      <c r="C3240">
        <v>11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3">
      <c r="A3241">
        <v>6698</v>
      </c>
      <c r="B3241">
        <v>2012</v>
      </c>
      <c r="C3241">
        <v>12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3">
      <c r="A3242">
        <v>6699</v>
      </c>
      <c r="B3242">
        <v>1986</v>
      </c>
      <c r="C3242">
        <v>1</v>
      </c>
      <c r="D3242">
        <v>1007.93994406</v>
      </c>
      <c r="E3242">
        <v>0.368656618963</v>
      </c>
      <c r="F3242">
        <v>1004.70871416</v>
      </c>
      <c r="G3242">
        <v>656.16790708400003</v>
      </c>
      <c r="H3242">
        <v>222.56694873500001</v>
      </c>
      <c r="I3242">
        <v>345.79323938099998</v>
      </c>
      <c r="J3242">
        <v>265.85465894499998</v>
      </c>
      <c r="K3242">
        <v>176.24537964699999</v>
      </c>
      <c r="L3242">
        <v>88.122689823599998</v>
      </c>
    </row>
    <row r="3243" spans="1:13">
      <c r="A3243">
        <v>6699</v>
      </c>
      <c r="B3243">
        <v>1986</v>
      </c>
      <c r="C3243">
        <v>2</v>
      </c>
      <c r="D3243">
        <v>1119.6067600199999</v>
      </c>
      <c r="E3243">
        <v>0.58826049397299995</v>
      </c>
      <c r="F3243">
        <v>544.718680619</v>
      </c>
      <c r="G3243">
        <v>762.83892851200005</v>
      </c>
      <c r="H3243">
        <v>120.054769097</v>
      </c>
      <c r="I3243">
        <v>259.52201485699999</v>
      </c>
      <c r="J3243">
        <v>277.83098875000002</v>
      </c>
      <c r="K3243">
        <v>205.25342297899999</v>
      </c>
      <c r="L3243">
        <v>102.626711489</v>
      </c>
    </row>
    <row r="3244" spans="1:13">
      <c r="A3244">
        <v>6699</v>
      </c>
      <c r="B3244">
        <v>1986</v>
      </c>
      <c r="C3244">
        <v>3</v>
      </c>
      <c r="D3244">
        <v>1351.7561932000001</v>
      </c>
      <c r="E3244">
        <v>0.59221092109399998</v>
      </c>
      <c r="F3244">
        <v>528.95849346399996</v>
      </c>
      <c r="G3244">
        <v>877.51678138399996</v>
      </c>
      <c r="H3244">
        <v>116.550676881</v>
      </c>
      <c r="I3244">
        <v>424.497302166</v>
      </c>
      <c r="J3244">
        <v>295.701930076</v>
      </c>
      <c r="K3244">
        <v>231.52801206000001</v>
      </c>
      <c r="L3244">
        <v>115.76400603</v>
      </c>
    </row>
    <row r="3245" spans="1:13">
      <c r="A3245">
        <v>6699</v>
      </c>
      <c r="B3245">
        <v>1986</v>
      </c>
      <c r="C3245">
        <v>4</v>
      </c>
      <c r="D3245">
        <v>211.57923023999999</v>
      </c>
      <c r="E3245">
        <v>0</v>
      </c>
      <c r="F3245">
        <v>316.82769252100002</v>
      </c>
      <c r="G3245">
        <v>105.31607504199999</v>
      </c>
      <c r="H3245">
        <v>70.061683145800004</v>
      </c>
      <c r="I3245">
        <v>373.251576629</v>
      </c>
      <c r="J3245">
        <v>259.80925499300002</v>
      </c>
      <c r="K3245">
        <v>141.208492745</v>
      </c>
      <c r="L3245">
        <v>70.604246372700004</v>
      </c>
    </row>
    <row r="3246" spans="1:13">
      <c r="A3246">
        <v>6699</v>
      </c>
      <c r="B3246">
        <v>1986</v>
      </c>
      <c r="C3246">
        <v>5</v>
      </c>
      <c r="D3246">
        <v>0</v>
      </c>
      <c r="E3246">
        <v>0</v>
      </c>
      <c r="F3246">
        <v>272.796382327</v>
      </c>
      <c r="G3246">
        <v>4.4840455252499999E-4</v>
      </c>
      <c r="H3246">
        <v>60.5900420854</v>
      </c>
      <c r="I3246">
        <v>303.91255481299999</v>
      </c>
      <c r="J3246">
        <v>313.99307580800001</v>
      </c>
      <c r="K3246">
        <v>110.30076296599999</v>
      </c>
      <c r="L3246">
        <v>55.1503814828</v>
      </c>
    </row>
    <row r="3247" spans="1:13">
      <c r="A3247">
        <v>6699</v>
      </c>
      <c r="B3247">
        <v>1986</v>
      </c>
      <c r="C3247">
        <v>6</v>
      </c>
      <c r="D3247">
        <v>0</v>
      </c>
      <c r="E3247">
        <v>0</v>
      </c>
      <c r="F3247">
        <v>213.03384671500001</v>
      </c>
      <c r="G3247">
        <v>4.8692439155800001E-4</v>
      </c>
      <c r="H3247">
        <v>47.277234497999999</v>
      </c>
      <c r="I3247">
        <v>275.740568397</v>
      </c>
      <c r="J3247">
        <v>363.58294491200002</v>
      </c>
      <c r="K3247">
        <v>101.510201084</v>
      </c>
      <c r="L3247">
        <v>50.755100541799997</v>
      </c>
    </row>
    <row r="3248" spans="1:13">
      <c r="A3248">
        <v>6699</v>
      </c>
      <c r="B3248">
        <v>1986</v>
      </c>
      <c r="C3248">
        <v>7</v>
      </c>
      <c r="D3248">
        <v>26.447403779999998</v>
      </c>
      <c r="E3248">
        <v>0</v>
      </c>
      <c r="F3248">
        <v>313.31354911400001</v>
      </c>
      <c r="G3248">
        <v>6.3801122345200003</v>
      </c>
      <c r="H3248">
        <v>69.569926577299995</v>
      </c>
      <c r="I3248">
        <v>327.83170625899999</v>
      </c>
      <c r="J3248">
        <v>452.98350562100001</v>
      </c>
      <c r="K3248">
        <v>143.20052310099999</v>
      </c>
      <c r="L3248">
        <v>71.600261550400006</v>
      </c>
      <c r="M3248" s="1"/>
    </row>
    <row r="3249" spans="1:13">
      <c r="A3249">
        <v>6699</v>
      </c>
      <c r="B3249">
        <v>1986</v>
      </c>
      <c r="C3249">
        <v>8</v>
      </c>
      <c r="D3249">
        <v>0</v>
      </c>
      <c r="E3249">
        <v>0</v>
      </c>
      <c r="F3249">
        <v>258.22588079899998</v>
      </c>
      <c r="G3249">
        <v>5.0554935849199997E-4</v>
      </c>
      <c r="H3249">
        <v>57.361896458300002</v>
      </c>
      <c r="I3249">
        <v>287.66995911599997</v>
      </c>
      <c r="J3249">
        <v>379.310302853</v>
      </c>
      <c r="K3249">
        <v>113.065849677</v>
      </c>
      <c r="L3249">
        <v>56.532924838500001</v>
      </c>
      <c r="M3249" s="1"/>
    </row>
    <row r="3250" spans="1:13">
      <c r="A3250">
        <v>6699</v>
      </c>
      <c r="B3250">
        <v>1986</v>
      </c>
      <c r="C3250">
        <v>9</v>
      </c>
      <c r="D3250">
        <v>320.30744578000002</v>
      </c>
      <c r="E3250">
        <v>7.2235152134100004E-3</v>
      </c>
      <c r="F3250">
        <v>222.17627308499999</v>
      </c>
      <c r="G3250">
        <v>179.223785209</v>
      </c>
      <c r="H3250">
        <v>49.3661003976</v>
      </c>
      <c r="I3250">
        <v>327.091176582</v>
      </c>
      <c r="J3250">
        <v>340.734783978</v>
      </c>
      <c r="K3250">
        <v>94.671903138499999</v>
      </c>
      <c r="L3250">
        <v>47.335951569199999</v>
      </c>
      <c r="M3250" s="1"/>
    </row>
    <row r="3251" spans="1:13">
      <c r="A3251">
        <v>6699</v>
      </c>
      <c r="B3251">
        <v>1986</v>
      </c>
      <c r="C3251">
        <v>10</v>
      </c>
      <c r="D3251">
        <v>5.8772008400000004</v>
      </c>
      <c r="E3251">
        <v>0</v>
      </c>
      <c r="F3251">
        <v>184.791667053</v>
      </c>
      <c r="G3251">
        <v>4.25330548202</v>
      </c>
      <c r="H3251">
        <v>41.074023532200002</v>
      </c>
      <c r="I3251">
        <v>270.44999927999999</v>
      </c>
      <c r="J3251">
        <v>284.846689825</v>
      </c>
      <c r="K3251">
        <v>75.617918707300007</v>
      </c>
      <c r="L3251">
        <v>37.808959353600002</v>
      </c>
    </row>
    <row r="3252" spans="1:13">
      <c r="A3252">
        <v>6699</v>
      </c>
      <c r="B3252">
        <v>1986</v>
      </c>
      <c r="C3252">
        <v>11</v>
      </c>
      <c r="D3252">
        <v>305.61444368000002</v>
      </c>
      <c r="E3252">
        <v>0</v>
      </c>
      <c r="F3252">
        <v>150.97533117200001</v>
      </c>
      <c r="G3252">
        <v>186.35585549800001</v>
      </c>
      <c r="H3252">
        <v>33.525694530199999</v>
      </c>
      <c r="I3252">
        <v>277.84853553599999</v>
      </c>
      <c r="J3252">
        <v>291.07031824299997</v>
      </c>
      <c r="K3252">
        <v>68.485176676199998</v>
      </c>
      <c r="L3252">
        <v>34.242588338099999</v>
      </c>
    </row>
    <row r="3253" spans="1:13">
      <c r="A3253">
        <v>6699</v>
      </c>
      <c r="B3253">
        <v>1986</v>
      </c>
      <c r="C3253">
        <v>12</v>
      </c>
      <c r="D3253">
        <v>79.342211340000006</v>
      </c>
      <c r="E3253">
        <v>0</v>
      </c>
      <c r="F3253">
        <v>103.443876925</v>
      </c>
      <c r="G3253">
        <v>46.441055099400003</v>
      </c>
      <c r="H3253">
        <v>22.994299334200001</v>
      </c>
      <c r="I3253">
        <v>202.517007834</v>
      </c>
      <c r="J3253">
        <v>183.32842538200001</v>
      </c>
      <c r="K3253">
        <v>41.882120962199998</v>
      </c>
      <c r="L3253">
        <v>20.941060481099999</v>
      </c>
    </row>
    <row r="3254" spans="1:13">
      <c r="A3254">
        <v>6699</v>
      </c>
      <c r="B3254">
        <v>1987</v>
      </c>
      <c r="C3254">
        <v>1</v>
      </c>
      <c r="D3254">
        <v>458.42166551999998</v>
      </c>
      <c r="E3254">
        <v>1.79960033343E-4</v>
      </c>
      <c r="F3254">
        <v>127.97422613099999</v>
      </c>
      <c r="G3254">
        <v>279.275994389</v>
      </c>
      <c r="H3254">
        <v>28.4220316358</v>
      </c>
      <c r="I3254">
        <v>276.13106162299999</v>
      </c>
      <c r="J3254">
        <v>250.91258837699999</v>
      </c>
      <c r="K3254">
        <v>56.620545121200003</v>
      </c>
      <c r="L3254">
        <v>28.310272560600001</v>
      </c>
    </row>
    <row r="3255" spans="1:13">
      <c r="A3255">
        <v>6699</v>
      </c>
      <c r="B3255">
        <v>1987</v>
      </c>
      <c r="C3255">
        <v>2</v>
      </c>
      <c r="D3255">
        <v>329.12324704000002</v>
      </c>
      <c r="E3255">
        <v>4.4947975059800001E-3</v>
      </c>
      <c r="F3255">
        <v>92.4637240064</v>
      </c>
      <c r="G3255">
        <v>173.09164204499999</v>
      </c>
      <c r="H3255">
        <v>20.530188699699998</v>
      </c>
      <c r="I3255">
        <v>251.288455994</v>
      </c>
      <c r="J3255">
        <v>191.82436799800001</v>
      </c>
      <c r="K3255">
        <v>42.229325662500003</v>
      </c>
      <c r="L3255">
        <v>21.114662831299999</v>
      </c>
    </row>
    <row r="3256" spans="1:13">
      <c r="A3256">
        <v>6699</v>
      </c>
      <c r="B3256">
        <v>1987</v>
      </c>
      <c r="C3256">
        <v>3</v>
      </c>
      <c r="D3256">
        <v>402.58825753999997</v>
      </c>
      <c r="E3256">
        <v>4.6171774296999996E-3</v>
      </c>
      <c r="F3256">
        <v>121.113371441</v>
      </c>
      <c r="G3256">
        <v>214.279192499</v>
      </c>
      <c r="H3256">
        <v>26.8790477927</v>
      </c>
      <c r="I3256">
        <v>338.83952719600001</v>
      </c>
      <c r="J3256">
        <v>264.50185395300002</v>
      </c>
      <c r="K3256">
        <v>57.940626058900001</v>
      </c>
      <c r="L3256">
        <v>28.9703130294</v>
      </c>
    </row>
    <row r="3257" spans="1:13">
      <c r="A3257">
        <v>6699</v>
      </c>
      <c r="B3257">
        <v>1987</v>
      </c>
      <c r="C3257">
        <v>4</v>
      </c>
      <c r="D3257">
        <v>8.8158012600000006</v>
      </c>
      <c r="E3257">
        <v>0</v>
      </c>
      <c r="F3257">
        <v>133.75851917899999</v>
      </c>
      <c r="G3257">
        <v>1.47806075662E-4</v>
      </c>
      <c r="H3257">
        <v>29.734692259900001</v>
      </c>
      <c r="I3257">
        <v>218.82177591199999</v>
      </c>
      <c r="J3257">
        <v>242.57847155900001</v>
      </c>
      <c r="K3257">
        <v>53.779072236300003</v>
      </c>
      <c r="L3257">
        <v>26.889536118100001</v>
      </c>
    </row>
    <row r="3258" spans="1:13">
      <c r="A3258">
        <v>6699</v>
      </c>
      <c r="B3258">
        <v>1987</v>
      </c>
      <c r="C3258">
        <v>5</v>
      </c>
      <c r="D3258">
        <v>44.079006300000003</v>
      </c>
      <c r="E3258">
        <v>0</v>
      </c>
      <c r="F3258">
        <v>118.305677199</v>
      </c>
      <c r="G3258">
        <v>21.264180668200002</v>
      </c>
      <c r="H3258">
        <v>26.252742337400001</v>
      </c>
      <c r="I3258">
        <v>240.652851166</v>
      </c>
      <c r="J3258">
        <v>277.24249838100002</v>
      </c>
      <c r="K3258">
        <v>57.682670026300002</v>
      </c>
      <c r="L3258">
        <v>28.841335013199998</v>
      </c>
    </row>
    <row r="3259" spans="1:13">
      <c r="A3259">
        <v>6699</v>
      </c>
      <c r="B3259">
        <v>1987</v>
      </c>
      <c r="C3259">
        <v>6</v>
      </c>
      <c r="D3259">
        <v>67.587809660000005</v>
      </c>
      <c r="E3259">
        <v>0</v>
      </c>
      <c r="F3259">
        <v>154.788745087</v>
      </c>
      <c r="G3259">
        <v>36.149139989399998</v>
      </c>
      <c r="H3259">
        <v>34.375778928099997</v>
      </c>
      <c r="I3259">
        <v>250.90163733599999</v>
      </c>
      <c r="J3259">
        <v>307.26726958699999</v>
      </c>
      <c r="K3259">
        <v>69.666673786700002</v>
      </c>
      <c r="L3259">
        <v>34.8333368933</v>
      </c>
    </row>
    <row r="3260" spans="1:13">
      <c r="A3260">
        <v>6699</v>
      </c>
      <c r="B3260">
        <v>1987</v>
      </c>
      <c r="C3260">
        <v>7</v>
      </c>
      <c r="D3260">
        <v>0</v>
      </c>
      <c r="E3260">
        <v>0</v>
      </c>
      <c r="F3260">
        <v>217.02859663999999</v>
      </c>
      <c r="G3260">
        <v>5.1405163829699996E-4</v>
      </c>
      <c r="H3260">
        <v>48.169717495599997</v>
      </c>
      <c r="I3260">
        <v>270.40722064200003</v>
      </c>
      <c r="J3260">
        <v>396.401431393</v>
      </c>
      <c r="K3260">
        <v>103.767285743</v>
      </c>
      <c r="L3260">
        <v>51.883642871399999</v>
      </c>
    </row>
    <row r="3261" spans="1:13">
      <c r="A3261">
        <v>6699</v>
      </c>
      <c r="B3261">
        <v>1987</v>
      </c>
      <c r="C3261">
        <v>8</v>
      </c>
      <c r="D3261">
        <v>11.754401680000001</v>
      </c>
      <c r="E3261">
        <v>0</v>
      </c>
      <c r="F3261">
        <v>291.418446335</v>
      </c>
      <c r="G3261">
        <v>7.0720722579800004E-4</v>
      </c>
      <c r="H3261">
        <v>64.738636815700005</v>
      </c>
      <c r="I3261">
        <v>301.83625231500002</v>
      </c>
      <c r="J3261">
        <v>412.756200519</v>
      </c>
      <c r="K3261">
        <v>126.914203634</v>
      </c>
      <c r="L3261">
        <v>63.457101817000002</v>
      </c>
    </row>
    <row r="3262" spans="1:13">
      <c r="A3262">
        <v>6699</v>
      </c>
      <c r="B3262">
        <v>1987</v>
      </c>
      <c r="C3262">
        <v>9</v>
      </c>
      <c r="D3262">
        <v>8.8158012600000006</v>
      </c>
      <c r="E3262">
        <v>0</v>
      </c>
      <c r="F3262">
        <v>228.06023741800001</v>
      </c>
      <c r="G3262">
        <v>3.67681510259E-4</v>
      </c>
      <c r="H3262">
        <v>50.671873147200003</v>
      </c>
      <c r="I3262">
        <v>274.48781739600003</v>
      </c>
      <c r="J3262">
        <v>336.707830258</v>
      </c>
      <c r="K3262">
        <v>97.551046725299997</v>
      </c>
      <c r="L3262">
        <v>48.7755233627</v>
      </c>
    </row>
    <row r="3263" spans="1:13">
      <c r="A3263">
        <v>6699</v>
      </c>
      <c r="B3263">
        <v>1987</v>
      </c>
      <c r="C3263">
        <v>10</v>
      </c>
      <c r="D3263">
        <v>2444.9155494400002</v>
      </c>
      <c r="E3263">
        <v>0.916698462539</v>
      </c>
      <c r="F3263">
        <v>342.38136502200001</v>
      </c>
      <c r="G3263">
        <v>1728.89849955</v>
      </c>
      <c r="H3263">
        <v>75.788085658499995</v>
      </c>
      <c r="I3263">
        <v>364.70613528000001</v>
      </c>
      <c r="J3263">
        <v>510.63884480399997</v>
      </c>
      <c r="K3263">
        <v>198.578820587</v>
      </c>
      <c r="L3263">
        <v>99.289410293499998</v>
      </c>
    </row>
    <row r="3264" spans="1:13">
      <c r="A3264">
        <v>6699</v>
      </c>
      <c r="B3264">
        <v>1987</v>
      </c>
      <c r="C3264">
        <v>11</v>
      </c>
      <c r="D3264">
        <v>311.49164452000002</v>
      </c>
      <c r="E3264">
        <v>0.17261814989800001</v>
      </c>
      <c r="F3264">
        <v>387.04151688299999</v>
      </c>
      <c r="G3264">
        <v>174.46521058100001</v>
      </c>
      <c r="H3264">
        <v>85.899722497799999</v>
      </c>
      <c r="I3264">
        <v>350.08616214199998</v>
      </c>
      <c r="J3264">
        <v>199.238097614</v>
      </c>
      <c r="K3264">
        <v>129.26462000000001</v>
      </c>
      <c r="L3264">
        <v>64.6323099998</v>
      </c>
    </row>
    <row r="3265" spans="1:12">
      <c r="A3265">
        <v>6699</v>
      </c>
      <c r="B3265">
        <v>1987</v>
      </c>
      <c r="C3265">
        <v>12</v>
      </c>
      <c r="D3265">
        <v>675.87809660000005</v>
      </c>
      <c r="E3265">
        <v>1.11693973066E-2</v>
      </c>
      <c r="F3265">
        <v>240.763540705</v>
      </c>
      <c r="G3265">
        <v>397.38487262699999</v>
      </c>
      <c r="H3265">
        <v>53.408164118499997</v>
      </c>
      <c r="I3265">
        <v>353.26982530200002</v>
      </c>
      <c r="J3265">
        <v>228.28877622300001</v>
      </c>
      <c r="K3265">
        <v>101.141142161</v>
      </c>
      <c r="L3265">
        <v>50.570571080599997</v>
      </c>
    </row>
    <row r="3266" spans="1:12">
      <c r="A3266">
        <v>6699</v>
      </c>
      <c r="B3266">
        <v>1988</v>
      </c>
      <c r="C3266">
        <v>1</v>
      </c>
      <c r="D3266">
        <v>752.28170752000005</v>
      </c>
      <c r="E3266">
        <v>3.6869000707900002E-2</v>
      </c>
      <c r="F3266">
        <v>201.996097112</v>
      </c>
      <c r="G3266">
        <v>479.432727478</v>
      </c>
      <c r="H3266">
        <v>44.786314461099998</v>
      </c>
      <c r="I3266">
        <v>308.20422403700002</v>
      </c>
      <c r="J3266">
        <v>261.04052263699998</v>
      </c>
      <c r="K3266">
        <v>95.999484666699999</v>
      </c>
      <c r="L3266">
        <v>47.9997423334</v>
      </c>
    </row>
    <row r="3267" spans="1:12">
      <c r="A3267">
        <v>6699</v>
      </c>
      <c r="B3267">
        <v>1988</v>
      </c>
      <c r="C3267">
        <v>2</v>
      </c>
      <c r="D3267">
        <v>1148.99276422</v>
      </c>
      <c r="E3267">
        <v>5.3044255684900003E-2</v>
      </c>
      <c r="F3267">
        <v>237.05639315499999</v>
      </c>
      <c r="G3267">
        <v>773.77859357399996</v>
      </c>
      <c r="H3267">
        <v>52.459902202999999</v>
      </c>
      <c r="I3267">
        <v>299.564505596</v>
      </c>
      <c r="J3267">
        <v>391.71380189000001</v>
      </c>
      <c r="K3267">
        <v>137.408228941</v>
      </c>
      <c r="L3267">
        <v>68.704114470500002</v>
      </c>
    </row>
    <row r="3268" spans="1:12">
      <c r="A3268">
        <v>6699</v>
      </c>
      <c r="B3268">
        <v>1988</v>
      </c>
      <c r="C3268">
        <v>3</v>
      </c>
      <c r="D3268">
        <v>0</v>
      </c>
      <c r="E3268">
        <v>0</v>
      </c>
      <c r="F3268">
        <v>356.36651136099999</v>
      </c>
      <c r="G3268">
        <v>1.39356851647E-2</v>
      </c>
      <c r="H3268">
        <v>79.186004613999998</v>
      </c>
      <c r="I3268">
        <v>339.63622483699999</v>
      </c>
      <c r="J3268">
        <v>288.32306635999998</v>
      </c>
      <c r="K3268">
        <v>128.662981933</v>
      </c>
      <c r="L3268">
        <v>64.331490966299995</v>
      </c>
    </row>
    <row r="3269" spans="1:12">
      <c r="A3269">
        <v>6699</v>
      </c>
      <c r="B3269">
        <v>1988</v>
      </c>
      <c r="C3269">
        <v>4</v>
      </c>
      <c r="D3269">
        <v>949.16793566000001</v>
      </c>
      <c r="E3269">
        <v>2.74118594842E-2</v>
      </c>
      <c r="F3269">
        <v>312.35867021600001</v>
      </c>
      <c r="G3269">
        <v>571.64644604099999</v>
      </c>
      <c r="H3269">
        <v>69.343908269300002</v>
      </c>
      <c r="I3269">
        <v>439.65460364</v>
      </c>
      <c r="J3269">
        <v>398.88896742200001</v>
      </c>
      <c r="K3269">
        <v>137.14316459700001</v>
      </c>
      <c r="L3269">
        <v>68.571582298300001</v>
      </c>
    </row>
    <row r="3270" spans="1:12">
      <c r="A3270">
        <v>6699</v>
      </c>
      <c r="B3270">
        <v>1988</v>
      </c>
      <c r="C3270">
        <v>5</v>
      </c>
      <c r="D3270">
        <v>0</v>
      </c>
      <c r="E3270">
        <v>0</v>
      </c>
      <c r="F3270">
        <v>302.355982466</v>
      </c>
      <c r="G3270">
        <v>1.33816454273E-3</v>
      </c>
      <c r="H3270">
        <v>67.136020503799998</v>
      </c>
      <c r="I3270">
        <v>352.98962295500002</v>
      </c>
      <c r="J3270">
        <v>396.36726350399999</v>
      </c>
      <c r="K3270">
        <v>133.724764394</v>
      </c>
      <c r="L3270">
        <v>66.862382197100004</v>
      </c>
    </row>
    <row r="3271" spans="1:12">
      <c r="A3271">
        <v>6699</v>
      </c>
      <c r="B3271">
        <v>1988</v>
      </c>
      <c r="C3271">
        <v>6</v>
      </c>
      <c r="D3271">
        <v>0</v>
      </c>
      <c r="E3271">
        <v>0</v>
      </c>
      <c r="F3271">
        <v>284.3041116</v>
      </c>
      <c r="G3271">
        <v>7.9952702567000005E-4</v>
      </c>
      <c r="H3271">
        <v>63.139688346200003</v>
      </c>
      <c r="I3271">
        <v>330.14085392999999</v>
      </c>
      <c r="J3271">
        <v>437.448682276</v>
      </c>
      <c r="K3271">
        <v>127.06657944600001</v>
      </c>
      <c r="L3271">
        <v>63.533289722900001</v>
      </c>
    </row>
    <row r="3272" spans="1:12">
      <c r="A3272">
        <v>6699</v>
      </c>
      <c r="B3272">
        <v>1988</v>
      </c>
      <c r="C3272">
        <v>7</v>
      </c>
      <c r="D3272">
        <v>0</v>
      </c>
      <c r="E3272">
        <v>0</v>
      </c>
      <c r="F3272">
        <v>276.44105655700002</v>
      </c>
      <c r="G3272">
        <v>6.5783413858999998E-4</v>
      </c>
      <c r="H3272">
        <v>61.414011995400003</v>
      </c>
      <c r="I3272">
        <v>324.13318007100003</v>
      </c>
      <c r="J3272">
        <v>427.99349486099999</v>
      </c>
      <c r="K3272">
        <v>119.721906113</v>
      </c>
      <c r="L3272">
        <v>59.8609530564</v>
      </c>
    </row>
    <row r="3273" spans="1:12">
      <c r="A3273">
        <v>6699</v>
      </c>
      <c r="B3273">
        <v>1988</v>
      </c>
      <c r="C3273">
        <v>8</v>
      </c>
      <c r="D3273">
        <v>0</v>
      </c>
      <c r="E3273">
        <v>0</v>
      </c>
      <c r="F3273">
        <v>250.96689910399999</v>
      </c>
      <c r="G3273">
        <v>4.81010184813E-4</v>
      </c>
      <c r="H3273">
        <v>55.743764408099999</v>
      </c>
      <c r="I3273">
        <v>298.25717987100001</v>
      </c>
      <c r="J3273">
        <v>397.21809235500001</v>
      </c>
      <c r="K3273">
        <v>111.113154126</v>
      </c>
      <c r="L3273">
        <v>55.556577062800002</v>
      </c>
    </row>
    <row r="3274" spans="1:12">
      <c r="A3274">
        <v>6699</v>
      </c>
      <c r="B3274">
        <v>1988</v>
      </c>
      <c r="C3274">
        <v>9</v>
      </c>
      <c r="D3274">
        <v>11.754401680000001</v>
      </c>
      <c r="E3274">
        <v>0</v>
      </c>
      <c r="F3274">
        <v>215.49555414</v>
      </c>
      <c r="G3274">
        <v>3.8775597544799998E-4</v>
      </c>
      <c r="H3274">
        <v>47.883519278199998</v>
      </c>
      <c r="I3274">
        <v>275.16499474599999</v>
      </c>
      <c r="J3274">
        <v>339.22577931299998</v>
      </c>
      <c r="K3274">
        <v>91.457526856000001</v>
      </c>
      <c r="L3274">
        <v>45.728763428000001</v>
      </c>
    </row>
    <row r="3275" spans="1:12">
      <c r="A3275">
        <v>6699</v>
      </c>
      <c r="B3275">
        <v>1988</v>
      </c>
      <c r="C3275">
        <v>10</v>
      </c>
      <c r="D3275">
        <v>0</v>
      </c>
      <c r="E3275">
        <v>0</v>
      </c>
      <c r="F3275">
        <v>139.625567053</v>
      </c>
      <c r="G3275">
        <v>1.2764581784099999E-4</v>
      </c>
      <c r="H3275">
        <v>31.0358655173</v>
      </c>
      <c r="I3275">
        <v>215.10791895599999</v>
      </c>
      <c r="J3275">
        <v>243.83529736899999</v>
      </c>
      <c r="K3275">
        <v>56.946511699600002</v>
      </c>
      <c r="L3275">
        <v>28.473255849800001</v>
      </c>
    </row>
    <row r="3276" spans="1:12">
      <c r="A3276">
        <v>6699</v>
      </c>
      <c r="B3276">
        <v>1988</v>
      </c>
      <c r="C3276">
        <v>11</v>
      </c>
      <c r="D3276">
        <v>323.24604620000002</v>
      </c>
      <c r="E3276">
        <v>0</v>
      </c>
      <c r="F3276">
        <v>89.817879773399994</v>
      </c>
      <c r="G3276">
        <v>168.64627725299999</v>
      </c>
      <c r="H3276">
        <v>19.953864239200001</v>
      </c>
      <c r="I3276">
        <v>261.300806631</v>
      </c>
      <c r="J3276">
        <v>199.451253659</v>
      </c>
      <c r="K3276">
        <v>38.917405601699997</v>
      </c>
      <c r="L3276">
        <v>19.458702800800001</v>
      </c>
    </row>
    <row r="3277" spans="1:12">
      <c r="A3277">
        <v>6699</v>
      </c>
      <c r="B3277">
        <v>1988</v>
      </c>
      <c r="C3277">
        <v>12</v>
      </c>
      <c r="D3277">
        <v>1316.4929881600001</v>
      </c>
      <c r="E3277">
        <v>3.8507242594599998E-2</v>
      </c>
      <c r="F3277">
        <v>202.74599971399999</v>
      </c>
      <c r="G3277">
        <v>787.52487082000005</v>
      </c>
      <c r="H3277">
        <v>44.9937848633</v>
      </c>
      <c r="I3277">
        <v>428.12969912900002</v>
      </c>
      <c r="J3277">
        <v>374.76513270700002</v>
      </c>
      <c r="K3277">
        <v>94.279959303400005</v>
      </c>
      <c r="L3277">
        <v>47.139979651700003</v>
      </c>
    </row>
    <row r="3278" spans="1:12">
      <c r="A3278">
        <v>6699</v>
      </c>
      <c r="B3278">
        <v>1989</v>
      </c>
      <c r="C3278">
        <v>1</v>
      </c>
      <c r="D3278">
        <v>173.37742478000001</v>
      </c>
      <c r="E3278">
        <v>0</v>
      </c>
      <c r="F3278">
        <v>147.42734113099999</v>
      </c>
      <c r="G3278">
        <v>73.472064226599997</v>
      </c>
      <c r="H3278">
        <v>32.733621535600001</v>
      </c>
      <c r="I3278">
        <v>298.72473018099998</v>
      </c>
      <c r="J3278">
        <v>176.91839707599999</v>
      </c>
      <c r="K3278">
        <v>64.528501456499995</v>
      </c>
      <c r="L3278">
        <v>32.264250728199997</v>
      </c>
    </row>
    <row r="3279" spans="1:12">
      <c r="A3279">
        <v>6699</v>
      </c>
      <c r="B3279">
        <v>1989</v>
      </c>
      <c r="C3279">
        <v>2</v>
      </c>
      <c r="D3279">
        <v>949.16793566000001</v>
      </c>
      <c r="E3279">
        <v>3.0101328171800001E-2</v>
      </c>
      <c r="F3279">
        <v>183.18323831399999</v>
      </c>
      <c r="G3279">
        <v>594.09157981099997</v>
      </c>
      <c r="H3279">
        <v>40.619573637000002</v>
      </c>
      <c r="I3279">
        <v>266.13211840399998</v>
      </c>
      <c r="J3279">
        <v>259.59584428699998</v>
      </c>
      <c r="K3279">
        <v>88.877688178499994</v>
      </c>
      <c r="L3279">
        <v>44.438844089299998</v>
      </c>
    </row>
    <row r="3280" spans="1:12">
      <c r="A3280">
        <v>6699</v>
      </c>
      <c r="B3280">
        <v>1989</v>
      </c>
      <c r="C3280">
        <v>3</v>
      </c>
      <c r="D3280">
        <v>129.29841848000001</v>
      </c>
      <c r="E3280">
        <v>0</v>
      </c>
      <c r="F3280">
        <v>174.66280536799999</v>
      </c>
      <c r="G3280">
        <v>62.584132651899999</v>
      </c>
      <c r="H3280">
        <v>38.804086269700001</v>
      </c>
      <c r="I3280">
        <v>303.97242896900002</v>
      </c>
      <c r="J3280">
        <v>210.36513267300001</v>
      </c>
      <c r="K3280">
        <v>71.903428357099997</v>
      </c>
      <c r="L3280">
        <v>35.9517141786</v>
      </c>
    </row>
    <row r="3281" spans="1:12">
      <c r="A3281">
        <v>6699</v>
      </c>
      <c r="B3281">
        <v>1989</v>
      </c>
      <c r="C3281">
        <v>4</v>
      </c>
      <c r="D3281">
        <v>2.9386004200000002</v>
      </c>
      <c r="E3281">
        <v>0</v>
      </c>
      <c r="F3281">
        <v>162.715427307</v>
      </c>
      <c r="G3281">
        <v>2.4936443376999997E-4</v>
      </c>
      <c r="H3281">
        <v>36.136029615699996</v>
      </c>
      <c r="I3281">
        <v>256.02481935899999</v>
      </c>
      <c r="J3281">
        <v>281.02582018800001</v>
      </c>
      <c r="K3281">
        <v>72.716510013399997</v>
      </c>
      <c r="L3281">
        <v>36.358255006699999</v>
      </c>
    </row>
    <row r="3282" spans="1:12">
      <c r="A3282">
        <v>6699</v>
      </c>
      <c r="B3282">
        <v>1989</v>
      </c>
      <c r="C3282">
        <v>5</v>
      </c>
      <c r="D3282">
        <v>0</v>
      </c>
      <c r="E3282">
        <v>0</v>
      </c>
      <c r="F3282">
        <v>160.697183623</v>
      </c>
      <c r="G3282">
        <v>2.17613938773E-4</v>
      </c>
      <c r="H3282">
        <v>35.684233808800002</v>
      </c>
      <c r="I3282">
        <v>274.46005444500003</v>
      </c>
      <c r="J3282">
        <v>334.56701504900002</v>
      </c>
      <c r="K3282">
        <v>73.036938123599995</v>
      </c>
      <c r="L3282">
        <v>36.518469061799998</v>
      </c>
    </row>
    <row r="3283" spans="1:12">
      <c r="A3283">
        <v>6699</v>
      </c>
      <c r="B3283">
        <v>1989</v>
      </c>
      <c r="C3283">
        <v>6</v>
      </c>
      <c r="D3283">
        <v>0</v>
      </c>
      <c r="E3283">
        <v>0</v>
      </c>
      <c r="F3283">
        <v>182.35729076199999</v>
      </c>
      <c r="G3283">
        <v>4.0855464341300001E-4</v>
      </c>
      <c r="H3283">
        <v>40.480320857999999</v>
      </c>
      <c r="I3283">
        <v>281.75695267499998</v>
      </c>
      <c r="J3283">
        <v>380.46166113300001</v>
      </c>
      <c r="K3283">
        <v>85.907384407500004</v>
      </c>
      <c r="L3283">
        <v>42.953692203700001</v>
      </c>
    </row>
    <row r="3284" spans="1:12">
      <c r="A3284">
        <v>6699</v>
      </c>
      <c r="B3284">
        <v>1989</v>
      </c>
      <c r="C3284">
        <v>7</v>
      </c>
      <c r="D3284">
        <v>0</v>
      </c>
      <c r="E3284">
        <v>0</v>
      </c>
      <c r="F3284">
        <v>290.970529822</v>
      </c>
      <c r="G3284">
        <v>8.1553543432499995E-4</v>
      </c>
      <c r="H3284">
        <v>64.623359119400007</v>
      </c>
      <c r="I3284">
        <v>327.29759862100002</v>
      </c>
      <c r="J3284">
        <v>458.71404658300003</v>
      </c>
      <c r="K3284">
        <v>130.094420824</v>
      </c>
      <c r="L3284">
        <v>65.047210412200002</v>
      </c>
    </row>
    <row r="3285" spans="1:12">
      <c r="A3285">
        <v>6699</v>
      </c>
      <c r="B3285">
        <v>1989</v>
      </c>
      <c r="C3285">
        <v>8</v>
      </c>
      <c r="D3285">
        <v>0</v>
      </c>
      <c r="E3285">
        <v>0</v>
      </c>
      <c r="F3285">
        <v>277.27967393699998</v>
      </c>
      <c r="G3285">
        <v>6.5103789826000005E-4</v>
      </c>
      <c r="H3285">
        <v>61.604348415700002</v>
      </c>
      <c r="I3285">
        <v>309.32929140099998</v>
      </c>
      <c r="J3285">
        <v>416.45156769300002</v>
      </c>
      <c r="K3285">
        <v>119.33455873</v>
      </c>
      <c r="L3285">
        <v>59.667279364899997</v>
      </c>
    </row>
    <row r="3286" spans="1:12">
      <c r="A3286">
        <v>6699</v>
      </c>
      <c r="B3286">
        <v>1989</v>
      </c>
      <c r="C3286">
        <v>9</v>
      </c>
      <c r="D3286">
        <v>141.05282016000001</v>
      </c>
      <c r="E3286">
        <v>5.1167527692299996E-3</v>
      </c>
      <c r="F3286">
        <v>224.97574830900001</v>
      </c>
      <c r="G3286">
        <v>72.447305424999996</v>
      </c>
      <c r="H3286">
        <v>49.972608924600003</v>
      </c>
      <c r="I3286">
        <v>314.61974838200001</v>
      </c>
      <c r="J3286">
        <v>359.52238551300002</v>
      </c>
      <c r="K3286">
        <v>99.212995147900003</v>
      </c>
      <c r="L3286">
        <v>49.606497574000002</v>
      </c>
    </row>
    <row r="3287" spans="1:12">
      <c r="A3287">
        <v>6699</v>
      </c>
      <c r="B3287">
        <v>1989</v>
      </c>
      <c r="C3287">
        <v>10</v>
      </c>
      <c r="D3287">
        <v>94.035213440000007</v>
      </c>
      <c r="E3287">
        <v>0</v>
      </c>
      <c r="F3287">
        <v>159.62994463000001</v>
      </c>
      <c r="G3287">
        <v>44.654770415999998</v>
      </c>
      <c r="H3287">
        <v>35.4759199155</v>
      </c>
      <c r="I3287">
        <v>262.06641250500002</v>
      </c>
      <c r="J3287">
        <v>265.24574232700002</v>
      </c>
      <c r="K3287">
        <v>66.495142373299998</v>
      </c>
      <c r="L3287">
        <v>33.247571186599998</v>
      </c>
    </row>
    <row r="3288" spans="1:12">
      <c r="A3288">
        <v>6699</v>
      </c>
      <c r="B3288">
        <v>1989</v>
      </c>
      <c r="C3288">
        <v>11</v>
      </c>
      <c r="D3288">
        <v>152.80722184000001</v>
      </c>
      <c r="E3288">
        <v>0</v>
      </c>
      <c r="F3288">
        <v>132.43200222600001</v>
      </c>
      <c r="G3288">
        <v>86.460310163299994</v>
      </c>
      <c r="H3288">
        <v>29.416270456500001</v>
      </c>
      <c r="I3288">
        <v>239.63511102199999</v>
      </c>
      <c r="J3288">
        <v>261.26643689899998</v>
      </c>
      <c r="K3288">
        <v>58.415136496999999</v>
      </c>
      <c r="L3288">
        <v>29.207568248499999</v>
      </c>
    </row>
    <row r="3289" spans="1:12">
      <c r="A3289">
        <v>6699</v>
      </c>
      <c r="B3289">
        <v>1989</v>
      </c>
      <c r="C3289">
        <v>12</v>
      </c>
      <c r="D3289">
        <v>67.587809660000005</v>
      </c>
      <c r="E3289">
        <v>0</v>
      </c>
      <c r="F3289">
        <v>99.440346929100002</v>
      </c>
      <c r="G3289">
        <v>37.3397895218</v>
      </c>
      <c r="H3289">
        <v>22.100839218099999</v>
      </c>
      <c r="I3289">
        <v>188.92903996499999</v>
      </c>
      <c r="J3289">
        <v>195.46060713700001</v>
      </c>
      <c r="K3289">
        <v>41.113146865600001</v>
      </c>
      <c r="L3289">
        <v>20.5565734328</v>
      </c>
    </row>
    <row r="3290" spans="1:12">
      <c r="A3290">
        <v>6699</v>
      </c>
      <c r="B3290">
        <v>1990</v>
      </c>
      <c r="C3290">
        <v>1</v>
      </c>
      <c r="D3290">
        <v>714.07990205999999</v>
      </c>
      <c r="E3290">
        <v>7.70344781073E-3</v>
      </c>
      <c r="F3290">
        <v>125.294593787</v>
      </c>
      <c r="G3290">
        <v>451.28700003</v>
      </c>
      <c r="H3290">
        <v>27.811792689200001</v>
      </c>
      <c r="I3290">
        <v>299.20727906100001</v>
      </c>
      <c r="J3290">
        <v>270.066454228</v>
      </c>
      <c r="K3290">
        <v>58.084678155399999</v>
      </c>
      <c r="L3290">
        <v>29.042339077699999</v>
      </c>
    </row>
    <row r="3291" spans="1:12">
      <c r="A3291">
        <v>6699</v>
      </c>
      <c r="B3291">
        <v>1990</v>
      </c>
      <c r="C3291">
        <v>2</v>
      </c>
      <c r="D3291">
        <v>752.28170752000005</v>
      </c>
      <c r="E3291">
        <v>2.5872856111899999E-2</v>
      </c>
      <c r="F3291">
        <v>153.59588543999999</v>
      </c>
      <c r="G3291">
        <v>486.388247767</v>
      </c>
      <c r="H3291">
        <v>34.099301947699999</v>
      </c>
      <c r="I3291">
        <v>240.26599232199999</v>
      </c>
      <c r="J3291">
        <v>251.78917099899999</v>
      </c>
      <c r="K3291">
        <v>67.874488362799994</v>
      </c>
      <c r="L3291">
        <v>33.937244181399997</v>
      </c>
    </row>
    <row r="3292" spans="1:12">
      <c r="A3292">
        <v>6699</v>
      </c>
      <c r="B3292">
        <v>1990</v>
      </c>
      <c r="C3292">
        <v>3</v>
      </c>
      <c r="D3292">
        <v>73.465010500000005</v>
      </c>
      <c r="E3292">
        <v>0</v>
      </c>
      <c r="F3292">
        <v>143.03231172100001</v>
      </c>
      <c r="G3292">
        <v>31.897716065600001</v>
      </c>
      <c r="H3292">
        <v>31.7628892259</v>
      </c>
      <c r="I3292">
        <v>267.690801265</v>
      </c>
      <c r="J3292">
        <v>201.718205966</v>
      </c>
      <c r="K3292">
        <v>62.565387456800003</v>
      </c>
      <c r="L3292">
        <v>31.282693728400002</v>
      </c>
    </row>
    <row r="3293" spans="1:12">
      <c r="A3293">
        <v>6699</v>
      </c>
      <c r="B3293">
        <v>1990</v>
      </c>
      <c r="C3293">
        <v>4</v>
      </c>
      <c r="D3293">
        <v>402.58825753999997</v>
      </c>
      <c r="E3293">
        <v>1.39962293862E-2</v>
      </c>
      <c r="F3293">
        <v>123.222548875</v>
      </c>
      <c r="G3293">
        <v>205.43588762600001</v>
      </c>
      <c r="H3293">
        <v>27.3583346713</v>
      </c>
      <c r="I3293">
        <v>349.41919842999999</v>
      </c>
      <c r="J3293">
        <v>242.835350242</v>
      </c>
      <c r="K3293">
        <v>56.239229823300001</v>
      </c>
      <c r="L3293">
        <v>28.119614911700001</v>
      </c>
    </row>
    <row r="3294" spans="1:12">
      <c r="A3294">
        <v>6699</v>
      </c>
      <c r="B3294">
        <v>1990</v>
      </c>
      <c r="C3294">
        <v>5</v>
      </c>
      <c r="D3294">
        <v>205.70202939999999</v>
      </c>
      <c r="E3294">
        <v>8.3648103637499992E-3</v>
      </c>
      <c r="F3294">
        <v>188.572140679</v>
      </c>
      <c r="G3294">
        <v>115.29765219700001</v>
      </c>
      <c r="H3294">
        <v>41.865938366500004</v>
      </c>
      <c r="I3294">
        <v>342.57982265099997</v>
      </c>
      <c r="J3294">
        <v>378.67985589099999</v>
      </c>
      <c r="K3294">
        <v>87.293719491100006</v>
      </c>
      <c r="L3294">
        <v>43.646859745599997</v>
      </c>
    </row>
    <row r="3295" spans="1:12">
      <c r="A3295">
        <v>6699</v>
      </c>
      <c r="B3295">
        <v>1990</v>
      </c>
      <c r="C3295">
        <v>6</v>
      </c>
      <c r="D3295">
        <v>0</v>
      </c>
      <c r="E3295">
        <v>0</v>
      </c>
      <c r="F3295">
        <v>259.10037797299998</v>
      </c>
      <c r="G3295">
        <v>1.42350936137E-3</v>
      </c>
      <c r="H3295">
        <v>57.473535570099997</v>
      </c>
      <c r="I3295">
        <v>333.53176873199999</v>
      </c>
      <c r="J3295">
        <v>487.065897952</v>
      </c>
      <c r="K3295">
        <v>131.03677056800001</v>
      </c>
      <c r="L3295">
        <v>65.518385284199994</v>
      </c>
    </row>
    <row r="3296" spans="1:12">
      <c r="A3296">
        <v>6699</v>
      </c>
      <c r="B3296">
        <v>1990</v>
      </c>
      <c r="C3296">
        <v>7</v>
      </c>
      <c r="D3296">
        <v>0</v>
      </c>
      <c r="E3296">
        <v>0</v>
      </c>
      <c r="F3296">
        <v>407.390897623</v>
      </c>
      <c r="G3296">
        <v>1.5791179800600001E-3</v>
      </c>
      <c r="H3296">
        <v>90.5001783612</v>
      </c>
      <c r="I3296">
        <v>360.59753666500001</v>
      </c>
      <c r="J3296">
        <v>524.49937509899996</v>
      </c>
      <c r="K3296">
        <v>177.77369969099999</v>
      </c>
      <c r="L3296">
        <v>88.886849845300006</v>
      </c>
    </row>
    <row r="3297" spans="1:12">
      <c r="A3297">
        <v>6699</v>
      </c>
      <c r="B3297">
        <v>1990</v>
      </c>
      <c r="C3297">
        <v>8</v>
      </c>
      <c r="D3297">
        <v>55.833407979999997</v>
      </c>
      <c r="E3297">
        <v>0</v>
      </c>
      <c r="F3297">
        <v>272.59342577299998</v>
      </c>
      <c r="G3297">
        <v>25.517411590599998</v>
      </c>
      <c r="H3297">
        <v>60.580438692599998</v>
      </c>
      <c r="I3297">
        <v>320.63046180499998</v>
      </c>
      <c r="J3297">
        <v>379.63598571599999</v>
      </c>
      <c r="K3297">
        <v>113.620732068</v>
      </c>
      <c r="L3297">
        <v>56.810366033800001</v>
      </c>
    </row>
    <row r="3298" spans="1:12">
      <c r="A3298">
        <v>6699</v>
      </c>
      <c r="B3298">
        <v>1990</v>
      </c>
      <c r="C3298">
        <v>9</v>
      </c>
      <c r="D3298">
        <v>0</v>
      </c>
      <c r="E3298">
        <v>0</v>
      </c>
      <c r="F3298">
        <v>269.23971368899998</v>
      </c>
      <c r="G3298">
        <v>6.3284146070499995E-4</v>
      </c>
      <c r="H3298">
        <v>59.820246985499999</v>
      </c>
      <c r="I3298">
        <v>282.34404436800003</v>
      </c>
      <c r="J3298">
        <v>385.73414455400001</v>
      </c>
      <c r="K3298">
        <v>115.40973973600001</v>
      </c>
      <c r="L3298">
        <v>57.704869868199999</v>
      </c>
    </row>
    <row r="3299" spans="1:12">
      <c r="A3299">
        <v>6699</v>
      </c>
      <c r="B3299">
        <v>1990</v>
      </c>
      <c r="C3299">
        <v>10</v>
      </c>
      <c r="D3299">
        <v>0</v>
      </c>
      <c r="E3299">
        <v>0</v>
      </c>
      <c r="F3299">
        <v>208.00211208600001</v>
      </c>
      <c r="G3299">
        <v>3.42253801759E-4</v>
      </c>
      <c r="H3299">
        <v>46.210503103800001</v>
      </c>
      <c r="I3299">
        <v>259.48108379500002</v>
      </c>
      <c r="J3299">
        <v>334.318782543</v>
      </c>
      <c r="K3299">
        <v>89.9836446427</v>
      </c>
      <c r="L3299">
        <v>44.991822321400001</v>
      </c>
    </row>
    <row r="3300" spans="1:12">
      <c r="A3300">
        <v>6699</v>
      </c>
      <c r="B3300">
        <v>1990</v>
      </c>
      <c r="C3300">
        <v>11</v>
      </c>
      <c r="D3300">
        <v>185.13182646000001</v>
      </c>
      <c r="E3300">
        <v>0</v>
      </c>
      <c r="F3300">
        <v>161.09707132599999</v>
      </c>
      <c r="G3300">
        <v>96.263328723599997</v>
      </c>
      <c r="H3300">
        <v>35.785733514100002</v>
      </c>
      <c r="I3300">
        <v>276.88606450899999</v>
      </c>
      <c r="J3300">
        <v>280.72632561400002</v>
      </c>
      <c r="K3300">
        <v>70.577301876899995</v>
      </c>
      <c r="L3300">
        <v>35.288650938499998</v>
      </c>
    </row>
    <row r="3301" spans="1:12">
      <c r="A3301">
        <v>6699</v>
      </c>
      <c r="B3301">
        <v>1990</v>
      </c>
      <c r="C3301">
        <v>12</v>
      </c>
      <c r="D3301">
        <v>2.9386004200000002</v>
      </c>
      <c r="E3301">
        <v>0</v>
      </c>
      <c r="F3301">
        <v>133.30278023100001</v>
      </c>
      <c r="G3301">
        <v>1.4350264204900001E-4</v>
      </c>
      <c r="H3301">
        <v>29.619488704199998</v>
      </c>
      <c r="I3301">
        <v>230.13381997799999</v>
      </c>
      <c r="J3301">
        <v>251.963174106</v>
      </c>
      <c r="K3301">
        <v>56.7061642484</v>
      </c>
      <c r="L3301">
        <v>28.3530821242</v>
      </c>
    </row>
    <row r="3302" spans="1:12">
      <c r="A3302">
        <v>6699</v>
      </c>
      <c r="B3302">
        <v>1991</v>
      </c>
      <c r="C3302">
        <v>1</v>
      </c>
      <c r="D3302">
        <v>611.22888736000004</v>
      </c>
      <c r="E3302">
        <v>1.52592315676E-2</v>
      </c>
      <c r="F3302">
        <v>123.898261494</v>
      </c>
      <c r="G3302">
        <v>379.47064711600001</v>
      </c>
      <c r="H3302">
        <v>27.519393381</v>
      </c>
      <c r="I3302">
        <v>264.629045475</v>
      </c>
      <c r="J3302">
        <v>225.23769002</v>
      </c>
      <c r="K3302">
        <v>54.077555203899998</v>
      </c>
      <c r="L3302">
        <v>27.038777601900001</v>
      </c>
    </row>
    <row r="3303" spans="1:12">
      <c r="A3303">
        <v>6699</v>
      </c>
      <c r="B3303">
        <v>1991</v>
      </c>
      <c r="C3303">
        <v>2</v>
      </c>
      <c r="D3303">
        <v>1378.2035969799999</v>
      </c>
      <c r="E3303">
        <v>0.38221951292</v>
      </c>
      <c r="F3303">
        <v>116.884617702</v>
      </c>
      <c r="G3303">
        <v>956.33152627699997</v>
      </c>
      <c r="H3303">
        <v>25.713714835800001</v>
      </c>
      <c r="I3303">
        <v>181.53483665900001</v>
      </c>
      <c r="J3303">
        <v>368.71630534600001</v>
      </c>
      <c r="K3303">
        <v>102.93093379299999</v>
      </c>
      <c r="L3303">
        <v>51.465466896599999</v>
      </c>
    </row>
    <row r="3304" spans="1:12">
      <c r="A3304">
        <v>6699</v>
      </c>
      <c r="B3304">
        <v>1991</v>
      </c>
      <c r="C3304">
        <v>3</v>
      </c>
      <c r="D3304">
        <v>1742.59004906</v>
      </c>
      <c r="E3304">
        <v>0.63926503193299999</v>
      </c>
      <c r="F3304">
        <v>515.85542034599996</v>
      </c>
      <c r="G3304">
        <v>1131.1821887000001</v>
      </c>
      <c r="H3304">
        <v>114.46341818000001</v>
      </c>
      <c r="I3304">
        <v>494.169199112</v>
      </c>
      <c r="J3304">
        <v>380.65293552399999</v>
      </c>
      <c r="K3304">
        <v>205.92040669299999</v>
      </c>
      <c r="L3304">
        <v>102.960203346</v>
      </c>
    </row>
    <row r="3305" spans="1:12">
      <c r="A3305">
        <v>6699</v>
      </c>
      <c r="B3305">
        <v>1991</v>
      </c>
      <c r="C3305">
        <v>4</v>
      </c>
      <c r="D3305">
        <v>5.8772008400000004</v>
      </c>
      <c r="E3305">
        <v>0</v>
      </c>
      <c r="F3305">
        <v>351.01868999999999</v>
      </c>
      <c r="G3305">
        <v>6.2860678316400001E-3</v>
      </c>
      <c r="H3305">
        <v>77.845083152900003</v>
      </c>
      <c r="I3305">
        <v>342.57491817800002</v>
      </c>
      <c r="J3305">
        <v>280.54913274099999</v>
      </c>
      <c r="K3305">
        <v>140.69423351</v>
      </c>
      <c r="L3305">
        <v>70.347116755000002</v>
      </c>
    </row>
    <row r="3306" spans="1:12">
      <c r="A3306">
        <v>6699</v>
      </c>
      <c r="B3306">
        <v>1991</v>
      </c>
      <c r="C3306">
        <v>5</v>
      </c>
      <c r="D3306">
        <v>0</v>
      </c>
      <c r="E3306">
        <v>0</v>
      </c>
      <c r="F3306">
        <v>270.86551871</v>
      </c>
      <c r="G3306">
        <v>4.6197988714799998E-4</v>
      </c>
      <c r="H3306">
        <v>60.171451122299999</v>
      </c>
      <c r="I3306">
        <v>303.96624358700001</v>
      </c>
      <c r="J3306">
        <v>338.95418863899999</v>
      </c>
      <c r="K3306">
        <v>111.804305058</v>
      </c>
      <c r="L3306">
        <v>55.902152528999999</v>
      </c>
    </row>
    <row r="3307" spans="1:12">
      <c r="A3307">
        <v>6699</v>
      </c>
      <c r="B3307">
        <v>1991</v>
      </c>
      <c r="C3307">
        <v>6</v>
      </c>
      <c r="D3307">
        <v>0</v>
      </c>
      <c r="E3307">
        <v>0</v>
      </c>
      <c r="F3307">
        <v>193.566777014</v>
      </c>
      <c r="G3307">
        <v>3.3851592701199999E-4</v>
      </c>
      <c r="H3307">
        <v>42.966886400600004</v>
      </c>
      <c r="I3307">
        <v>266.82904870700003</v>
      </c>
      <c r="J3307">
        <v>342.35747574499999</v>
      </c>
      <c r="K3307">
        <v>90.640760480400004</v>
      </c>
      <c r="L3307">
        <v>45.320380240200002</v>
      </c>
    </row>
    <row r="3308" spans="1:12">
      <c r="A3308">
        <v>6699</v>
      </c>
      <c r="B3308">
        <v>1991</v>
      </c>
      <c r="C3308">
        <v>7</v>
      </c>
      <c r="D3308">
        <v>11.754401680000001</v>
      </c>
      <c r="E3308">
        <v>0</v>
      </c>
      <c r="F3308">
        <v>206.11522019200001</v>
      </c>
      <c r="G3308">
        <v>3.1306286276599999E-4</v>
      </c>
      <c r="H3308">
        <v>45.794587002500002</v>
      </c>
      <c r="I3308">
        <v>274.295623003</v>
      </c>
      <c r="J3308">
        <v>334.21421800399997</v>
      </c>
      <c r="K3308">
        <v>88.316591135099998</v>
      </c>
      <c r="L3308">
        <v>44.158295567499998</v>
      </c>
    </row>
    <row r="3309" spans="1:12">
      <c r="A3309">
        <v>6699</v>
      </c>
      <c r="B3309">
        <v>1991</v>
      </c>
      <c r="C3309">
        <v>8</v>
      </c>
      <c r="D3309">
        <v>0</v>
      </c>
      <c r="E3309">
        <v>0</v>
      </c>
      <c r="F3309">
        <v>202.922438363</v>
      </c>
      <c r="G3309">
        <v>3.5245643642799998E-4</v>
      </c>
      <c r="H3309">
        <v>45.063757746900002</v>
      </c>
      <c r="I3309">
        <v>269.59620503500003</v>
      </c>
      <c r="J3309">
        <v>359.39242119099998</v>
      </c>
      <c r="K3309">
        <v>91.666964348799993</v>
      </c>
      <c r="L3309">
        <v>45.833482174399997</v>
      </c>
    </row>
    <row r="3310" spans="1:12">
      <c r="A3310">
        <v>6699</v>
      </c>
      <c r="B3310">
        <v>1991</v>
      </c>
      <c r="C3310">
        <v>9</v>
      </c>
      <c r="D3310">
        <v>0</v>
      </c>
      <c r="E3310">
        <v>0</v>
      </c>
      <c r="F3310">
        <v>169.219528419</v>
      </c>
      <c r="G3310">
        <v>2.0385547850499999E-4</v>
      </c>
      <c r="H3310">
        <v>37.598910145600001</v>
      </c>
      <c r="I3310">
        <v>237.92158609500001</v>
      </c>
      <c r="J3310">
        <v>289.37325221399999</v>
      </c>
      <c r="K3310">
        <v>72.242261147799994</v>
      </c>
      <c r="L3310">
        <v>36.121130573899997</v>
      </c>
    </row>
    <row r="3311" spans="1:12">
      <c r="A3311">
        <v>6699</v>
      </c>
      <c r="B3311">
        <v>1991</v>
      </c>
      <c r="C3311">
        <v>10</v>
      </c>
      <c r="D3311">
        <v>179.25462562000001</v>
      </c>
      <c r="E3311">
        <v>0</v>
      </c>
      <c r="F3311">
        <v>171.907096612</v>
      </c>
      <c r="G3311">
        <v>101.217385605</v>
      </c>
      <c r="H3311">
        <v>38.192418372500001</v>
      </c>
      <c r="I3311">
        <v>275.15276680699998</v>
      </c>
      <c r="J3311">
        <v>311.41409093700003</v>
      </c>
      <c r="K3311">
        <v>74.166935220799999</v>
      </c>
      <c r="L3311">
        <v>37.0834676104</v>
      </c>
    </row>
    <row r="3312" spans="1:12">
      <c r="A3312">
        <v>6699</v>
      </c>
      <c r="B3312">
        <v>1991</v>
      </c>
      <c r="C3312">
        <v>11</v>
      </c>
      <c r="D3312">
        <v>0</v>
      </c>
      <c r="E3312">
        <v>0</v>
      </c>
      <c r="F3312">
        <v>120.94071182899999</v>
      </c>
      <c r="G3312">
        <v>1.34065562635E-4</v>
      </c>
      <c r="H3312">
        <v>26.864851098500001</v>
      </c>
      <c r="I3312">
        <v>208.495148226</v>
      </c>
      <c r="J3312">
        <v>233.636727589</v>
      </c>
      <c r="K3312">
        <v>53.118550866699998</v>
      </c>
      <c r="L3312">
        <v>26.559275433300002</v>
      </c>
    </row>
    <row r="3313" spans="1:12">
      <c r="A3313">
        <v>6699</v>
      </c>
      <c r="B3313">
        <v>1991</v>
      </c>
      <c r="C3313">
        <v>12</v>
      </c>
      <c r="D3313">
        <v>1328.2473898400001</v>
      </c>
      <c r="E3313">
        <v>0.46044861884900001</v>
      </c>
      <c r="F3313">
        <v>159.450333634</v>
      </c>
      <c r="G3313">
        <v>867.38677800300002</v>
      </c>
      <c r="H3313">
        <v>35.311143423899999</v>
      </c>
      <c r="I3313">
        <v>312.10352435499999</v>
      </c>
      <c r="J3313">
        <v>363.23841684299998</v>
      </c>
      <c r="K3313">
        <v>90.847975906299993</v>
      </c>
      <c r="L3313">
        <v>45.423987953199997</v>
      </c>
    </row>
    <row r="3314" spans="1:12">
      <c r="A3314">
        <v>6699</v>
      </c>
      <c r="B3314">
        <v>1992</v>
      </c>
      <c r="C3314">
        <v>1</v>
      </c>
      <c r="D3314">
        <v>746.40450668000005</v>
      </c>
      <c r="E3314">
        <v>0.28730828850099999</v>
      </c>
      <c r="F3314">
        <v>324.87466696600001</v>
      </c>
      <c r="G3314">
        <v>491.81173050299998</v>
      </c>
      <c r="H3314">
        <v>72.113824712699994</v>
      </c>
      <c r="I3314">
        <v>310.595422305</v>
      </c>
      <c r="J3314">
        <v>237.76284714600001</v>
      </c>
      <c r="K3314">
        <v>129.23964673500001</v>
      </c>
      <c r="L3314">
        <v>64.619823367699993</v>
      </c>
    </row>
    <row r="3315" spans="1:12">
      <c r="A3315">
        <v>6699</v>
      </c>
      <c r="B3315">
        <v>1992</v>
      </c>
      <c r="C3315">
        <v>2</v>
      </c>
      <c r="D3315">
        <v>4410.8392304199997</v>
      </c>
      <c r="E3315">
        <v>1.8390157628799999</v>
      </c>
      <c r="F3315">
        <v>821.44192927699999</v>
      </c>
      <c r="G3315">
        <v>3377.4353753700002</v>
      </c>
      <c r="H3315">
        <v>181.29012462399999</v>
      </c>
      <c r="I3315">
        <v>353.78455740099997</v>
      </c>
      <c r="J3315">
        <v>516.47499830799995</v>
      </c>
      <c r="K3315">
        <v>383.02438894199997</v>
      </c>
      <c r="L3315">
        <v>191.51219447099999</v>
      </c>
    </row>
    <row r="3316" spans="1:12">
      <c r="A3316">
        <v>6699</v>
      </c>
      <c r="B3316">
        <v>1992</v>
      </c>
      <c r="C3316">
        <v>3</v>
      </c>
      <c r="D3316">
        <v>2012.9412877</v>
      </c>
      <c r="E3316">
        <v>1.42773965148</v>
      </c>
      <c r="F3316">
        <v>583.32531283100002</v>
      </c>
      <c r="G3316">
        <v>1333.5073226300001</v>
      </c>
      <c r="H3316">
        <v>128.53149003799999</v>
      </c>
      <c r="I3316">
        <v>437.165492986</v>
      </c>
      <c r="J3316">
        <v>302.35538733700002</v>
      </c>
      <c r="K3316">
        <v>250.581114918</v>
      </c>
      <c r="L3316">
        <v>125.290557459</v>
      </c>
    </row>
    <row r="3317" spans="1:12">
      <c r="A3317">
        <v>6699</v>
      </c>
      <c r="B3317">
        <v>1992</v>
      </c>
      <c r="C3317">
        <v>4</v>
      </c>
      <c r="D3317">
        <v>0</v>
      </c>
      <c r="E3317">
        <v>0</v>
      </c>
      <c r="F3317">
        <v>354.802563953</v>
      </c>
      <c r="G3317">
        <v>1.6441662890799999E-2</v>
      </c>
      <c r="H3317">
        <v>78.367975013399999</v>
      </c>
      <c r="I3317">
        <v>353.12008008700002</v>
      </c>
      <c r="J3317">
        <v>239.800162656</v>
      </c>
      <c r="K3317">
        <v>154.80223661900001</v>
      </c>
      <c r="L3317">
        <v>77.401118309300003</v>
      </c>
    </row>
    <row r="3318" spans="1:12">
      <c r="A3318">
        <v>6699</v>
      </c>
      <c r="B3318">
        <v>1992</v>
      </c>
      <c r="C3318">
        <v>5</v>
      </c>
      <c r="D3318">
        <v>44.079006300000003</v>
      </c>
      <c r="E3318">
        <v>0</v>
      </c>
      <c r="F3318">
        <v>255.98109574399999</v>
      </c>
      <c r="G3318">
        <v>17.0115347397</v>
      </c>
      <c r="H3318">
        <v>56.848892534199997</v>
      </c>
      <c r="I3318">
        <v>337.85952670699999</v>
      </c>
      <c r="J3318">
        <v>265.60067614399998</v>
      </c>
      <c r="K3318">
        <v>99.965572111</v>
      </c>
      <c r="L3318">
        <v>49.9827860555</v>
      </c>
    </row>
    <row r="3319" spans="1:12">
      <c r="A3319">
        <v>6699</v>
      </c>
      <c r="B3319">
        <v>1992</v>
      </c>
      <c r="C3319">
        <v>6</v>
      </c>
      <c r="D3319">
        <v>0</v>
      </c>
      <c r="E3319">
        <v>0</v>
      </c>
      <c r="F3319">
        <v>211.13143743800001</v>
      </c>
      <c r="G3319">
        <v>4.4411641048800002E-4</v>
      </c>
      <c r="H3319">
        <v>46.858664125200001</v>
      </c>
      <c r="I3319">
        <v>323.063490737</v>
      </c>
      <c r="J3319">
        <v>395.521036331</v>
      </c>
      <c r="K3319">
        <v>99.201821072100003</v>
      </c>
      <c r="L3319">
        <v>49.600910536100002</v>
      </c>
    </row>
    <row r="3320" spans="1:12">
      <c r="A3320">
        <v>6699</v>
      </c>
      <c r="B3320">
        <v>1992</v>
      </c>
      <c r="C3320">
        <v>7</v>
      </c>
      <c r="D3320">
        <v>64.649209240000005</v>
      </c>
      <c r="E3320">
        <v>0</v>
      </c>
      <c r="F3320">
        <v>226.73628731299999</v>
      </c>
      <c r="G3320">
        <v>36.149573782600001</v>
      </c>
      <c r="H3320">
        <v>50.367550729199998</v>
      </c>
      <c r="I3320">
        <v>322.56181105100001</v>
      </c>
      <c r="J3320">
        <v>384.75350469300002</v>
      </c>
      <c r="K3320">
        <v>98.803156677100006</v>
      </c>
      <c r="L3320">
        <v>49.401578338599997</v>
      </c>
    </row>
    <row r="3321" spans="1:12">
      <c r="A3321">
        <v>6699</v>
      </c>
      <c r="B3321">
        <v>1992</v>
      </c>
      <c r="C3321">
        <v>8</v>
      </c>
      <c r="D3321">
        <v>0</v>
      </c>
      <c r="E3321">
        <v>0</v>
      </c>
      <c r="F3321">
        <v>260.70514160900001</v>
      </c>
      <c r="G3321">
        <v>6.2803189970100004E-4</v>
      </c>
      <c r="H3321">
        <v>57.896186004199997</v>
      </c>
      <c r="I3321">
        <v>313.72971735099998</v>
      </c>
      <c r="J3321">
        <v>436.87753875800001</v>
      </c>
      <c r="K3321">
        <v>117.657190959</v>
      </c>
      <c r="L3321">
        <v>58.828595479599997</v>
      </c>
    </row>
    <row r="3322" spans="1:12">
      <c r="A3322">
        <v>6699</v>
      </c>
      <c r="B3322">
        <v>1992</v>
      </c>
      <c r="C3322">
        <v>9</v>
      </c>
      <c r="D3322">
        <v>0</v>
      </c>
      <c r="E3322">
        <v>0</v>
      </c>
      <c r="F3322">
        <v>214.847731302</v>
      </c>
      <c r="G3322">
        <v>3.3098341461400001E-4</v>
      </c>
      <c r="H3322">
        <v>47.731712252999998</v>
      </c>
      <c r="I3322">
        <v>269.55830389699997</v>
      </c>
      <c r="J3322">
        <v>346.22257514199998</v>
      </c>
      <c r="K3322">
        <v>92.859981556099996</v>
      </c>
      <c r="L3322">
        <v>46.429990777999997</v>
      </c>
    </row>
    <row r="3323" spans="1:12">
      <c r="A3323">
        <v>6699</v>
      </c>
      <c r="B3323">
        <v>1992</v>
      </c>
      <c r="C3323">
        <v>10</v>
      </c>
      <c r="D3323">
        <v>611.22888736000004</v>
      </c>
      <c r="E3323">
        <v>8.5880086258100004E-3</v>
      </c>
      <c r="F3323">
        <v>178.05660568900001</v>
      </c>
      <c r="G3323">
        <v>374.59136136799998</v>
      </c>
      <c r="H3323">
        <v>39.558772509599997</v>
      </c>
      <c r="I3323">
        <v>311.509250087</v>
      </c>
      <c r="J3323">
        <v>315.67916129299999</v>
      </c>
      <c r="K3323">
        <v>76.656245065799993</v>
      </c>
      <c r="L3323">
        <v>38.328122532899997</v>
      </c>
    </row>
    <row r="3324" spans="1:12">
      <c r="A3324">
        <v>6699</v>
      </c>
      <c r="B3324">
        <v>1992</v>
      </c>
      <c r="C3324">
        <v>11</v>
      </c>
      <c r="D3324">
        <v>0</v>
      </c>
      <c r="E3324">
        <v>0</v>
      </c>
      <c r="F3324">
        <v>146.95206157199999</v>
      </c>
      <c r="G3324">
        <v>5.0978350698599999E-3</v>
      </c>
      <c r="H3324">
        <v>32.654928384900003</v>
      </c>
      <c r="I3324">
        <v>235.92086828800001</v>
      </c>
      <c r="J3324">
        <v>214.06281210700001</v>
      </c>
      <c r="K3324">
        <v>61.386786520699999</v>
      </c>
      <c r="L3324">
        <v>30.693393260299999</v>
      </c>
    </row>
    <row r="3325" spans="1:12">
      <c r="A3325">
        <v>6699</v>
      </c>
      <c r="B3325">
        <v>1992</v>
      </c>
      <c r="C3325">
        <v>12</v>
      </c>
      <c r="D3325">
        <v>1654.4320364600001</v>
      </c>
      <c r="E3325">
        <v>0.31573191574300002</v>
      </c>
      <c r="F3325">
        <v>246.15861018000001</v>
      </c>
      <c r="G3325">
        <v>1087.56744933</v>
      </c>
      <c r="H3325">
        <v>54.560584842399997</v>
      </c>
      <c r="I3325">
        <v>327.66344497799997</v>
      </c>
      <c r="J3325">
        <v>368.243976637</v>
      </c>
      <c r="K3325">
        <v>125.822250017</v>
      </c>
      <c r="L3325">
        <v>62.911125008600003</v>
      </c>
    </row>
    <row r="3326" spans="1:12">
      <c r="A3326">
        <v>6699</v>
      </c>
      <c r="B3326">
        <v>1993</v>
      </c>
      <c r="C3326">
        <v>1</v>
      </c>
      <c r="D3326">
        <v>3764.3471380199999</v>
      </c>
      <c r="E3326">
        <v>2.98802591918</v>
      </c>
      <c r="F3326">
        <v>897.37443806299996</v>
      </c>
      <c r="G3326">
        <v>2706.4054154300002</v>
      </c>
      <c r="H3326">
        <v>198.07695380600001</v>
      </c>
      <c r="I3326">
        <v>437.78440861299998</v>
      </c>
      <c r="J3326">
        <v>505.22290399899998</v>
      </c>
      <c r="K3326">
        <v>391.58997781900001</v>
      </c>
      <c r="L3326">
        <v>195.79498891</v>
      </c>
    </row>
    <row r="3327" spans="1:12">
      <c r="A3327">
        <v>6699</v>
      </c>
      <c r="B3327">
        <v>1993</v>
      </c>
      <c r="C3327">
        <v>2</v>
      </c>
      <c r="D3327">
        <v>2738.77559144</v>
      </c>
      <c r="E3327">
        <v>1.6098672788799999</v>
      </c>
      <c r="F3327">
        <v>671.30098984300002</v>
      </c>
      <c r="G3327">
        <v>2012.0967011600001</v>
      </c>
      <c r="H3327">
        <v>147.71052338600001</v>
      </c>
      <c r="I3327">
        <v>297.09217081899999</v>
      </c>
      <c r="J3327">
        <v>294.16512191999999</v>
      </c>
      <c r="K3327">
        <v>306.05558057399998</v>
      </c>
      <c r="L3327">
        <v>153.02779028699999</v>
      </c>
    </row>
    <row r="3328" spans="1:12">
      <c r="A3328">
        <v>6699</v>
      </c>
      <c r="B3328">
        <v>1993</v>
      </c>
      <c r="C3328">
        <v>3</v>
      </c>
      <c r="D3328">
        <v>978.55393986000001</v>
      </c>
      <c r="E3328">
        <v>0.46491187262099998</v>
      </c>
      <c r="F3328">
        <v>477.352598871</v>
      </c>
      <c r="G3328">
        <v>655.34518256000001</v>
      </c>
      <c r="H3328">
        <v>105.159315287</v>
      </c>
      <c r="I3328">
        <v>381.094738796</v>
      </c>
      <c r="J3328">
        <v>274.60339452599999</v>
      </c>
      <c r="K3328">
        <v>212.09900032600001</v>
      </c>
      <c r="L3328">
        <v>106.049500163</v>
      </c>
    </row>
    <row r="3329" spans="1:12">
      <c r="A3329">
        <v>6699</v>
      </c>
      <c r="B3329">
        <v>1993</v>
      </c>
      <c r="C3329">
        <v>4</v>
      </c>
      <c r="D3329">
        <v>0</v>
      </c>
      <c r="E3329">
        <v>0</v>
      </c>
      <c r="F3329">
        <v>404.81272134699998</v>
      </c>
      <c r="G3329">
        <v>1.40904315995E-2</v>
      </c>
      <c r="H3329">
        <v>89.577854631600005</v>
      </c>
      <c r="I3329">
        <v>387.864887393</v>
      </c>
      <c r="J3329">
        <v>293.44934444400002</v>
      </c>
      <c r="K3329">
        <v>168.04903560400001</v>
      </c>
      <c r="L3329">
        <v>84.024517802099993</v>
      </c>
    </row>
    <row r="3330" spans="1:12">
      <c r="A3330">
        <v>6699</v>
      </c>
      <c r="B3330">
        <v>1993</v>
      </c>
      <c r="C3330">
        <v>5</v>
      </c>
      <c r="D3330">
        <v>0</v>
      </c>
      <c r="E3330">
        <v>0</v>
      </c>
      <c r="F3330">
        <v>276.528241197</v>
      </c>
      <c r="G3330">
        <v>4.5817711040999998E-4</v>
      </c>
      <c r="H3330">
        <v>61.394951903600003</v>
      </c>
      <c r="I3330">
        <v>344.76486073799998</v>
      </c>
      <c r="J3330">
        <v>352.616758554</v>
      </c>
      <c r="K3330">
        <v>114.911908989</v>
      </c>
      <c r="L3330">
        <v>57.455954494300002</v>
      </c>
    </row>
    <row r="3331" spans="1:12">
      <c r="A3331">
        <v>6699</v>
      </c>
      <c r="B3331">
        <v>1993</v>
      </c>
      <c r="C3331">
        <v>6</v>
      </c>
      <c r="D3331">
        <v>308.55304410000002</v>
      </c>
      <c r="E3331">
        <v>8.8140800697799997E-3</v>
      </c>
      <c r="F3331">
        <v>277.31739682</v>
      </c>
      <c r="G3331">
        <v>185.86583156099999</v>
      </c>
      <c r="H3331">
        <v>61.541813869099997</v>
      </c>
      <c r="I3331">
        <v>412.24706639099998</v>
      </c>
      <c r="J3331">
        <v>467.49503189299998</v>
      </c>
      <c r="K3331">
        <v>131.318634355</v>
      </c>
      <c r="L3331">
        <v>65.6593171775</v>
      </c>
    </row>
    <row r="3332" spans="1:12">
      <c r="A3332">
        <v>6699</v>
      </c>
      <c r="B3332">
        <v>1993</v>
      </c>
      <c r="C3332">
        <v>7</v>
      </c>
      <c r="D3332">
        <v>0</v>
      </c>
      <c r="E3332">
        <v>0</v>
      </c>
      <c r="F3332">
        <v>263.52979747000001</v>
      </c>
      <c r="G3332">
        <v>4.8655544241700001E-4</v>
      </c>
      <c r="H3332">
        <v>58.573937205500002</v>
      </c>
      <c r="I3332">
        <v>319.43847400200002</v>
      </c>
      <c r="J3332">
        <v>381.872490175</v>
      </c>
      <c r="K3332">
        <v>107.62161227599999</v>
      </c>
      <c r="L3332">
        <v>53.810806138099998</v>
      </c>
    </row>
    <row r="3333" spans="1:12">
      <c r="A3333">
        <v>6699</v>
      </c>
      <c r="B3333">
        <v>1993</v>
      </c>
      <c r="C3333">
        <v>8</v>
      </c>
      <c r="D3333">
        <v>0</v>
      </c>
      <c r="E3333">
        <v>0</v>
      </c>
      <c r="F3333">
        <v>207.98648247200001</v>
      </c>
      <c r="G3333">
        <v>3.4409480846399999E-4</v>
      </c>
      <c r="H3333">
        <v>46.1955356291</v>
      </c>
      <c r="I3333">
        <v>293.75040445299999</v>
      </c>
      <c r="J3333">
        <v>379.07497763399999</v>
      </c>
      <c r="K3333">
        <v>92.3559774971</v>
      </c>
      <c r="L3333">
        <v>46.177988748499999</v>
      </c>
    </row>
    <row r="3334" spans="1:12">
      <c r="A3334">
        <v>6699</v>
      </c>
      <c r="B3334">
        <v>1993</v>
      </c>
      <c r="C3334">
        <v>9</v>
      </c>
      <c r="D3334">
        <v>0</v>
      </c>
      <c r="E3334">
        <v>0</v>
      </c>
      <c r="F3334">
        <v>186.77817022400001</v>
      </c>
      <c r="G3334">
        <v>2.8599598684100002E-4</v>
      </c>
      <c r="H3334">
        <v>41.482697157600001</v>
      </c>
      <c r="I3334">
        <v>260.48380952899998</v>
      </c>
      <c r="J3334">
        <v>341.25060804399999</v>
      </c>
      <c r="K3334">
        <v>83.491753158199998</v>
      </c>
      <c r="L3334">
        <v>41.745876579099999</v>
      </c>
    </row>
    <row r="3335" spans="1:12">
      <c r="A3335">
        <v>6699</v>
      </c>
      <c r="B3335">
        <v>1993</v>
      </c>
      <c r="C3335">
        <v>10</v>
      </c>
      <c r="D3335">
        <v>152.80722184000001</v>
      </c>
      <c r="E3335">
        <v>6.2488091484300002E-3</v>
      </c>
      <c r="F3335">
        <v>154.26108431</v>
      </c>
      <c r="G3335">
        <v>81.739806451899994</v>
      </c>
      <c r="H3335">
        <v>34.277990717900003</v>
      </c>
      <c r="I3335">
        <v>264.97406738000001</v>
      </c>
      <c r="J3335">
        <v>273.04466126699998</v>
      </c>
      <c r="K3335">
        <v>65.267763213999999</v>
      </c>
      <c r="L3335">
        <v>32.633881606999999</v>
      </c>
    </row>
    <row r="3336" spans="1:12">
      <c r="A3336">
        <v>6699</v>
      </c>
      <c r="B3336">
        <v>1993</v>
      </c>
      <c r="C3336">
        <v>11</v>
      </c>
      <c r="D3336">
        <v>287.98284116000002</v>
      </c>
      <c r="E3336">
        <v>9.3215617085299993E-3</v>
      </c>
      <c r="F3336">
        <v>125.913037664</v>
      </c>
      <c r="G3336">
        <v>162.20348682100001</v>
      </c>
      <c r="H3336">
        <v>27.975639128800001</v>
      </c>
      <c r="I3336">
        <v>263.84477652700002</v>
      </c>
      <c r="J3336">
        <v>245.900735016</v>
      </c>
      <c r="K3336">
        <v>53.942856831599997</v>
      </c>
      <c r="L3336">
        <v>26.971428415799998</v>
      </c>
    </row>
    <row r="3337" spans="1:12">
      <c r="A3337">
        <v>6699</v>
      </c>
      <c r="B3337">
        <v>1993</v>
      </c>
      <c r="C3337">
        <v>12</v>
      </c>
      <c r="D3337">
        <v>393.77245627999997</v>
      </c>
      <c r="E3337">
        <v>0</v>
      </c>
      <c r="F3337">
        <v>101.501102033</v>
      </c>
      <c r="G3337">
        <v>221.33455114</v>
      </c>
      <c r="H3337">
        <v>22.554910147800001</v>
      </c>
      <c r="I3337">
        <v>259.36288628800003</v>
      </c>
      <c r="J3337">
        <v>190.10053920499999</v>
      </c>
      <c r="K3337">
        <v>42.451593063600001</v>
      </c>
      <c r="L3337">
        <v>21.2257965318</v>
      </c>
    </row>
    <row r="3338" spans="1:12">
      <c r="A3338">
        <v>6699</v>
      </c>
      <c r="B3338">
        <v>1994</v>
      </c>
      <c r="C3338">
        <v>1</v>
      </c>
      <c r="D3338">
        <v>149.86862142000001</v>
      </c>
      <c r="E3338">
        <v>0</v>
      </c>
      <c r="F3338">
        <v>86.309147193200005</v>
      </c>
      <c r="G3338">
        <v>82.589982971200001</v>
      </c>
      <c r="H3338">
        <v>19.170566556400001</v>
      </c>
      <c r="I3338">
        <v>218.57530457300001</v>
      </c>
      <c r="J3338">
        <v>188.275496344</v>
      </c>
      <c r="K3338">
        <v>38.079687254200003</v>
      </c>
      <c r="L3338">
        <v>19.039843627100002</v>
      </c>
    </row>
    <row r="3339" spans="1:12">
      <c r="A3339">
        <v>6699</v>
      </c>
      <c r="B3339">
        <v>1994</v>
      </c>
      <c r="C3339">
        <v>2</v>
      </c>
      <c r="D3339">
        <v>1025.5715465799999</v>
      </c>
      <c r="E3339">
        <v>8.4881001132899994E-2</v>
      </c>
      <c r="F3339">
        <v>134.43789428599999</v>
      </c>
      <c r="G3339">
        <v>647.57878953600004</v>
      </c>
      <c r="H3339">
        <v>29.832487100200002</v>
      </c>
      <c r="I3339">
        <v>286.27626876099998</v>
      </c>
      <c r="J3339">
        <v>251.19470624300001</v>
      </c>
      <c r="K3339">
        <v>62.944858781400001</v>
      </c>
      <c r="L3339">
        <v>31.4724293907</v>
      </c>
    </row>
    <row r="3340" spans="1:12">
      <c r="A3340">
        <v>6699</v>
      </c>
      <c r="B3340">
        <v>1994</v>
      </c>
      <c r="C3340">
        <v>3</v>
      </c>
      <c r="D3340">
        <v>622.98328904000005</v>
      </c>
      <c r="E3340">
        <v>9.3326947707299997E-3</v>
      </c>
      <c r="F3340">
        <v>178.926998094</v>
      </c>
      <c r="G3340">
        <v>354.14442985199997</v>
      </c>
      <c r="H3340">
        <v>39.707852482500002</v>
      </c>
      <c r="I3340">
        <v>395.47599551799999</v>
      </c>
      <c r="J3340">
        <v>269.49210868900002</v>
      </c>
      <c r="K3340">
        <v>83.657915562499994</v>
      </c>
      <c r="L3340">
        <v>41.828957781200003</v>
      </c>
    </row>
    <row r="3341" spans="1:12">
      <c r="A3341">
        <v>6699</v>
      </c>
      <c r="B3341">
        <v>1994</v>
      </c>
      <c r="C3341">
        <v>4</v>
      </c>
      <c r="D3341">
        <v>123.42121763999999</v>
      </c>
      <c r="E3341">
        <v>0</v>
      </c>
      <c r="F3341">
        <v>148.18454392500001</v>
      </c>
      <c r="G3341">
        <v>51.034171845199999</v>
      </c>
      <c r="H3341">
        <v>32.931026776899998</v>
      </c>
      <c r="I3341">
        <v>301.939192967</v>
      </c>
      <c r="J3341">
        <v>220.92618289399999</v>
      </c>
      <c r="K3341">
        <v>60.423371677399999</v>
      </c>
      <c r="L3341">
        <v>30.211685838699999</v>
      </c>
    </row>
    <row r="3342" spans="1:12">
      <c r="A3342">
        <v>6699</v>
      </c>
      <c r="B3342">
        <v>1994</v>
      </c>
      <c r="C3342">
        <v>5</v>
      </c>
      <c r="D3342">
        <v>47.017606720000003</v>
      </c>
      <c r="E3342">
        <v>0</v>
      </c>
      <c r="F3342">
        <v>102.933383424</v>
      </c>
      <c r="G3342">
        <v>8.5056823108900002</v>
      </c>
      <c r="H3342">
        <v>22.859890698899999</v>
      </c>
      <c r="I3342">
        <v>272.58658689700002</v>
      </c>
      <c r="J3342">
        <v>237.475390218</v>
      </c>
      <c r="K3342">
        <v>46.027777586699997</v>
      </c>
      <c r="L3342">
        <v>23.013888793300001</v>
      </c>
    </row>
    <row r="3343" spans="1:12">
      <c r="A3343">
        <v>6699</v>
      </c>
      <c r="B3343">
        <v>1994</v>
      </c>
      <c r="C3343">
        <v>6</v>
      </c>
      <c r="D3343">
        <v>0</v>
      </c>
      <c r="E3343">
        <v>0</v>
      </c>
      <c r="F3343">
        <v>201.19311502900001</v>
      </c>
      <c r="G3343">
        <v>7.2538363995399997E-4</v>
      </c>
      <c r="H3343">
        <v>44.615545130699999</v>
      </c>
      <c r="I3343">
        <v>310.96138464699999</v>
      </c>
      <c r="J3343">
        <v>474.31704242400002</v>
      </c>
      <c r="K3343">
        <v>104.611549862</v>
      </c>
      <c r="L3343">
        <v>52.305774930799998</v>
      </c>
    </row>
    <row r="3344" spans="1:12">
      <c r="A3344">
        <v>6699</v>
      </c>
      <c r="B3344">
        <v>1994</v>
      </c>
      <c r="C3344">
        <v>7</v>
      </c>
      <c r="D3344">
        <v>0</v>
      </c>
      <c r="E3344">
        <v>0</v>
      </c>
      <c r="F3344">
        <v>286.72600105700002</v>
      </c>
      <c r="G3344">
        <v>7.2156803386700004E-4</v>
      </c>
      <c r="H3344">
        <v>63.706371430499999</v>
      </c>
      <c r="I3344">
        <v>326.82270537800002</v>
      </c>
      <c r="J3344">
        <v>433.1181469</v>
      </c>
      <c r="K3344">
        <v>122.68926739699999</v>
      </c>
      <c r="L3344">
        <v>61.344633698700001</v>
      </c>
    </row>
    <row r="3345" spans="1:12">
      <c r="A3345">
        <v>6699</v>
      </c>
      <c r="B3345">
        <v>1994</v>
      </c>
      <c r="C3345">
        <v>8</v>
      </c>
      <c r="D3345">
        <v>0</v>
      </c>
      <c r="E3345">
        <v>0</v>
      </c>
      <c r="F3345">
        <v>314.10477621500002</v>
      </c>
      <c r="G3345">
        <v>9.2602587384499997E-4</v>
      </c>
      <c r="H3345">
        <v>69.751571527199999</v>
      </c>
      <c r="I3345">
        <v>327.51498377199999</v>
      </c>
      <c r="J3345">
        <v>474.067944678</v>
      </c>
      <c r="K3345">
        <v>142.53929736699999</v>
      </c>
      <c r="L3345">
        <v>71.269648683400007</v>
      </c>
    </row>
    <row r="3346" spans="1:12">
      <c r="A3346">
        <v>6699</v>
      </c>
      <c r="B3346">
        <v>1994</v>
      </c>
      <c r="C3346">
        <v>9</v>
      </c>
      <c r="D3346">
        <v>0</v>
      </c>
      <c r="E3346">
        <v>0</v>
      </c>
      <c r="F3346">
        <v>252.68714977299999</v>
      </c>
      <c r="G3346">
        <v>4.4622294313999999E-4</v>
      </c>
      <c r="H3346">
        <v>56.163116065200001</v>
      </c>
      <c r="I3346">
        <v>275.85065272700001</v>
      </c>
      <c r="J3346">
        <v>353.51510328199998</v>
      </c>
      <c r="K3346">
        <v>103.914278053</v>
      </c>
      <c r="L3346">
        <v>51.957139026699998</v>
      </c>
    </row>
    <row r="3347" spans="1:12">
      <c r="A3347">
        <v>6699</v>
      </c>
      <c r="B3347">
        <v>1994</v>
      </c>
      <c r="C3347">
        <v>10</v>
      </c>
      <c r="D3347">
        <v>326.18464662000002</v>
      </c>
      <c r="E3347">
        <v>1.48593569867E-2</v>
      </c>
      <c r="F3347">
        <v>235.092542579</v>
      </c>
      <c r="G3347">
        <v>190.47544678899999</v>
      </c>
      <c r="H3347">
        <v>52.231087723800002</v>
      </c>
      <c r="I3347">
        <v>318.631710086</v>
      </c>
      <c r="J3347">
        <v>345.63023432199998</v>
      </c>
      <c r="K3347">
        <v>101.143710793</v>
      </c>
      <c r="L3347">
        <v>50.571855396499998</v>
      </c>
    </row>
    <row r="3348" spans="1:12">
      <c r="A3348">
        <v>6699</v>
      </c>
      <c r="B3348">
        <v>1994</v>
      </c>
      <c r="C3348">
        <v>11</v>
      </c>
      <c r="D3348">
        <v>217.45643107999999</v>
      </c>
      <c r="E3348">
        <v>8.8087166052000006E-3</v>
      </c>
      <c r="F3348">
        <v>140.276197811</v>
      </c>
      <c r="G3348">
        <v>111.765309977</v>
      </c>
      <c r="H3348">
        <v>31.1570556414</v>
      </c>
      <c r="I3348">
        <v>292.18777121400001</v>
      </c>
      <c r="J3348">
        <v>249.044322862</v>
      </c>
      <c r="K3348">
        <v>62.140179446600001</v>
      </c>
      <c r="L3348">
        <v>31.070089723300001</v>
      </c>
    </row>
    <row r="3349" spans="1:12">
      <c r="A3349">
        <v>6699</v>
      </c>
      <c r="B3349">
        <v>1994</v>
      </c>
      <c r="C3349">
        <v>12</v>
      </c>
      <c r="D3349">
        <v>431.97426173999997</v>
      </c>
      <c r="E3349">
        <v>0</v>
      </c>
      <c r="F3349">
        <v>110.187090142</v>
      </c>
      <c r="G3349">
        <v>248.83259745300001</v>
      </c>
      <c r="H3349">
        <v>24.485263055299999</v>
      </c>
      <c r="I3349">
        <v>251.39407187</v>
      </c>
      <c r="J3349">
        <v>218.034125891</v>
      </c>
      <c r="K3349">
        <v>46.235084565299999</v>
      </c>
      <c r="L3349">
        <v>23.117542282599999</v>
      </c>
    </row>
    <row r="3350" spans="1:12">
      <c r="A3350">
        <v>6699</v>
      </c>
      <c r="B3350">
        <v>1995</v>
      </c>
      <c r="C3350">
        <v>1</v>
      </c>
      <c r="D3350">
        <v>3620.3557174399998</v>
      </c>
      <c r="E3350">
        <v>2.8831732209999998</v>
      </c>
      <c r="F3350">
        <v>677.49610606500005</v>
      </c>
      <c r="G3350">
        <v>2540.4446966099999</v>
      </c>
      <c r="H3350">
        <v>149.71568255</v>
      </c>
      <c r="I3350">
        <v>376.83724897899998</v>
      </c>
      <c r="J3350">
        <v>527.60715141799994</v>
      </c>
      <c r="K3350">
        <v>321.42465322700002</v>
      </c>
      <c r="L3350">
        <v>160.71232661299999</v>
      </c>
    </row>
    <row r="3351" spans="1:12">
      <c r="A3351">
        <v>6699</v>
      </c>
      <c r="B3351">
        <v>1995</v>
      </c>
      <c r="C3351">
        <v>2</v>
      </c>
      <c r="D3351">
        <v>526.00947517999998</v>
      </c>
      <c r="E3351">
        <v>3.0530343975500002E-2</v>
      </c>
      <c r="F3351">
        <v>335.45075153599998</v>
      </c>
      <c r="G3351">
        <v>340.94438939399998</v>
      </c>
      <c r="H3351">
        <v>74.037743052899998</v>
      </c>
      <c r="I3351">
        <v>238.05377879900001</v>
      </c>
      <c r="J3351">
        <v>196.866029618</v>
      </c>
      <c r="K3351">
        <v>131.15596413099999</v>
      </c>
      <c r="L3351">
        <v>65.577982065300006</v>
      </c>
    </row>
    <row r="3352" spans="1:12">
      <c r="A3352">
        <v>6699</v>
      </c>
      <c r="B3352">
        <v>1995</v>
      </c>
      <c r="C3352">
        <v>3</v>
      </c>
      <c r="D3352">
        <v>2086.4062982</v>
      </c>
      <c r="E3352">
        <v>1.19912492468</v>
      </c>
      <c r="F3352">
        <v>650.41998710300004</v>
      </c>
      <c r="G3352">
        <v>1392.2586700899999</v>
      </c>
      <c r="H3352">
        <v>143.329701024</v>
      </c>
      <c r="I3352">
        <v>482.94205607200001</v>
      </c>
      <c r="J3352">
        <v>406.03013510300002</v>
      </c>
      <c r="K3352">
        <v>309.181353629</v>
      </c>
      <c r="L3352">
        <v>154.59067681400001</v>
      </c>
    </row>
    <row r="3353" spans="1:12">
      <c r="A3353">
        <v>6699</v>
      </c>
      <c r="B3353">
        <v>1995</v>
      </c>
      <c r="C3353">
        <v>4</v>
      </c>
      <c r="D3353">
        <v>414.34265921999997</v>
      </c>
      <c r="E3353">
        <v>1.27343362568E-2</v>
      </c>
      <c r="F3353">
        <v>399.89274979700002</v>
      </c>
      <c r="G3353">
        <v>244.83542786199999</v>
      </c>
      <c r="H3353">
        <v>88.550693741700002</v>
      </c>
      <c r="I3353">
        <v>394.80926199599998</v>
      </c>
      <c r="J3353">
        <v>290.76420962499998</v>
      </c>
      <c r="K3353">
        <v>161.53442237300001</v>
      </c>
      <c r="L3353">
        <v>80.767211186699996</v>
      </c>
    </row>
    <row r="3354" spans="1:12">
      <c r="A3354">
        <v>6699</v>
      </c>
      <c r="B3354">
        <v>1995</v>
      </c>
      <c r="C3354">
        <v>5</v>
      </c>
      <c r="D3354">
        <v>182.19322604000001</v>
      </c>
      <c r="E3354">
        <v>8.6531197973400004E-3</v>
      </c>
      <c r="F3354">
        <v>218.62447484500001</v>
      </c>
      <c r="G3354">
        <v>87.757929208799993</v>
      </c>
      <c r="H3354">
        <v>48.534797301600001</v>
      </c>
      <c r="I3354">
        <v>320.597413915</v>
      </c>
      <c r="J3354">
        <v>234.88364529500001</v>
      </c>
      <c r="K3354">
        <v>85.981110118000004</v>
      </c>
      <c r="L3354">
        <v>42.990555059000002</v>
      </c>
    </row>
    <row r="3355" spans="1:12">
      <c r="A3355">
        <v>6699</v>
      </c>
      <c r="B3355">
        <v>1995</v>
      </c>
      <c r="C3355">
        <v>6</v>
      </c>
      <c r="D3355">
        <v>170.43882436000001</v>
      </c>
      <c r="E3355">
        <v>7.6483048045100002E-3</v>
      </c>
      <c r="F3355">
        <v>204.26584307499999</v>
      </c>
      <c r="G3355">
        <v>86.228013232199999</v>
      </c>
      <c r="H3355">
        <v>45.341386377299997</v>
      </c>
      <c r="I3355">
        <v>318.30486841999999</v>
      </c>
      <c r="J3355">
        <v>314.633580575</v>
      </c>
      <c r="K3355">
        <v>93.260096349099996</v>
      </c>
      <c r="L3355">
        <v>46.630048174599999</v>
      </c>
    </row>
    <row r="3356" spans="1:12">
      <c r="A3356">
        <v>6699</v>
      </c>
      <c r="B3356">
        <v>1995</v>
      </c>
      <c r="C3356">
        <v>7</v>
      </c>
      <c r="D3356">
        <v>0</v>
      </c>
      <c r="E3356">
        <v>0</v>
      </c>
      <c r="F3356">
        <v>259.24397693499998</v>
      </c>
      <c r="G3356">
        <v>7.4694112130400004E-4</v>
      </c>
      <c r="H3356">
        <v>57.521093388200001</v>
      </c>
      <c r="I3356">
        <v>305.76636340300001</v>
      </c>
      <c r="J3356">
        <v>436.44154909999997</v>
      </c>
      <c r="K3356">
        <v>127.190851698</v>
      </c>
      <c r="L3356">
        <v>63.595425849100003</v>
      </c>
    </row>
    <row r="3357" spans="1:12">
      <c r="A3357">
        <v>6699</v>
      </c>
      <c r="B3357">
        <v>1995</v>
      </c>
      <c r="C3357">
        <v>8</v>
      </c>
      <c r="D3357">
        <v>35.263205040000003</v>
      </c>
      <c r="E3357">
        <v>0</v>
      </c>
      <c r="F3357">
        <v>280.09982356199998</v>
      </c>
      <c r="G3357">
        <v>14.885436351599999</v>
      </c>
      <c r="H3357">
        <v>62.212680605300001</v>
      </c>
      <c r="I3357">
        <v>295.61424420499998</v>
      </c>
      <c r="J3357">
        <v>403.050321521</v>
      </c>
      <c r="K3357">
        <v>124.35010258600001</v>
      </c>
      <c r="L3357">
        <v>62.175051293099997</v>
      </c>
    </row>
    <row r="3358" spans="1:12">
      <c r="A3358">
        <v>6699</v>
      </c>
      <c r="B3358">
        <v>1995</v>
      </c>
      <c r="C3358">
        <v>9</v>
      </c>
      <c r="D3358">
        <v>2.9386004200000002</v>
      </c>
      <c r="E3358">
        <v>0</v>
      </c>
      <c r="F3358">
        <v>273.92448460999998</v>
      </c>
      <c r="G3358">
        <v>2.1269936552600002</v>
      </c>
      <c r="H3358">
        <v>60.883033501</v>
      </c>
      <c r="I3358">
        <v>292.37589134199999</v>
      </c>
      <c r="J3358">
        <v>358.72280139999998</v>
      </c>
      <c r="K3358">
        <v>112.711462966</v>
      </c>
      <c r="L3358">
        <v>56.355731483100001</v>
      </c>
    </row>
    <row r="3359" spans="1:12">
      <c r="A3359">
        <v>6699</v>
      </c>
      <c r="B3359">
        <v>1995</v>
      </c>
      <c r="C3359">
        <v>10</v>
      </c>
      <c r="D3359">
        <v>0</v>
      </c>
      <c r="E3359">
        <v>0</v>
      </c>
      <c r="F3359">
        <v>173.154196383</v>
      </c>
      <c r="G3359">
        <v>1.77298727374E-4</v>
      </c>
      <c r="H3359">
        <v>38.487264474699998</v>
      </c>
      <c r="I3359">
        <v>229.01512232900001</v>
      </c>
      <c r="J3359">
        <v>268.44448348600002</v>
      </c>
      <c r="K3359">
        <v>70.901845449700005</v>
      </c>
      <c r="L3359">
        <v>35.450922724800002</v>
      </c>
    </row>
    <row r="3360" spans="1:12">
      <c r="A3360">
        <v>6699</v>
      </c>
      <c r="B3360">
        <v>1995</v>
      </c>
      <c r="C3360">
        <v>11</v>
      </c>
      <c r="D3360">
        <v>0</v>
      </c>
      <c r="E3360">
        <v>0</v>
      </c>
      <c r="F3360">
        <v>79.125455413300003</v>
      </c>
      <c r="G3360" s="1">
        <v>2.9316831983999999E-5</v>
      </c>
      <c r="H3360">
        <v>17.5810393798</v>
      </c>
      <c r="I3360">
        <v>171.16355787000001</v>
      </c>
      <c r="J3360">
        <v>171.159352308</v>
      </c>
      <c r="K3360">
        <v>33.750183925400002</v>
      </c>
      <c r="L3360">
        <v>16.875091962700001</v>
      </c>
    </row>
    <row r="3361" spans="1:12">
      <c r="A3361">
        <v>6699</v>
      </c>
      <c r="B3361">
        <v>1995</v>
      </c>
      <c r="C3361">
        <v>12</v>
      </c>
      <c r="D3361">
        <v>296.79864242000002</v>
      </c>
      <c r="E3361">
        <v>9.0808532778800001E-3</v>
      </c>
      <c r="F3361">
        <v>67.546974461100007</v>
      </c>
      <c r="G3361">
        <v>170.92188264200001</v>
      </c>
      <c r="H3361">
        <v>15.006928497100001</v>
      </c>
      <c r="I3361">
        <v>202.46567581299999</v>
      </c>
      <c r="J3361">
        <v>175.30727752600001</v>
      </c>
      <c r="K3361">
        <v>29.096934653600002</v>
      </c>
      <c r="L3361">
        <v>14.548467326800001</v>
      </c>
    </row>
    <row r="3362" spans="1:12">
      <c r="A3362">
        <v>6699</v>
      </c>
      <c r="B3362">
        <v>1996</v>
      </c>
      <c r="C3362">
        <v>1</v>
      </c>
      <c r="D3362">
        <v>355.57065082000003</v>
      </c>
      <c r="E3362">
        <v>0</v>
      </c>
      <c r="F3362">
        <v>62.861091632799997</v>
      </c>
      <c r="G3362">
        <v>172.13322316200001</v>
      </c>
      <c r="H3362">
        <v>13.9592192477</v>
      </c>
      <c r="I3362">
        <v>265.63650244299998</v>
      </c>
      <c r="J3362">
        <v>171.785451868</v>
      </c>
      <c r="K3362">
        <v>28.488991907900001</v>
      </c>
      <c r="L3362">
        <v>14.2444959539</v>
      </c>
    </row>
    <row r="3363" spans="1:12">
      <c r="A3363">
        <v>6699</v>
      </c>
      <c r="B3363">
        <v>1996</v>
      </c>
      <c r="C3363">
        <v>2</v>
      </c>
      <c r="D3363">
        <v>1337.0631911</v>
      </c>
      <c r="E3363">
        <v>0.45205987831400002</v>
      </c>
      <c r="F3363">
        <v>161.754911357</v>
      </c>
      <c r="G3363">
        <v>880.84188193800003</v>
      </c>
      <c r="H3363">
        <v>35.866716907200001</v>
      </c>
      <c r="I3363">
        <v>229.48059841700001</v>
      </c>
      <c r="J3363">
        <v>285.63584642799998</v>
      </c>
      <c r="K3363">
        <v>78.254296852099998</v>
      </c>
      <c r="L3363">
        <v>39.1271484261</v>
      </c>
    </row>
    <row r="3364" spans="1:12">
      <c r="A3364">
        <v>6699</v>
      </c>
      <c r="B3364">
        <v>1996</v>
      </c>
      <c r="C3364">
        <v>3</v>
      </c>
      <c r="D3364">
        <v>393.77245627999997</v>
      </c>
      <c r="E3364">
        <v>2.30774555632E-3</v>
      </c>
      <c r="F3364">
        <v>191.35474413899999</v>
      </c>
      <c r="G3364">
        <v>194.002814989</v>
      </c>
      <c r="H3364">
        <v>42.465017233099999</v>
      </c>
      <c r="I3364">
        <v>348.696987643</v>
      </c>
      <c r="J3364">
        <v>195.106008675</v>
      </c>
      <c r="K3364">
        <v>83.691484829499998</v>
      </c>
      <c r="L3364">
        <v>41.8457424148</v>
      </c>
    </row>
    <row r="3365" spans="1:12">
      <c r="A3365">
        <v>6699</v>
      </c>
      <c r="B3365">
        <v>1996</v>
      </c>
      <c r="C3365">
        <v>4</v>
      </c>
      <c r="D3365">
        <v>52.894807559999997</v>
      </c>
      <c r="E3365">
        <v>0</v>
      </c>
      <c r="F3365">
        <v>183.47453651699999</v>
      </c>
      <c r="G3365">
        <v>9.3990445417400004</v>
      </c>
      <c r="H3365">
        <v>40.722693098900002</v>
      </c>
      <c r="I3365">
        <v>341.66687468499998</v>
      </c>
      <c r="J3365">
        <v>291.64162836100002</v>
      </c>
      <c r="K3365">
        <v>85.797866388700001</v>
      </c>
      <c r="L3365">
        <v>42.898933194400001</v>
      </c>
    </row>
    <row r="3366" spans="1:12">
      <c r="A3366">
        <v>6699</v>
      </c>
      <c r="B3366">
        <v>1996</v>
      </c>
      <c r="C3366">
        <v>5</v>
      </c>
      <c r="D3366">
        <v>2.9386004200000002</v>
      </c>
      <c r="E3366">
        <v>0</v>
      </c>
      <c r="F3366">
        <v>243.16129801400001</v>
      </c>
      <c r="G3366">
        <v>4.9737483941199995E-4</v>
      </c>
      <c r="H3366">
        <v>54.018638003100001</v>
      </c>
      <c r="I3366">
        <v>320.559886554</v>
      </c>
      <c r="J3366">
        <v>397.10060874599998</v>
      </c>
      <c r="K3366">
        <v>105.533923704</v>
      </c>
      <c r="L3366">
        <v>52.766961852100003</v>
      </c>
    </row>
    <row r="3367" spans="1:12">
      <c r="A3367">
        <v>6699</v>
      </c>
      <c r="B3367">
        <v>1996</v>
      </c>
      <c r="C3367">
        <v>6</v>
      </c>
      <c r="D3367">
        <v>0</v>
      </c>
      <c r="E3367">
        <v>0</v>
      </c>
      <c r="F3367">
        <v>253.486887948</v>
      </c>
      <c r="G3367">
        <v>7.21899176682E-4</v>
      </c>
      <c r="H3367">
        <v>56.269903235100003</v>
      </c>
      <c r="I3367">
        <v>328.21508408800003</v>
      </c>
      <c r="J3367">
        <v>455.23844226599999</v>
      </c>
      <c r="K3367">
        <v>119.395073256</v>
      </c>
      <c r="L3367">
        <v>59.697536628100003</v>
      </c>
    </row>
    <row r="3368" spans="1:12">
      <c r="A3368">
        <v>6699</v>
      </c>
      <c r="B3368">
        <v>1996</v>
      </c>
      <c r="C3368">
        <v>7</v>
      </c>
      <c r="D3368">
        <v>0</v>
      </c>
      <c r="E3368">
        <v>0</v>
      </c>
      <c r="F3368">
        <v>329.28006604299998</v>
      </c>
      <c r="G3368">
        <v>1.09930453643E-3</v>
      </c>
      <c r="H3368">
        <v>73.120570640899999</v>
      </c>
      <c r="I3368">
        <v>347.29386309099999</v>
      </c>
      <c r="J3368">
        <v>502.199500242</v>
      </c>
      <c r="K3368">
        <v>149.611881998</v>
      </c>
      <c r="L3368">
        <v>74.805940998799997</v>
      </c>
    </row>
    <row r="3369" spans="1:12">
      <c r="A3369">
        <v>6699</v>
      </c>
      <c r="B3369">
        <v>1996</v>
      </c>
      <c r="C3369">
        <v>8</v>
      </c>
      <c r="D3369">
        <v>0</v>
      </c>
      <c r="E3369">
        <v>0</v>
      </c>
      <c r="F3369">
        <v>314.17725066499997</v>
      </c>
      <c r="G3369">
        <v>8.4811417390499996E-4</v>
      </c>
      <c r="H3369">
        <v>69.783350719300003</v>
      </c>
      <c r="I3369">
        <v>326.04957647800001</v>
      </c>
      <c r="J3369">
        <v>457.16588066899999</v>
      </c>
      <c r="K3369">
        <v>139.21369145099999</v>
      </c>
      <c r="L3369">
        <v>69.606845725699998</v>
      </c>
    </row>
    <row r="3370" spans="1:12">
      <c r="A3370">
        <v>6699</v>
      </c>
      <c r="B3370">
        <v>1996</v>
      </c>
      <c r="C3370">
        <v>9</v>
      </c>
      <c r="D3370">
        <v>0</v>
      </c>
      <c r="E3370">
        <v>0</v>
      </c>
      <c r="F3370">
        <v>251.24430100399999</v>
      </c>
      <c r="G3370">
        <v>4.3812113478800002E-4</v>
      </c>
      <c r="H3370">
        <v>55.850109136</v>
      </c>
      <c r="I3370">
        <v>272.86891096300002</v>
      </c>
      <c r="J3370">
        <v>343.18248047100002</v>
      </c>
      <c r="K3370">
        <v>101.675340478</v>
      </c>
      <c r="L3370">
        <v>50.837670238999998</v>
      </c>
    </row>
    <row r="3371" spans="1:12">
      <c r="A3371">
        <v>6699</v>
      </c>
      <c r="B3371">
        <v>1996</v>
      </c>
      <c r="C3371">
        <v>10</v>
      </c>
      <c r="D3371">
        <v>211.57923023999999</v>
      </c>
      <c r="E3371">
        <v>0</v>
      </c>
      <c r="F3371">
        <v>177.18737649299999</v>
      </c>
      <c r="G3371">
        <v>123.86739301199999</v>
      </c>
      <c r="H3371">
        <v>39.357776447200003</v>
      </c>
      <c r="I3371">
        <v>284.92176494500001</v>
      </c>
      <c r="J3371">
        <v>322.29517131300003</v>
      </c>
      <c r="K3371">
        <v>78.102870890099993</v>
      </c>
      <c r="L3371">
        <v>39.051435445000003</v>
      </c>
    </row>
    <row r="3372" spans="1:12">
      <c r="A3372">
        <v>6699</v>
      </c>
      <c r="B3372">
        <v>1996</v>
      </c>
      <c r="C3372">
        <v>11</v>
      </c>
      <c r="D3372">
        <v>508.37787265999998</v>
      </c>
      <c r="E3372">
        <v>1.2888175537900001E-2</v>
      </c>
      <c r="F3372">
        <v>151.16724027199999</v>
      </c>
      <c r="G3372">
        <v>333.24529621200003</v>
      </c>
      <c r="H3372">
        <v>33.571964577599999</v>
      </c>
      <c r="I3372">
        <v>249.53042711800001</v>
      </c>
      <c r="J3372">
        <v>269.82483760700001</v>
      </c>
      <c r="K3372">
        <v>67.294406775200002</v>
      </c>
      <c r="L3372">
        <v>33.647203387600001</v>
      </c>
    </row>
    <row r="3373" spans="1:12">
      <c r="A3373">
        <v>6699</v>
      </c>
      <c r="B3373">
        <v>1996</v>
      </c>
      <c r="C3373">
        <v>12</v>
      </c>
      <c r="D3373">
        <v>1463.42300916</v>
      </c>
      <c r="E3373">
        <v>0.13791835764499999</v>
      </c>
      <c r="F3373">
        <v>276.04078604400001</v>
      </c>
      <c r="G3373">
        <v>921.49809314599997</v>
      </c>
      <c r="H3373">
        <v>61.257367654399999</v>
      </c>
      <c r="I3373">
        <v>348.06274912200001</v>
      </c>
      <c r="J3373">
        <v>322.58536590799997</v>
      </c>
      <c r="K3373">
        <v>121.252196415</v>
      </c>
      <c r="L3373">
        <v>60.626098207299997</v>
      </c>
    </row>
    <row r="3374" spans="1:12">
      <c r="A3374">
        <v>6699</v>
      </c>
      <c r="B3374">
        <v>1997</v>
      </c>
      <c r="C3374">
        <v>1</v>
      </c>
      <c r="D3374">
        <v>1254.78237934</v>
      </c>
      <c r="E3374">
        <v>0.233948736533</v>
      </c>
      <c r="F3374">
        <v>297.11442008199998</v>
      </c>
      <c r="G3374">
        <v>787.40015550600003</v>
      </c>
      <c r="H3374">
        <v>65.821317274199998</v>
      </c>
      <c r="I3374">
        <v>368.73269315099998</v>
      </c>
      <c r="J3374">
        <v>269.534315338</v>
      </c>
      <c r="K3374">
        <v>140.09451342400001</v>
      </c>
      <c r="L3374">
        <v>70.047256711900005</v>
      </c>
    </row>
    <row r="3375" spans="1:12">
      <c r="A3375">
        <v>6699</v>
      </c>
      <c r="B3375">
        <v>1997</v>
      </c>
      <c r="C3375">
        <v>2</v>
      </c>
      <c r="D3375">
        <v>138.11421974000001</v>
      </c>
      <c r="E3375">
        <v>0</v>
      </c>
      <c r="F3375">
        <v>194.37422241799999</v>
      </c>
      <c r="G3375">
        <v>63.890110551299998</v>
      </c>
      <c r="H3375">
        <v>43.111321915200001</v>
      </c>
      <c r="I3375">
        <v>259.86345537300002</v>
      </c>
      <c r="J3375">
        <v>151.00005200800001</v>
      </c>
      <c r="K3375">
        <v>82.748036670000005</v>
      </c>
      <c r="L3375">
        <v>41.374018335000002</v>
      </c>
    </row>
    <row r="3376" spans="1:12">
      <c r="A3376">
        <v>6699</v>
      </c>
      <c r="B3376">
        <v>1997</v>
      </c>
      <c r="C3376">
        <v>3</v>
      </c>
      <c r="D3376">
        <v>0</v>
      </c>
      <c r="E3376">
        <v>0</v>
      </c>
      <c r="F3376">
        <v>216.18988567900001</v>
      </c>
      <c r="G3376">
        <v>3.2908185634500001E-4</v>
      </c>
      <c r="H3376">
        <v>48.019940717399997</v>
      </c>
      <c r="I3376">
        <v>282.45089003300001</v>
      </c>
      <c r="J3376">
        <v>257.675886639</v>
      </c>
      <c r="K3376">
        <v>92.053404748199995</v>
      </c>
      <c r="L3376">
        <v>46.026702374099997</v>
      </c>
    </row>
    <row r="3377" spans="1:12">
      <c r="A3377">
        <v>6699</v>
      </c>
      <c r="B3377">
        <v>1997</v>
      </c>
      <c r="C3377">
        <v>4</v>
      </c>
      <c r="D3377">
        <v>0</v>
      </c>
      <c r="E3377">
        <v>0</v>
      </c>
      <c r="F3377">
        <v>181.21966588999999</v>
      </c>
      <c r="G3377">
        <v>2.9773220739099998E-4</v>
      </c>
      <c r="H3377">
        <v>40.237534924599998</v>
      </c>
      <c r="I3377">
        <v>282.29387741199997</v>
      </c>
      <c r="J3377">
        <v>333.94964482300003</v>
      </c>
      <c r="K3377">
        <v>82.784714418199997</v>
      </c>
      <c r="L3377">
        <v>41.392357209099998</v>
      </c>
    </row>
    <row r="3378" spans="1:12">
      <c r="A3378">
        <v>6699</v>
      </c>
      <c r="B3378">
        <v>1997</v>
      </c>
      <c r="C3378">
        <v>5</v>
      </c>
      <c r="D3378">
        <v>0</v>
      </c>
      <c r="E3378">
        <v>0</v>
      </c>
      <c r="F3378">
        <v>225.502016709</v>
      </c>
      <c r="G3378">
        <v>4.8096828082399998E-4</v>
      </c>
      <c r="H3378">
        <v>50.070828926700003</v>
      </c>
      <c r="I3378">
        <v>314.39563679600002</v>
      </c>
      <c r="J3378">
        <v>410.89805784700002</v>
      </c>
      <c r="K3378">
        <v>103.364969777</v>
      </c>
      <c r="L3378">
        <v>51.682484888499999</v>
      </c>
    </row>
    <row r="3379" spans="1:12">
      <c r="A3379">
        <v>6699</v>
      </c>
      <c r="B3379">
        <v>1997</v>
      </c>
      <c r="C3379">
        <v>6</v>
      </c>
      <c r="D3379">
        <v>0</v>
      </c>
      <c r="E3379">
        <v>0</v>
      </c>
      <c r="F3379">
        <v>250.83504817299999</v>
      </c>
      <c r="G3379">
        <v>6.1652109135500004E-4</v>
      </c>
      <c r="H3379">
        <v>55.705808515199998</v>
      </c>
      <c r="I3379">
        <v>317.68319599500001</v>
      </c>
      <c r="J3379">
        <v>428.936776764</v>
      </c>
      <c r="K3379">
        <v>112.915759761</v>
      </c>
      <c r="L3379">
        <v>56.457879880299998</v>
      </c>
    </row>
    <row r="3380" spans="1:12">
      <c r="A3380">
        <v>6699</v>
      </c>
      <c r="B3380">
        <v>1997</v>
      </c>
      <c r="C3380">
        <v>7</v>
      </c>
      <c r="D3380">
        <v>2.9386004200000002</v>
      </c>
      <c r="E3380">
        <v>0</v>
      </c>
      <c r="F3380">
        <v>319.74504510200001</v>
      </c>
      <c r="G3380">
        <v>1.0210888810399999E-3</v>
      </c>
      <c r="H3380">
        <v>71.019388618899995</v>
      </c>
      <c r="I3380">
        <v>344.211803906</v>
      </c>
      <c r="J3380">
        <v>479.49999461800002</v>
      </c>
      <c r="K3380">
        <v>141.81923307400001</v>
      </c>
      <c r="L3380">
        <v>70.909616537199994</v>
      </c>
    </row>
    <row r="3381" spans="1:12">
      <c r="A3381">
        <v>6699</v>
      </c>
      <c r="B3381">
        <v>1997</v>
      </c>
      <c r="C3381">
        <v>8</v>
      </c>
      <c r="D3381">
        <v>0</v>
      </c>
      <c r="E3381">
        <v>0</v>
      </c>
      <c r="F3381">
        <v>288.76016761</v>
      </c>
      <c r="G3381">
        <v>7.4877344997699999E-4</v>
      </c>
      <c r="H3381">
        <v>64.142026382300003</v>
      </c>
      <c r="I3381">
        <v>315.88596621200003</v>
      </c>
      <c r="J3381">
        <v>436.13215547700003</v>
      </c>
      <c r="K3381">
        <v>127.056767843</v>
      </c>
      <c r="L3381">
        <v>63.528383921699998</v>
      </c>
    </row>
    <row r="3382" spans="1:12">
      <c r="A3382">
        <v>6699</v>
      </c>
      <c r="B3382">
        <v>1997</v>
      </c>
      <c r="C3382">
        <v>9</v>
      </c>
      <c r="D3382">
        <v>102.85101469999999</v>
      </c>
      <c r="E3382">
        <v>0</v>
      </c>
      <c r="F3382">
        <v>248.621991331</v>
      </c>
      <c r="G3382">
        <v>57.413648877999997</v>
      </c>
      <c r="H3382">
        <v>55.237230240000002</v>
      </c>
      <c r="I3382">
        <v>302.718786169</v>
      </c>
      <c r="J3382">
        <v>374.76404815500001</v>
      </c>
      <c r="K3382">
        <v>107.02729415899999</v>
      </c>
      <c r="L3382">
        <v>53.513647079599998</v>
      </c>
    </row>
    <row r="3383" spans="1:12">
      <c r="A3383">
        <v>6699</v>
      </c>
      <c r="B3383">
        <v>1997</v>
      </c>
      <c r="C3383">
        <v>10</v>
      </c>
      <c r="D3383">
        <v>0</v>
      </c>
      <c r="E3383">
        <v>0</v>
      </c>
      <c r="F3383">
        <v>183.14686299100001</v>
      </c>
      <c r="G3383">
        <v>2.40878738859E-4</v>
      </c>
      <c r="H3383">
        <v>40.697760620899999</v>
      </c>
      <c r="I3383">
        <v>246.52779213299999</v>
      </c>
      <c r="J3383">
        <v>297.79073448600002</v>
      </c>
      <c r="K3383">
        <v>77.262506129200005</v>
      </c>
      <c r="L3383">
        <v>38.631253064600003</v>
      </c>
    </row>
    <row r="3384" spans="1:12">
      <c r="A3384">
        <v>6699</v>
      </c>
      <c r="B3384">
        <v>1997</v>
      </c>
      <c r="C3384">
        <v>11</v>
      </c>
      <c r="D3384">
        <v>675.87809660000005</v>
      </c>
      <c r="E3384">
        <v>1.5878980866300001E-2</v>
      </c>
      <c r="F3384">
        <v>127.93989162299999</v>
      </c>
      <c r="G3384">
        <v>372.40501065500001</v>
      </c>
      <c r="H3384">
        <v>28.4234776017</v>
      </c>
      <c r="I3384">
        <v>327.39147637899998</v>
      </c>
      <c r="J3384">
        <v>238.02908191700001</v>
      </c>
      <c r="K3384">
        <v>55.203610191899998</v>
      </c>
      <c r="L3384">
        <v>27.601805095900001</v>
      </c>
    </row>
    <row r="3385" spans="1:12">
      <c r="A3385">
        <v>6699</v>
      </c>
      <c r="B3385">
        <v>1997</v>
      </c>
      <c r="C3385">
        <v>12</v>
      </c>
      <c r="D3385">
        <v>1019.69434574</v>
      </c>
      <c r="E3385">
        <v>0.13879820895100001</v>
      </c>
      <c r="F3385">
        <v>259.67734190800002</v>
      </c>
      <c r="G3385">
        <v>655.19055738400004</v>
      </c>
      <c r="H3385">
        <v>57.626805117899998</v>
      </c>
      <c r="I3385">
        <v>362.84145013900002</v>
      </c>
      <c r="J3385">
        <v>314.112395994</v>
      </c>
      <c r="K3385">
        <v>119.236959046</v>
      </c>
      <c r="L3385">
        <v>59.6184795231</v>
      </c>
    </row>
    <row r="3386" spans="1:12">
      <c r="A3386">
        <v>6699</v>
      </c>
      <c r="B3386">
        <v>1998</v>
      </c>
      <c r="C3386">
        <v>1</v>
      </c>
      <c r="D3386">
        <v>787.54491255999994</v>
      </c>
      <c r="E3386">
        <v>2.2074218149499999E-2</v>
      </c>
      <c r="F3386">
        <v>148.099670129</v>
      </c>
      <c r="G3386">
        <v>448.535220702</v>
      </c>
      <c r="H3386">
        <v>32.872641844599997</v>
      </c>
      <c r="I3386">
        <v>302.62705802400001</v>
      </c>
      <c r="J3386">
        <v>181.86621669300001</v>
      </c>
      <c r="K3386">
        <v>65.092714896299995</v>
      </c>
      <c r="L3386">
        <v>32.546357448099997</v>
      </c>
    </row>
    <row r="3387" spans="1:12">
      <c r="A3387">
        <v>6699</v>
      </c>
      <c r="B3387">
        <v>1998</v>
      </c>
      <c r="C3387">
        <v>2</v>
      </c>
      <c r="D3387">
        <v>3491.05729896</v>
      </c>
      <c r="E3387">
        <v>2.5353234688900002</v>
      </c>
      <c r="F3387">
        <v>686.61227565299998</v>
      </c>
      <c r="G3387">
        <v>2478.4227193900001</v>
      </c>
      <c r="H3387">
        <v>151.693644893</v>
      </c>
      <c r="I3387">
        <v>350.73012549499998</v>
      </c>
      <c r="J3387">
        <v>456.861103566</v>
      </c>
      <c r="K3387">
        <v>335.918280708</v>
      </c>
      <c r="L3387">
        <v>167.959140354</v>
      </c>
    </row>
    <row r="3388" spans="1:12">
      <c r="A3388">
        <v>6699</v>
      </c>
      <c r="B3388">
        <v>1998</v>
      </c>
      <c r="C3388">
        <v>3</v>
      </c>
      <c r="D3388">
        <v>1316.4929881600001</v>
      </c>
      <c r="E3388">
        <v>0.25645374517399999</v>
      </c>
      <c r="F3388">
        <v>446.16825247399998</v>
      </c>
      <c r="G3388">
        <v>789.660613087</v>
      </c>
      <c r="H3388">
        <v>98.340860430899994</v>
      </c>
      <c r="I3388">
        <v>503.56453025799999</v>
      </c>
      <c r="J3388">
        <v>270.27402575000002</v>
      </c>
      <c r="K3388">
        <v>188.87466959299999</v>
      </c>
      <c r="L3388">
        <v>94.4373347967</v>
      </c>
    </row>
    <row r="3389" spans="1:12">
      <c r="A3389">
        <v>6699</v>
      </c>
      <c r="B3389">
        <v>1998</v>
      </c>
      <c r="C3389">
        <v>4</v>
      </c>
      <c r="D3389">
        <v>176.31602520000001</v>
      </c>
      <c r="E3389">
        <v>6.9266264563100002E-3</v>
      </c>
      <c r="F3389">
        <v>328.14866652699999</v>
      </c>
      <c r="G3389">
        <v>61.8212680679</v>
      </c>
      <c r="H3389">
        <v>72.600913926999993</v>
      </c>
      <c r="I3389">
        <v>396.46082016899999</v>
      </c>
      <c r="J3389">
        <v>218.83729927300001</v>
      </c>
      <c r="K3389">
        <v>131.91678703400001</v>
      </c>
      <c r="L3389">
        <v>65.958393517199994</v>
      </c>
    </row>
    <row r="3390" spans="1:12">
      <c r="A3390">
        <v>6699</v>
      </c>
      <c r="B3390">
        <v>1998</v>
      </c>
      <c r="C3390">
        <v>5</v>
      </c>
      <c r="D3390">
        <v>987.36974111999996</v>
      </c>
      <c r="E3390">
        <v>0.143059570655</v>
      </c>
      <c r="F3390">
        <v>383.79013689300001</v>
      </c>
      <c r="G3390">
        <v>596.84267154199995</v>
      </c>
      <c r="H3390">
        <v>85.044710031700006</v>
      </c>
      <c r="I3390">
        <v>494.97255516199999</v>
      </c>
      <c r="J3390">
        <v>342.09832635399999</v>
      </c>
      <c r="K3390">
        <v>167.545016549</v>
      </c>
      <c r="L3390">
        <v>83.772508274700002</v>
      </c>
    </row>
    <row r="3391" spans="1:12">
      <c r="A3391">
        <v>6699</v>
      </c>
      <c r="B3391">
        <v>1998</v>
      </c>
      <c r="C3391">
        <v>6</v>
      </c>
      <c r="D3391">
        <v>41.140405880000003</v>
      </c>
      <c r="E3391">
        <v>0</v>
      </c>
      <c r="F3391">
        <v>234.22812637600001</v>
      </c>
      <c r="G3391">
        <v>12.758849725399999</v>
      </c>
      <c r="H3391">
        <v>51.989899134700003</v>
      </c>
      <c r="I3391">
        <v>306.19547373699999</v>
      </c>
      <c r="J3391">
        <v>299.55969773300001</v>
      </c>
      <c r="K3391">
        <v>101.70889047</v>
      </c>
      <c r="L3391">
        <v>50.854445235199996</v>
      </c>
    </row>
    <row r="3392" spans="1:12">
      <c r="A3392">
        <v>6699</v>
      </c>
      <c r="B3392">
        <v>1998</v>
      </c>
      <c r="C3392">
        <v>7</v>
      </c>
      <c r="D3392">
        <v>0</v>
      </c>
      <c r="E3392">
        <v>0</v>
      </c>
      <c r="F3392">
        <v>266.28726213800002</v>
      </c>
      <c r="G3392">
        <v>5.4084692014700004E-4</v>
      </c>
      <c r="H3392">
        <v>59.142491682100001</v>
      </c>
      <c r="I3392">
        <v>306.09016562800002</v>
      </c>
      <c r="J3392">
        <v>398.82229340599997</v>
      </c>
      <c r="K3392">
        <v>117.27421726199999</v>
      </c>
      <c r="L3392">
        <v>58.6371086312</v>
      </c>
    </row>
    <row r="3393" spans="1:12">
      <c r="A3393">
        <v>6699</v>
      </c>
      <c r="B3393">
        <v>1998</v>
      </c>
      <c r="C3393">
        <v>8</v>
      </c>
      <c r="D3393">
        <v>0</v>
      </c>
      <c r="E3393">
        <v>0</v>
      </c>
      <c r="F3393">
        <v>284.584374346</v>
      </c>
      <c r="G3393">
        <v>6.7116122957999996E-4</v>
      </c>
      <c r="H3393">
        <v>63.1946244409</v>
      </c>
      <c r="I3393">
        <v>305.50053888399998</v>
      </c>
      <c r="J3393">
        <v>427.85159530200002</v>
      </c>
      <c r="K3393">
        <v>129.24185744600001</v>
      </c>
      <c r="L3393">
        <v>64.620928723199995</v>
      </c>
    </row>
    <row r="3394" spans="1:12">
      <c r="A3394">
        <v>6699</v>
      </c>
      <c r="B3394">
        <v>1998</v>
      </c>
      <c r="C3394">
        <v>9</v>
      </c>
      <c r="D3394">
        <v>108.72821553999999</v>
      </c>
      <c r="E3394">
        <v>0</v>
      </c>
      <c r="F3394">
        <v>219.07231635299999</v>
      </c>
      <c r="G3394">
        <v>57.413591242199999</v>
      </c>
      <c r="H3394">
        <v>48.705456526100001</v>
      </c>
      <c r="I3394">
        <v>284.83430284500002</v>
      </c>
      <c r="J3394">
        <v>300.752512438</v>
      </c>
      <c r="K3394">
        <v>87.102420640000005</v>
      </c>
      <c r="L3394">
        <v>43.551210320000003</v>
      </c>
    </row>
    <row r="3395" spans="1:12">
      <c r="A3395">
        <v>6699</v>
      </c>
      <c r="B3395">
        <v>1998</v>
      </c>
      <c r="C3395">
        <v>10</v>
      </c>
      <c r="D3395">
        <v>11.754401680000001</v>
      </c>
      <c r="E3395">
        <v>0</v>
      </c>
      <c r="F3395">
        <v>146.36120093400001</v>
      </c>
      <c r="G3395">
        <v>1.34546948386E-4</v>
      </c>
      <c r="H3395">
        <v>32.515441194499999</v>
      </c>
      <c r="I3395">
        <v>251.06459134100001</v>
      </c>
      <c r="J3395">
        <v>276.51181638899999</v>
      </c>
      <c r="K3395">
        <v>63.4564140815</v>
      </c>
      <c r="L3395">
        <v>31.728207040800001</v>
      </c>
    </row>
    <row r="3396" spans="1:12">
      <c r="A3396">
        <v>6699</v>
      </c>
      <c r="B3396">
        <v>1998</v>
      </c>
      <c r="C3396">
        <v>11</v>
      </c>
      <c r="D3396">
        <v>335.00044788000002</v>
      </c>
      <c r="E3396">
        <v>0</v>
      </c>
      <c r="F3396">
        <v>95.898253119700001</v>
      </c>
      <c r="G3396">
        <v>176.55626271</v>
      </c>
      <c r="H3396">
        <v>21.314418309200001</v>
      </c>
      <c r="I3396">
        <v>268.394220179</v>
      </c>
      <c r="J3396">
        <v>209.23261120500001</v>
      </c>
      <c r="K3396">
        <v>39.474545183499998</v>
      </c>
      <c r="L3396">
        <v>19.737272591699998</v>
      </c>
    </row>
    <row r="3397" spans="1:12">
      <c r="A3397">
        <v>6699</v>
      </c>
      <c r="B3397">
        <v>1998</v>
      </c>
      <c r="C3397">
        <v>12</v>
      </c>
      <c r="D3397">
        <v>41.140405880000003</v>
      </c>
      <c r="E3397">
        <v>0</v>
      </c>
      <c r="F3397">
        <v>83.289557186400003</v>
      </c>
      <c r="G3397">
        <v>10.632288124800001</v>
      </c>
      <c r="H3397">
        <v>18.494706018999999</v>
      </c>
      <c r="I3397">
        <v>215.59943335700001</v>
      </c>
      <c r="J3397">
        <v>196.42863884100001</v>
      </c>
      <c r="K3397">
        <v>37.966292745399997</v>
      </c>
      <c r="L3397">
        <v>18.983146372699998</v>
      </c>
    </row>
    <row r="3398" spans="1:12">
      <c r="A3398">
        <v>6699</v>
      </c>
      <c r="B3398">
        <v>1999</v>
      </c>
      <c r="C3398">
        <v>1</v>
      </c>
      <c r="D3398">
        <v>537.76387685999998</v>
      </c>
      <c r="E3398">
        <v>8.3648103637499992E-3</v>
      </c>
      <c r="F3398">
        <v>78.8329528262</v>
      </c>
      <c r="G3398">
        <v>301.66389118900003</v>
      </c>
      <c r="H3398">
        <v>17.503321331999999</v>
      </c>
      <c r="I3398">
        <v>271.312127761</v>
      </c>
      <c r="J3398">
        <v>219.34794842299999</v>
      </c>
      <c r="K3398">
        <v>36.232220163500003</v>
      </c>
      <c r="L3398">
        <v>18.116110081799999</v>
      </c>
    </row>
    <row r="3399" spans="1:12">
      <c r="A3399">
        <v>6699</v>
      </c>
      <c r="B3399">
        <v>1999</v>
      </c>
      <c r="C3399">
        <v>2</v>
      </c>
      <c r="D3399">
        <v>102.85101469999999</v>
      </c>
      <c r="E3399">
        <v>0</v>
      </c>
      <c r="F3399">
        <v>74.473513477400004</v>
      </c>
      <c r="G3399">
        <v>57.418129260299999</v>
      </c>
      <c r="H3399">
        <v>16.5435398853</v>
      </c>
      <c r="I3399">
        <v>181.75478879799999</v>
      </c>
      <c r="J3399">
        <v>144.28414092</v>
      </c>
      <c r="K3399">
        <v>32.162449291900003</v>
      </c>
      <c r="L3399">
        <v>16.081224645900001</v>
      </c>
    </row>
    <row r="3400" spans="1:12">
      <c r="A3400">
        <v>6699</v>
      </c>
      <c r="B3400">
        <v>1999</v>
      </c>
      <c r="C3400">
        <v>3</v>
      </c>
      <c r="D3400">
        <v>508.37787265999998</v>
      </c>
      <c r="E3400">
        <v>5.7017963570199998E-3</v>
      </c>
      <c r="F3400">
        <v>82.767647928800002</v>
      </c>
      <c r="G3400">
        <v>259.67940731900001</v>
      </c>
      <c r="H3400">
        <v>18.378794248399998</v>
      </c>
      <c r="I3400">
        <v>317.73437763800001</v>
      </c>
      <c r="J3400">
        <v>201.816659222</v>
      </c>
      <c r="K3400">
        <v>37.475975547300003</v>
      </c>
      <c r="L3400">
        <v>18.7379877736</v>
      </c>
    </row>
    <row r="3401" spans="1:12">
      <c r="A3401">
        <v>6699</v>
      </c>
      <c r="B3401">
        <v>1999</v>
      </c>
      <c r="C3401">
        <v>4</v>
      </c>
      <c r="D3401">
        <v>505.43927223999998</v>
      </c>
      <c r="E3401">
        <v>1.4679678154E-2</v>
      </c>
      <c r="F3401">
        <v>127.043861357</v>
      </c>
      <c r="G3401">
        <v>288.97064260399998</v>
      </c>
      <c r="H3401">
        <v>28.201588644699999</v>
      </c>
      <c r="I3401">
        <v>346.36693061</v>
      </c>
      <c r="J3401">
        <v>266.84665645699999</v>
      </c>
      <c r="K3401">
        <v>58.852908320200001</v>
      </c>
      <c r="L3401">
        <v>29.4264541601</v>
      </c>
    </row>
    <row r="3402" spans="1:12">
      <c r="A3402">
        <v>6699</v>
      </c>
      <c r="B3402">
        <v>1999</v>
      </c>
      <c r="C3402">
        <v>5</v>
      </c>
      <c r="D3402">
        <v>143.99142058000001</v>
      </c>
      <c r="E3402">
        <v>0</v>
      </c>
      <c r="F3402">
        <v>134.958158986</v>
      </c>
      <c r="G3402">
        <v>72.766233215699998</v>
      </c>
      <c r="H3402">
        <v>29.9624741507</v>
      </c>
      <c r="I3402">
        <v>267.74652139199998</v>
      </c>
      <c r="J3402">
        <v>290.98234530799999</v>
      </c>
      <c r="K3402">
        <v>62.467220572700001</v>
      </c>
      <c r="L3402">
        <v>31.233610286299999</v>
      </c>
    </row>
    <row r="3403" spans="1:12">
      <c r="A3403">
        <v>6699</v>
      </c>
      <c r="B3403">
        <v>1999</v>
      </c>
      <c r="C3403">
        <v>6</v>
      </c>
      <c r="D3403">
        <v>102.85101469999999</v>
      </c>
      <c r="E3403">
        <v>8.8087166052000006E-3</v>
      </c>
      <c r="F3403">
        <v>186.86996273700001</v>
      </c>
      <c r="G3403">
        <v>51.545045164800001</v>
      </c>
      <c r="H3403">
        <v>41.483515488999998</v>
      </c>
      <c r="I3403">
        <v>314.30044904800002</v>
      </c>
      <c r="J3403">
        <v>358.008885432</v>
      </c>
      <c r="K3403">
        <v>87.591444446200001</v>
      </c>
      <c r="L3403">
        <v>43.7957222231</v>
      </c>
    </row>
    <row r="3404" spans="1:12">
      <c r="A3404">
        <v>6699</v>
      </c>
      <c r="B3404">
        <v>1999</v>
      </c>
      <c r="C3404">
        <v>7</v>
      </c>
      <c r="D3404">
        <v>0</v>
      </c>
      <c r="E3404">
        <v>0</v>
      </c>
      <c r="F3404">
        <v>263.96175764899999</v>
      </c>
      <c r="G3404">
        <v>5.5369151388899997E-4</v>
      </c>
      <c r="H3404">
        <v>58.625313520299997</v>
      </c>
      <c r="I3404">
        <v>294.04480396700001</v>
      </c>
      <c r="J3404">
        <v>406.94345994299999</v>
      </c>
      <c r="K3404">
        <v>117.892441679</v>
      </c>
      <c r="L3404">
        <v>58.946220839399999</v>
      </c>
    </row>
    <row r="3405" spans="1:12">
      <c r="A3405">
        <v>6699</v>
      </c>
      <c r="B3405">
        <v>1999</v>
      </c>
      <c r="C3405">
        <v>8</v>
      </c>
      <c r="D3405">
        <v>0</v>
      </c>
      <c r="E3405">
        <v>0</v>
      </c>
      <c r="F3405">
        <v>252.44731403500001</v>
      </c>
      <c r="G3405">
        <v>4.8633428307900002E-4</v>
      </c>
      <c r="H3405">
        <v>56.0713439572</v>
      </c>
      <c r="I3405">
        <v>288.73054011099998</v>
      </c>
      <c r="J3405">
        <v>395.16851496999999</v>
      </c>
      <c r="K3405">
        <v>112.048244759</v>
      </c>
      <c r="L3405">
        <v>56.024122379300003</v>
      </c>
    </row>
    <row r="3406" spans="1:12">
      <c r="A3406">
        <v>6699</v>
      </c>
      <c r="B3406">
        <v>1999</v>
      </c>
      <c r="C3406">
        <v>9</v>
      </c>
      <c r="D3406">
        <v>0</v>
      </c>
      <c r="E3406">
        <v>0</v>
      </c>
      <c r="F3406">
        <v>204.383625663</v>
      </c>
      <c r="G3406">
        <v>2.7407537499499998E-4</v>
      </c>
      <c r="H3406">
        <v>45.418329378700001</v>
      </c>
      <c r="I3406">
        <v>255.40209290199999</v>
      </c>
      <c r="J3406">
        <v>313.84895406200002</v>
      </c>
      <c r="K3406">
        <v>85.907975920400006</v>
      </c>
      <c r="L3406">
        <v>42.953987960200003</v>
      </c>
    </row>
    <row r="3407" spans="1:12">
      <c r="A3407">
        <v>6699</v>
      </c>
      <c r="B3407">
        <v>1999</v>
      </c>
      <c r="C3407">
        <v>10</v>
      </c>
      <c r="D3407">
        <v>0</v>
      </c>
      <c r="E3407">
        <v>0</v>
      </c>
      <c r="F3407">
        <v>197.20877935799999</v>
      </c>
      <c r="G3407">
        <v>2.8668825606499999E-4</v>
      </c>
      <c r="H3407">
        <v>43.807475250499998</v>
      </c>
      <c r="I3407">
        <v>263.77370417399999</v>
      </c>
      <c r="J3407">
        <v>341.52588148199999</v>
      </c>
      <c r="K3407">
        <v>86.415280539199998</v>
      </c>
      <c r="L3407">
        <v>43.207640269599999</v>
      </c>
    </row>
    <row r="3408" spans="1:12">
      <c r="A3408">
        <v>6699</v>
      </c>
      <c r="B3408">
        <v>1999</v>
      </c>
      <c r="C3408">
        <v>11</v>
      </c>
      <c r="D3408">
        <v>38.201805460000003</v>
      </c>
      <c r="E3408">
        <v>0</v>
      </c>
      <c r="F3408">
        <v>105.941678287</v>
      </c>
      <c r="G3408">
        <v>17.011283305700001</v>
      </c>
      <c r="H3408">
        <v>23.5510296645</v>
      </c>
      <c r="I3408">
        <v>208.016370029</v>
      </c>
      <c r="J3408">
        <v>198.88182851900001</v>
      </c>
      <c r="K3408">
        <v>42.696291163799998</v>
      </c>
      <c r="L3408">
        <v>21.348145581899999</v>
      </c>
    </row>
    <row r="3409" spans="1:12">
      <c r="A3409">
        <v>6699</v>
      </c>
      <c r="B3409">
        <v>1999</v>
      </c>
      <c r="C3409">
        <v>12</v>
      </c>
      <c r="D3409">
        <v>26.447403779999998</v>
      </c>
      <c r="E3409">
        <v>0</v>
      </c>
      <c r="F3409">
        <v>95.107165135100004</v>
      </c>
      <c r="G3409">
        <v>2.1264636485100001</v>
      </c>
      <c r="H3409">
        <v>21.130831606400001</v>
      </c>
      <c r="I3409">
        <v>224.83423086299999</v>
      </c>
      <c r="J3409">
        <v>231.992688316</v>
      </c>
      <c r="K3409">
        <v>40.827586338099998</v>
      </c>
      <c r="L3409">
        <v>20.4137931691</v>
      </c>
    </row>
    <row r="3410" spans="1:12">
      <c r="A3410">
        <v>6699</v>
      </c>
      <c r="B3410">
        <v>2000</v>
      </c>
      <c r="C3410">
        <v>1</v>
      </c>
      <c r="D3410">
        <v>202.76342897999999</v>
      </c>
      <c r="E3410">
        <v>0</v>
      </c>
      <c r="F3410">
        <v>63.491665032</v>
      </c>
      <c r="G3410">
        <v>94.965470000400003</v>
      </c>
      <c r="H3410">
        <v>14.109984859800001</v>
      </c>
      <c r="I3410">
        <v>223.06585729099999</v>
      </c>
      <c r="J3410">
        <v>168.04539725000001</v>
      </c>
      <c r="K3410">
        <v>26.508332547599998</v>
      </c>
      <c r="L3410">
        <v>13.254166273799999</v>
      </c>
    </row>
    <row r="3411" spans="1:12">
      <c r="A3411">
        <v>6699</v>
      </c>
      <c r="B3411">
        <v>2000</v>
      </c>
      <c r="C3411">
        <v>2</v>
      </c>
      <c r="D3411">
        <v>1636.8004339399999</v>
      </c>
      <c r="E3411">
        <v>0.409057761538</v>
      </c>
      <c r="F3411">
        <v>169.37734002900001</v>
      </c>
      <c r="G3411">
        <v>1063.5367427900001</v>
      </c>
      <c r="H3411">
        <v>37.531373747700002</v>
      </c>
      <c r="I3411">
        <v>293.59702318299998</v>
      </c>
      <c r="J3411">
        <v>294.11885547700001</v>
      </c>
      <c r="K3411">
        <v>87.964621096599998</v>
      </c>
      <c r="L3411">
        <v>43.982310548299999</v>
      </c>
    </row>
    <row r="3412" spans="1:12">
      <c r="A3412">
        <v>6699</v>
      </c>
      <c r="B3412">
        <v>2000</v>
      </c>
      <c r="C3412">
        <v>3</v>
      </c>
      <c r="D3412">
        <v>458.42166551999998</v>
      </c>
      <c r="E3412">
        <v>9.5446001736600006E-2</v>
      </c>
      <c r="F3412">
        <v>279.44984287699998</v>
      </c>
      <c r="G3412">
        <v>288.60616653199997</v>
      </c>
      <c r="H3412">
        <v>61.994095226100001</v>
      </c>
      <c r="I3412">
        <v>350.85858966000001</v>
      </c>
      <c r="J3412">
        <v>254.85852521300001</v>
      </c>
      <c r="K3412">
        <v>121.720422848</v>
      </c>
      <c r="L3412">
        <v>60.860211424100001</v>
      </c>
    </row>
    <row r="3413" spans="1:12">
      <c r="A3413">
        <v>6699</v>
      </c>
      <c r="B3413">
        <v>2000</v>
      </c>
      <c r="C3413">
        <v>4</v>
      </c>
      <c r="D3413">
        <v>684.69389785999999</v>
      </c>
      <c r="E3413">
        <v>4.3622294388999998E-2</v>
      </c>
      <c r="F3413">
        <v>271.02768918800001</v>
      </c>
      <c r="G3413">
        <v>429.96337337400001</v>
      </c>
      <c r="H3413">
        <v>60.1401649377</v>
      </c>
      <c r="I3413">
        <v>384.12694667900001</v>
      </c>
      <c r="J3413">
        <v>357.56913957799998</v>
      </c>
      <c r="K3413">
        <v>124.54779893600001</v>
      </c>
      <c r="L3413">
        <v>62.273899468000003</v>
      </c>
    </row>
    <row r="3414" spans="1:12">
      <c r="A3414">
        <v>6699</v>
      </c>
      <c r="B3414">
        <v>2000</v>
      </c>
      <c r="C3414">
        <v>5</v>
      </c>
      <c r="D3414">
        <v>14.693002099999999</v>
      </c>
      <c r="E3414">
        <v>0</v>
      </c>
      <c r="F3414">
        <v>248.81829731600001</v>
      </c>
      <c r="G3414">
        <v>7.8683413635500003E-4</v>
      </c>
      <c r="H3414">
        <v>55.2675580254</v>
      </c>
      <c r="I3414">
        <v>308.76232824700003</v>
      </c>
      <c r="J3414">
        <v>328.81647108099997</v>
      </c>
      <c r="K3414">
        <v>106.43162622200001</v>
      </c>
      <c r="L3414">
        <v>53.215813111199999</v>
      </c>
    </row>
    <row r="3415" spans="1:12">
      <c r="A3415">
        <v>6699</v>
      </c>
      <c r="B3415">
        <v>2000</v>
      </c>
      <c r="C3415">
        <v>6</v>
      </c>
      <c r="D3415">
        <v>0</v>
      </c>
      <c r="E3415">
        <v>0</v>
      </c>
      <c r="F3415">
        <v>249.049425335</v>
      </c>
      <c r="G3415">
        <v>5.5262754274600003E-4</v>
      </c>
      <c r="H3415">
        <v>55.292181417099997</v>
      </c>
      <c r="I3415">
        <v>293.39978478299997</v>
      </c>
      <c r="J3415">
        <v>400.87972112900002</v>
      </c>
      <c r="K3415">
        <v>115.267056372</v>
      </c>
      <c r="L3415">
        <v>57.633528186200003</v>
      </c>
    </row>
    <row r="3416" spans="1:12">
      <c r="A3416">
        <v>6699</v>
      </c>
      <c r="B3416">
        <v>2000</v>
      </c>
      <c r="C3416">
        <v>7</v>
      </c>
      <c r="D3416">
        <v>0</v>
      </c>
      <c r="E3416">
        <v>0</v>
      </c>
      <c r="F3416">
        <v>270.02492009700001</v>
      </c>
      <c r="G3416">
        <v>5.6680398302200001E-4</v>
      </c>
      <c r="H3416">
        <v>59.973274430399997</v>
      </c>
      <c r="I3416">
        <v>297.45341936199998</v>
      </c>
      <c r="J3416">
        <v>407.77028865800003</v>
      </c>
      <c r="K3416">
        <v>120.254539338</v>
      </c>
      <c r="L3416">
        <v>60.127269669199997</v>
      </c>
    </row>
    <row r="3417" spans="1:12">
      <c r="A3417">
        <v>6699</v>
      </c>
      <c r="B3417">
        <v>2000</v>
      </c>
      <c r="C3417">
        <v>8</v>
      </c>
      <c r="D3417">
        <v>44.079006300000003</v>
      </c>
      <c r="E3417">
        <v>0</v>
      </c>
      <c r="F3417">
        <v>297.31412512899999</v>
      </c>
      <c r="G3417">
        <v>21.2647105504</v>
      </c>
      <c r="H3417">
        <v>66.065323164899993</v>
      </c>
      <c r="I3417">
        <v>306.41705411999999</v>
      </c>
      <c r="J3417">
        <v>402.88386706199998</v>
      </c>
      <c r="K3417">
        <v>125.83859033100001</v>
      </c>
      <c r="L3417">
        <v>62.919295165299999</v>
      </c>
    </row>
    <row r="3418" spans="1:12">
      <c r="A3418">
        <v>6699</v>
      </c>
      <c r="B3418">
        <v>2000</v>
      </c>
      <c r="C3418">
        <v>9</v>
      </c>
      <c r="D3418">
        <v>47.017606720000003</v>
      </c>
      <c r="E3418">
        <v>0</v>
      </c>
      <c r="F3418">
        <v>212.19740056699999</v>
      </c>
      <c r="G3418">
        <v>6.3795860056100002</v>
      </c>
      <c r="H3418">
        <v>47.137273876199998</v>
      </c>
      <c r="I3418">
        <v>289.619236763</v>
      </c>
      <c r="J3418">
        <v>324.65008518799999</v>
      </c>
      <c r="K3418">
        <v>92.925213194899996</v>
      </c>
      <c r="L3418">
        <v>46.462606597499999</v>
      </c>
    </row>
    <row r="3419" spans="1:12">
      <c r="A3419">
        <v>6699</v>
      </c>
      <c r="B3419">
        <v>2000</v>
      </c>
      <c r="C3419">
        <v>10</v>
      </c>
      <c r="D3419">
        <v>449.60586425999998</v>
      </c>
      <c r="E3419">
        <v>3.5205559564300002E-3</v>
      </c>
      <c r="F3419">
        <v>142.919678788</v>
      </c>
      <c r="G3419">
        <v>275.98329330799999</v>
      </c>
      <c r="H3419">
        <v>31.7540058063</v>
      </c>
      <c r="I3419">
        <v>273.74495749800002</v>
      </c>
      <c r="J3419">
        <v>266.11206024000001</v>
      </c>
      <c r="K3419">
        <v>61.233840042200001</v>
      </c>
      <c r="L3419">
        <v>30.6169200211</v>
      </c>
    </row>
    <row r="3420" spans="1:12">
      <c r="A3420">
        <v>6699</v>
      </c>
      <c r="B3420">
        <v>2000</v>
      </c>
      <c r="C3420">
        <v>11</v>
      </c>
      <c r="D3420">
        <v>0</v>
      </c>
      <c r="E3420">
        <v>0</v>
      </c>
      <c r="F3420">
        <v>131.64950905399999</v>
      </c>
      <c r="G3420">
        <v>2.5701427970499999E-3</v>
      </c>
      <c r="H3420">
        <v>29.250614773100001</v>
      </c>
      <c r="I3420">
        <v>233.11553134799999</v>
      </c>
      <c r="J3420">
        <v>217.14875151199999</v>
      </c>
      <c r="K3420">
        <v>56.117494534599999</v>
      </c>
      <c r="L3420">
        <v>28.058747267299999</v>
      </c>
    </row>
    <row r="3421" spans="1:12">
      <c r="A3421">
        <v>6699</v>
      </c>
      <c r="B3421">
        <v>2000</v>
      </c>
      <c r="C3421">
        <v>12</v>
      </c>
      <c r="D3421">
        <v>0</v>
      </c>
      <c r="E3421">
        <v>0</v>
      </c>
      <c r="F3421">
        <v>77.660285731100004</v>
      </c>
      <c r="G3421" s="1">
        <v>3.7560039888599998E-5</v>
      </c>
      <c r="H3421">
        <v>17.2547691782</v>
      </c>
      <c r="I3421">
        <v>181.35638114899999</v>
      </c>
      <c r="J3421">
        <v>178.782221749</v>
      </c>
      <c r="K3421">
        <v>33.2455352096</v>
      </c>
      <c r="L3421">
        <v>16.6227676048</v>
      </c>
    </row>
    <row r="3422" spans="1:12">
      <c r="A3422">
        <v>6699</v>
      </c>
      <c r="B3422">
        <v>2001</v>
      </c>
      <c r="C3422">
        <v>1</v>
      </c>
      <c r="D3422">
        <v>1328.2473898400001</v>
      </c>
      <c r="E3422">
        <v>0.269496170305</v>
      </c>
      <c r="F3422">
        <v>200.638891503</v>
      </c>
      <c r="G3422">
        <v>863.64650404500003</v>
      </c>
      <c r="H3422">
        <v>44.516696941500001</v>
      </c>
      <c r="I3422">
        <v>317.24109776799997</v>
      </c>
      <c r="J3422">
        <v>334.46616290999998</v>
      </c>
      <c r="K3422">
        <v>92.411011667500006</v>
      </c>
      <c r="L3422">
        <v>46.205505833799997</v>
      </c>
    </row>
    <row r="3423" spans="1:12">
      <c r="A3423">
        <v>6699</v>
      </c>
      <c r="B3423">
        <v>2001</v>
      </c>
      <c r="C3423">
        <v>2</v>
      </c>
      <c r="D3423">
        <v>1898.33587132</v>
      </c>
      <c r="E3423">
        <v>0.85066696076799997</v>
      </c>
      <c r="F3423">
        <v>370.15050814199998</v>
      </c>
      <c r="G3423">
        <v>1277.4479978100001</v>
      </c>
      <c r="H3423">
        <v>81.936815750400001</v>
      </c>
      <c r="I3423">
        <v>264.65690832400003</v>
      </c>
      <c r="J3423">
        <v>353.970634174</v>
      </c>
      <c r="K3423">
        <v>181.34727437000001</v>
      </c>
      <c r="L3423">
        <v>90.6736371848</v>
      </c>
    </row>
    <row r="3424" spans="1:12">
      <c r="A3424">
        <v>6699</v>
      </c>
      <c r="B3424">
        <v>2001</v>
      </c>
      <c r="C3424">
        <v>3</v>
      </c>
      <c r="D3424">
        <v>611.22888736000004</v>
      </c>
      <c r="E3424">
        <v>0.34102248031999999</v>
      </c>
      <c r="F3424">
        <v>391.31865000900001</v>
      </c>
      <c r="G3424">
        <v>397.18821908400002</v>
      </c>
      <c r="H3424">
        <v>86.533914790099999</v>
      </c>
      <c r="I3424">
        <v>331.73837286499997</v>
      </c>
      <c r="J3424">
        <v>242.502390991</v>
      </c>
      <c r="K3424">
        <v>166.26595699500001</v>
      </c>
      <c r="L3424">
        <v>83.132978497400003</v>
      </c>
    </row>
    <row r="3425" spans="1:12">
      <c r="A3425">
        <v>6699</v>
      </c>
      <c r="B3425">
        <v>2001</v>
      </c>
      <c r="C3425">
        <v>4</v>
      </c>
      <c r="D3425">
        <v>452.54446467999998</v>
      </c>
      <c r="E3425">
        <v>1.24976182969E-2</v>
      </c>
      <c r="F3425">
        <v>263.52710802199999</v>
      </c>
      <c r="G3425">
        <v>256.40211054299999</v>
      </c>
      <c r="H3425">
        <v>58.428949359999997</v>
      </c>
      <c r="I3425">
        <v>375.65463506499998</v>
      </c>
      <c r="J3425">
        <v>245.79704406499999</v>
      </c>
      <c r="K3425">
        <v>113.993493703</v>
      </c>
      <c r="L3425">
        <v>56.996746851700003</v>
      </c>
    </row>
    <row r="3426" spans="1:12">
      <c r="A3426">
        <v>6699</v>
      </c>
      <c r="B3426">
        <v>2001</v>
      </c>
      <c r="C3426">
        <v>5</v>
      </c>
      <c r="D3426">
        <v>0</v>
      </c>
      <c r="E3426">
        <v>0</v>
      </c>
      <c r="F3426">
        <v>230.87332233399999</v>
      </c>
      <c r="G3426">
        <v>4.48900800503E-4</v>
      </c>
      <c r="H3426">
        <v>51.275056683700001</v>
      </c>
      <c r="I3426">
        <v>294.31794026699998</v>
      </c>
      <c r="J3426">
        <v>302.64064280500003</v>
      </c>
      <c r="K3426">
        <v>97.358221959900007</v>
      </c>
      <c r="L3426">
        <v>48.679110979900003</v>
      </c>
    </row>
    <row r="3427" spans="1:12">
      <c r="A3427">
        <v>6699</v>
      </c>
      <c r="B3427">
        <v>2001</v>
      </c>
      <c r="C3427">
        <v>6</v>
      </c>
      <c r="D3427">
        <v>0</v>
      </c>
      <c r="E3427">
        <v>0</v>
      </c>
      <c r="F3427">
        <v>230.01981980799999</v>
      </c>
      <c r="G3427">
        <v>5.7300054685599999E-4</v>
      </c>
      <c r="H3427">
        <v>51.042764725200001</v>
      </c>
      <c r="I3427">
        <v>285.91067555299998</v>
      </c>
      <c r="J3427">
        <v>402.63200490700001</v>
      </c>
      <c r="K3427">
        <v>111.31726097799999</v>
      </c>
      <c r="L3427">
        <v>55.6586304892</v>
      </c>
    </row>
    <row r="3428" spans="1:12">
      <c r="A3428">
        <v>6699</v>
      </c>
      <c r="B3428">
        <v>2001</v>
      </c>
      <c r="C3428">
        <v>7</v>
      </c>
      <c r="D3428">
        <v>0</v>
      </c>
      <c r="E3428">
        <v>0</v>
      </c>
      <c r="F3428">
        <v>269.36881336800002</v>
      </c>
      <c r="G3428">
        <v>5.0158689789099999E-4</v>
      </c>
      <c r="H3428">
        <v>59.855017892600003</v>
      </c>
      <c r="I3428">
        <v>293.64930799500002</v>
      </c>
      <c r="J3428">
        <v>379.92860880299997</v>
      </c>
      <c r="K3428">
        <v>114.02281278</v>
      </c>
      <c r="L3428">
        <v>57.011406389800001</v>
      </c>
    </row>
    <row r="3429" spans="1:12">
      <c r="A3429">
        <v>6699</v>
      </c>
      <c r="B3429">
        <v>2001</v>
      </c>
      <c r="C3429">
        <v>8</v>
      </c>
      <c r="D3429">
        <v>0</v>
      </c>
      <c r="E3429">
        <v>0</v>
      </c>
      <c r="F3429">
        <v>246.49729973500001</v>
      </c>
      <c r="G3429">
        <v>4.6999193319900002E-4</v>
      </c>
      <c r="H3429">
        <v>54.750061447500002</v>
      </c>
      <c r="I3429">
        <v>287.77159894499999</v>
      </c>
      <c r="J3429">
        <v>389.11406531400002</v>
      </c>
      <c r="K3429">
        <v>109.329846629</v>
      </c>
      <c r="L3429">
        <v>54.664923314399999</v>
      </c>
    </row>
    <row r="3430" spans="1:12">
      <c r="A3430">
        <v>6699</v>
      </c>
      <c r="B3430">
        <v>2001</v>
      </c>
      <c r="C3430">
        <v>9</v>
      </c>
      <c r="D3430">
        <v>0</v>
      </c>
      <c r="E3430">
        <v>0</v>
      </c>
      <c r="F3430">
        <v>192.80667776600001</v>
      </c>
      <c r="G3430">
        <v>2.60828566628E-4</v>
      </c>
      <c r="H3430">
        <v>42.8308414109</v>
      </c>
      <c r="I3430">
        <v>259.277023294</v>
      </c>
      <c r="J3430">
        <v>325.16619393799999</v>
      </c>
      <c r="K3430">
        <v>84.218299944600005</v>
      </c>
      <c r="L3430">
        <v>42.109149972300003</v>
      </c>
    </row>
    <row r="3431" spans="1:12">
      <c r="A3431">
        <v>6699</v>
      </c>
      <c r="B3431">
        <v>2001</v>
      </c>
      <c r="C3431">
        <v>10</v>
      </c>
      <c r="D3431">
        <v>26.447403779999998</v>
      </c>
      <c r="E3431">
        <v>0</v>
      </c>
      <c r="F3431">
        <v>153.62719210500001</v>
      </c>
      <c r="G3431">
        <v>6.3793502600199998</v>
      </c>
      <c r="H3431">
        <v>34.156016925800003</v>
      </c>
      <c r="I3431">
        <v>245.00564479900001</v>
      </c>
      <c r="J3431">
        <v>256.030335804</v>
      </c>
      <c r="K3431">
        <v>60.969692870999999</v>
      </c>
      <c r="L3431">
        <v>30.4848464355</v>
      </c>
    </row>
    <row r="3432" spans="1:12">
      <c r="A3432">
        <v>6699</v>
      </c>
      <c r="B3432">
        <v>2001</v>
      </c>
      <c r="C3432">
        <v>11</v>
      </c>
      <c r="D3432">
        <v>376.14085376000003</v>
      </c>
      <c r="E3432">
        <v>9.76599144339E-3</v>
      </c>
      <c r="F3432">
        <v>94.772610727399993</v>
      </c>
      <c r="G3432">
        <v>215.495622948</v>
      </c>
      <c r="H3432">
        <v>21.048053672199998</v>
      </c>
      <c r="I3432">
        <v>263.38239669699999</v>
      </c>
      <c r="J3432">
        <v>225.40098322099999</v>
      </c>
      <c r="K3432">
        <v>42.432354796699997</v>
      </c>
      <c r="L3432">
        <v>21.216177398300001</v>
      </c>
    </row>
    <row r="3433" spans="1:12">
      <c r="A3433">
        <v>6699</v>
      </c>
      <c r="B3433">
        <v>2001</v>
      </c>
      <c r="C3433">
        <v>12</v>
      </c>
      <c r="D3433">
        <v>176.31602520000001</v>
      </c>
      <c r="E3433">
        <v>0</v>
      </c>
      <c r="F3433">
        <v>75.071693049299995</v>
      </c>
      <c r="G3433">
        <v>72.0641346333</v>
      </c>
      <c r="H3433">
        <v>16.689942424000002</v>
      </c>
      <c r="I3433">
        <v>236.23316925699999</v>
      </c>
      <c r="J3433">
        <v>152.93262744</v>
      </c>
      <c r="K3433">
        <v>29.867570965399999</v>
      </c>
      <c r="L3433">
        <v>14.933785482699999</v>
      </c>
    </row>
    <row r="3434" spans="1:12">
      <c r="A3434">
        <v>6699</v>
      </c>
      <c r="B3434">
        <v>2002</v>
      </c>
      <c r="C3434">
        <v>1</v>
      </c>
      <c r="D3434">
        <v>314.43024494000002</v>
      </c>
      <c r="E3434">
        <v>0</v>
      </c>
      <c r="F3434">
        <v>59.034242049500001</v>
      </c>
      <c r="G3434">
        <v>171.11402983299999</v>
      </c>
      <c r="H3434">
        <v>13.094433237000001</v>
      </c>
      <c r="I3434">
        <v>229.57485611800001</v>
      </c>
      <c r="J3434">
        <v>188.42618809999999</v>
      </c>
      <c r="K3434">
        <v>29.906424934699999</v>
      </c>
      <c r="L3434">
        <v>14.9532124674</v>
      </c>
    </row>
    <row r="3435" spans="1:12">
      <c r="A3435">
        <v>6699</v>
      </c>
      <c r="B3435">
        <v>2002</v>
      </c>
      <c r="C3435">
        <v>2</v>
      </c>
      <c r="D3435">
        <v>49.956207139999997</v>
      </c>
      <c r="E3435">
        <v>0</v>
      </c>
      <c r="F3435">
        <v>65.034663365100002</v>
      </c>
      <c r="G3435">
        <v>25.517007062499999</v>
      </c>
      <c r="H3435">
        <v>14.449443543099999</v>
      </c>
      <c r="I3435">
        <v>181.38657950199999</v>
      </c>
      <c r="J3435">
        <v>154.86804485900001</v>
      </c>
      <c r="K3435">
        <v>27.744782282799999</v>
      </c>
      <c r="L3435">
        <v>13.8723911414</v>
      </c>
    </row>
    <row r="3436" spans="1:12">
      <c r="A3436">
        <v>6699</v>
      </c>
      <c r="B3436">
        <v>2002</v>
      </c>
      <c r="C3436">
        <v>3</v>
      </c>
      <c r="D3436">
        <v>64.649209240000005</v>
      </c>
      <c r="E3436">
        <v>0</v>
      </c>
      <c r="F3436">
        <v>82.890408775099999</v>
      </c>
      <c r="G3436">
        <v>25.5168922139</v>
      </c>
      <c r="H3436">
        <v>18.413095464000001</v>
      </c>
      <c r="I3436">
        <v>232.11814536899999</v>
      </c>
      <c r="J3436">
        <v>225.37266158</v>
      </c>
      <c r="K3436">
        <v>36.288986806799997</v>
      </c>
      <c r="L3436">
        <v>18.144493403399998</v>
      </c>
    </row>
    <row r="3437" spans="1:12">
      <c r="A3437">
        <v>6699</v>
      </c>
      <c r="B3437">
        <v>2002</v>
      </c>
      <c r="C3437">
        <v>4</v>
      </c>
      <c r="D3437">
        <v>11.754401680000001</v>
      </c>
      <c r="E3437">
        <v>0</v>
      </c>
      <c r="F3437">
        <v>74.629124019599999</v>
      </c>
      <c r="G3437" s="1">
        <v>4.56353726554E-5</v>
      </c>
      <c r="H3437">
        <v>16.5700357867</v>
      </c>
      <c r="I3437">
        <v>203.25009491899999</v>
      </c>
      <c r="J3437">
        <v>223.557268478</v>
      </c>
      <c r="K3437">
        <v>34.388240293400003</v>
      </c>
      <c r="L3437">
        <v>17.194120146700001</v>
      </c>
    </row>
    <row r="3438" spans="1:12">
      <c r="A3438">
        <v>6699</v>
      </c>
      <c r="B3438">
        <v>2002</v>
      </c>
      <c r="C3438">
        <v>5</v>
      </c>
      <c r="D3438">
        <v>29.386004199999999</v>
      </c>
      <c r="E3438">
        <v>0</v>
      </c>
      <c r="F3438">
        <v>107.970471793</v>
      </c>
      <c r="G3438">
        <v>10.632124058900001</v>
      </c>
      <c r="H3438">
        <v>23.966639667300001</v>
      </c>
      <c r="I3438">
        <v>240.23620651600001</v>
      </c>
      <c r="J3438">
        <v>292.89300116700002</v>
      </c>
      <c r="K3438">
        <v>51.091608431899999</v>
      </c>
      <c r="L3438">
        <v>25.545804216000001</v>
      </c>
    </row>
    <row r="3439" spans="1:12">
      <c r="A3439">
        <v>6699</v>
      </c>
      <c r="B3439">
        <v>2002</v>
      </c>
      <c r="C3439">
        <v>6</v>
      </c>
      <c r="D3439">
        <v>0</v>
      </c>
      <c r="E3439">
        <v>0</v>
      </c>
      <c r="F3439">
        <v>169.65350319800001</v>
      </c>
      <c r="G3439">
        <v>2.86328561277E-4</v>
      </c>
      <c r="H3439">
        <v>37.6616084184</v>
      </c>
      <c r="I3439">
        <v>252.71277728800001</v>
      </c>
      <c r="J3439">
        <v>360.60679947800003</v>
      </c>
      <c r="K3439">
        <v>79.651805560200003</v>
      </c>
      <c r="L3439">
        <v>39.825902780100002</v>
      </c>
    </row>
    <row r="3440" spans="1:12">
      <c r="A3440">
        <v>6699</v>
      </c>
      <c r="B3440">
        <v>2002</v>
      </c>
      <c r="C3440">
        <v>7</v>
      </c>
      <c r="D3440">
        <v>0</v>
      </c>
      <c r="E3440">
        <v>0</v>
      </c>
      <c r="F3440">
        <v>228.27732712599999</v>
      </c>
      <c r="G3440">
        <v>4.4426446929800002E-4</v>
      </c>
      <c r="H3440">
        <v>50.693117229899997</v>
      </c>
      <c r="I3440">
        <v>281.543878092</v>
      </c>
      <c r="J3440">
        <v>395.29355710800002</v>
      </c>
      <c r="K3440">
        <v>103.42279172000001</v>
      </c>
      <c r="L3440">
        <v>51.711395859900001</v>
      </c>
    </row>
    <row r="3441" spans="1:12">
      <c r="A3441">
        <v>6699</v>
      </c>
      <c r="B3441">
        <v>2002</v>
      </c>
      <c r="C3441">
        <v>8</v>
      </c>
      <c r="D3441">
        <v>0</v>
      </c>
      <c r="E3441">
        <v>0</v>
      </c>
      <c r="F3441">
        <v>229.731798674</v>
      </c>
      <c r="G3441">
        <v>4.0709599578400002E-4</v>
      </c>
      <c r="H3441">
        <v>51.033665231000001</v>
      </c>
      <c r="I3441">
        <v>275.69892487599998</v>
      </c>
      <c r="J3441">
        <v>363.99888393499998</v>
      </c>
      <c r="K3441">
        <v>100.322803097</v>
      </c>
      <c r="L3441">
        <v>50.161401548299999</v>
      </c>
    </row>
    <row r="3442" spans="1:12">
      <c r="A3442">
        <v>6699</v>
      </c>
      <c r="B3442">
        <v>2002</v>
      </c>
      <c r="C3442">
        <v>9</v>
      </c>
      <c r="D3442">
        <v>44.079006300000003</v>
      </c>
      <c r="E3442">
        <v>0</v>
      </c>
      <c r="F3442">
        <v>242.66516675700001</v>
      </c>
      <c r="G3442">
        <v>19.138126467900001</v>
      </c>
      <c r="H3442">
        <v>53.910610718599997</v>
      </c>
      <c r="I3442">
        <v>281.967093052</v>
      </c>
      <c r="J3442">
        <v>371.137478504</v>
      </c>
      <c r="K3442">
        <v>105.14249378</v>
      </c>
      <c r="L3442">
        <v>52.571246890200001</v>
      </c>
    </row>
    <row r="3443" spans="1:12">
      <c r="A3443">
        <v>6699</v>
      </c>
      <c r="B3443">
        <v>2002</v>
      </c>
      <c r="C3443">
        <v>10</v>
      </c>
      <c r="D3443">
        <v>0</v>
      </c>
      <c r="E3443">
        <v>0</v>
      </c>
      <c r="F3443">
        <v>139.06579372499999</v>
      </c>
      <c r="G3443">
        <v>1.31310246496E-4</v>
      </c>
      <c r="H3443">
        <v>30.914885447</v>
      </c>
      <c r="I3443">
        <v>203.21856811200001</v>
      </c>
      <c r="J3443">
        <v>216.72034986</v>
      </c>
      <c r="K3443">
        <v>55.980778516800001</v>
      </c>
      <c r="L3443">
        <v>27.9903892584</v>
      </c>
    </row>
    <row r="3444" spans="1:12">
      <c r="A3444">
        <v>6699</v>
      </c>
      <c r="B3444">
        <v>2002</v>
      </c>
      <c r="C3444">
        <v>11</v>
      </c>
      <c r="D3444">
        <v>584.78148357999999</v>
      </c>
      <c r="E3444">
        <v>5.2214915791200002E-3</v>
      </c>
      <c r="F3444">
        <v>169.67623714000001</v>
      </c>
      <c r="G3444">
        <v>382.15260064900002</v>
      </c>
      <c r="H3444">
        <v>37.656460609900002</v>
      </c>
      <c r="I3444">
        <v>287.78419267700002</v>
      </c>
      <c r="J3444">
        <v>335.85311939100001</v>
      </c>
      <c r="K3444">
        <v>81.265534772500004</v>
      </c>
      <c r="L3444">
        <v>40.632767386300003</v>
      </c>
    </row>
    <row r="3445" spans="1:12">
      <c r="A3445">
        <v>6699</v>
      </c>
      <c r="B3445">
        <v>2002</v>
      </c>
      <c r="C3445">
        <v>12</v>
      </c>
      <c r="D3445">
        <v>737.58870542</v>
      </c>
      <c r="E3445">
        <v>9.30436664257E-2</v>
      </c>
      <c r="F3445">
        <v>140.09205615600001</v>
      </c>
      <c r="G3445">
        <v>452.08553165199999</v>
      </c>
      <c r="H3445">
        <v>31.125611449200001</v>
      </c>
      <c r="I3445">
        <v>302.82736810699998</v>
      </c>
      <c r="J3445">
        <v>206.501614945</v>
      </c>
      <c r="K3445">
        <v>58.234529268400003</v>
      </c>
      <c r="L3445">
        <v>29.117264634200001</v>
      </c>
    </row>
    <row r="3446" spans="1:12">
      <c r="A3446">
        <v>6699</v>
      </c>
      <c r="B3446">
        <v>2003</v>
      </c>
      <c r="C3446">
        <v>1</v>
      </c>
      <c r="D3446">
        <v>0</v>
      </c>
      <c r="E3446">
        <v>0</v>
      </c>
      <c r="F3446">
        <v>128.97608545899999</v>
      </c>
      <c r="G3446">
        <v>1.34240328127E-3</v>
      </c>
      <c r="H3446">
        <v>28.639223360199999</v>
      </c>
      <c r="I3446">
        <v>227.91716445200001</v>
      </c>
      <c r="J3446">
        <v>199.77891310199999</v>
      </c>
      <c r="K3446">
        <v>57.896803873300001</v>
      </c>
      <c r="L3446">
        <v>28.948401936700002</v>
      </c>
    </row>
    <row r="3447" spans="1:12">
      <c r="A3447">
        <v>6699</v>
      </c>
      <c r="B3447">
        <v>2003</v>
      </c>
      <c r="C3447">
        <v>2</v>
      </c>
      <c r="D3447">
        <v>1428.15980412</v>
      </c>
      <c r="E3447">
        <v>0.376061573097</v>
      </c>
      <c r="F3447">
        <v>218.74761575100001</v>
      </c>
      <c r="G3447">
        <v>1057.86726133</v>
      </c>
      <c r="H3447">
        <v>48.519437517699998</v>
      </c>
      <c r="I3447">
        <v>229.02664100199999</v>
      </c>
      <c r="J3447">
        <v>264.83639332400003</v>
      </c>
      <c r="K3447">
        <v>98.185855118600003</v>
      </c>
      <c r="L3447">
        <v>49.092927559300001</v>
      </c>
    </row>
    <row r="3448" spans="1:12">
      <c r="A3448">
        <v>6699</v>
      </c>
      <c r="B3448">
        <v>2003</v>
      </c>
      <c r="C3448">
        <v>3</v>
      </c>
      <c r="D3448">
        <v>602.41308609999999</v>
      </c>
      <c r="E3448">
        <v>5.4232660867600001E-2</v>
      </c>
      <c r="F3448">
        <v>239.75147358300001</v>
      </c>
      <c r="G3448">
        <v>382.172052694</v>
      </c>
      <c r="H3448">
        <v>53.136358254599998</v>
      </c>
      <c r="I3448">
        <v>371.04621119400002</v>
      </c>
      <c r="J3448">
        <v>300.23834994399999</v>
      </c>
      <c r="K3448">
        <v>117.09553515899999</v>
      </c>
      <c r="L3448">
        <v>58.5477675793</v>
      </c>
    </row>
    <row r="3449" spans="1:12">
      <c r="A3449">
        <v>6699</v>
      </c>
      <c r="B3449">
        <v>2003</v>
      </c>
      <c r="C3449">
        <v>4</v>
      </c>
      <c r="D3449">
        <v>528.94807560000004</v>
      </c>
      <c r="E3449">
        <v>4.2329839883700003E-2</v>
      </c>
      <c r="F3449">
        <v>246.73508385299999</v>
      </c>
      <c r="G3449">
        <v>350.13410747299997</v>
      </c>
      <c r="H3449">
        <v>54.787101189099999</v>
      </c>
      <c r="I3449">
        <v>330.32330048599999</v>
      </c>
      <c r="J3449">
        <v>298.94317784999998</v>
      </c>
      <c r="K3449">
        <v>104.02172576300001</v>
      </c>
      <c r="L3449">
        <v>52.0108628813</v>
      </c>
    </row>
    <row r="3450" spans="1:12">
      <c r="A3450">
        <v>6699</v>
      </c>
      <c r="B3450">
        <v>2003</v>
      </c>
      <c r="C3450">
        <v>5</v>
      </c>
      <c r="D3450">
        <v>408.46545837999997</v>
      </c>
      <c r="E3450">
        <v>7.3833591242300003E-3</v>
      </c>
      <c r="F3450">
        <v>249.78578364000001</v>
      </c>
      <c r="G3450">
        <v>252.36297280799999</v>
      </c>
      <c r="H3450">
        <v>55.448353276500001</v>
      </c>
      <c r="I3450">
        <v>367.69195105400001</v>
      </c>
      <c r="J3450">
        <v>339.310294763</v>
      </c>
      <c r="K3450">
        <v>111.12483749499999</v>
      </c>
      <c r="L3450">
        <v>55.562418747300001</v>
      </c>
    </row>
    <row r="3451" spans="1:12">
      <c r="A3451">
        <v>6699</v>
      </c>
      <c r="B3451">
        <v>2003</v>
      </c>
      <c r="C3451">
        <v>6</v>
      </c>
      <c r="D3451">
        <v>0</v>
      </c>
      <c r="E3451">
        <v>0</v>
      </c>
      <c r="F3451">
        <v>158.642757187</v>
      </c>
      <c r="G3451">
        <v>2.0141684379899999E-4</v>
      </c>
      <c r="H3451">
        <v>35.238203386199999</v>
      </c>
      <c r="I3451">
        <v>231.543463457</v>
      </c>
      <c r="J3451">
        <v>264.34097375499999</v>
      </c>
      <c r="K3451">
        <v>69.013340592000006</v>
      </c>
      <c r="L3451">
        <v>34.506670296000003</v>
      </c>
    </row>
    <row r="3452" spans="1:12">
      <c r="A3452">
        <v>6699</v>
      </c>
      <c r="B3452">
        <v>2003</v>
      </c>
      <c r="C3452">
        <v>7</v>
      </c>
      <c r="D3452">
        <v>0</v>
      </c>
      <c r="E3452">
        <v>0</v>
      </c>
      <c r="F3452">
        <v>259.67541603199999</v>
      </c>
      <c r="G3452">
        <v>5.9390973716099999E-4</v>
      </c>
      <c r="H3452">
        <v>57.656406772099999</v>
      </c>
      <c r="I3452">
        <v>298.16819039699999</v>
      </c>
      <c r="J3452">
        <v>423.79586106199997</v>
      </c>
      <c r="K3452">
        <v>119.46556580399999</v>
      </c>
      <c r="L3452">
        <v>59.732782901900002</v>
      </c>
    </row>
    <row r="3453" spans="1:12">
      <c r="A3453">
        <v>6699</v>
      </c>
      <c r="B3453">
        <v>2003</v>
      </c>
      <c r="C3453">
        <v>8</v>
      </c>
      <c r="D3453">
        <v>0</v>
      </c>
      <c r="E3453">
        <v>0</v>
      </c>
      <c r="F3453">
        <v>289.07772044299998</v>
      </c>
      <c r="G3453">
        <v>6.6193387877200001E-4</v>
      </c>
      <c r="H3453">
        <v>64.200915378600001</v>
      </c>
      <c r="I3453">
        <v>300.96746090599999</v>
      </c>
      <c r="J3453">
        <v>426.04151079100001</v>
      </c>
      <c r="K3453">
        <v>129.66772682800001</v>
      </c>
      <c r="L3453">
        <v>64.833863414199996</v>
      </c>
    </row>
    <row r="3454" spans="1:12">
      <c r="A3454">
        <v>6699</v>
      </c>
      <c r="B3454">
        <v>2003</v>
      </c>
      <c r="C3454">
        <v>9</v>
      </c>
      <c r="D3454">
        <v>0</v>
      </c>
      <c r="E3454">
        <v>0</v>
      </c>
      <c r="F3454">
        <v>239.94951483099999</v>
      </c>
      <c r="G3454">
        <v>4.0277628343399999E-4</v>
      </c>
      <c r="H3454">
        <v>53.325427187099997</v>
      </c>
      <c r="I3454">
        <v>269.26148158299998</v>
      </c>
      <c r="J3454">
        <v>346.16827548800001</v>
      </c>
      <c r="K3454">
        <v>100.081318964</v>
      </c>
      <c r="L3454">
        <v>50.040659482000002</v>
      </c>
    </row>
    <row r="3455" spans="1:12">
      <c r="A3455">
        <v>6699</v>
      </c>
      <c r="B3455">
        <v>2003</v>
      </c>
      <c r="C3455">
        <v>10</v>
      </c>
      <c r="D3455">
        <v>193.94762772000001</v>
      </c>
      <c r="E3455">
        <v>8.6531197973400004E-3</v>
      </c>
      <c r="F3455">
        <v>164.30977180100001</v>
      </c>
      <c r="G3455">
        <v>111.234762617</v>
      </c>
      <c r="H3455">
        <v>36.4841059707</v>
      </c>
      <c r="I3455">
        <v>282.111720499</v>
      </c>
      <c r="J3455">
        <v>324.93040469300001</v>
      </c>
      <c r="K3455">
        <v>75.264758619800006</v>
      </c>
      <c r="L3455">
        <v>37.632379309900003</v>
      </c>
    </row>
    <row r="3456" spans="1:12">
      <c r="A3456">
        <v>6699</v>
      </c>
      <c r="B3456">
        <v>2003</v>
      </c>
      <c r="C3456">
        <v>11</v>
      </c>
      <c r="D3456">
        <v>20.570202940000001</v>
      </c>
      <c r="E3456">
        <v>0</v>
      </c>
      <c r="F3456">
        <v>108.928324092</v>
      </c>
      <c r="G3456">
        <v>2.1268196909500001</v>
      </c>
      <c r="H3456">
        <v>24.225908994699999</v>
      </c>
      <c r="I3456">
        <v>213.60938841999999</v>
      </c>
      <c r="J3456">
        <v>178.73369523299999</v>
      </c>
      <c r="K3456">
        <v>41.525010536099998</v>
      </c>
      <c r="L3456">
        <v>20.762505268000002</v>
      </c>
    </row>
    <row r="3457" spans="1:12">
      <c r="A3457">
        <v>6699</v>
      </c>
      <c r="B3457">
        <v>2003</v>
      </c>
      <c r="C3457">
        <v>12</v>
      </c>
      <c r="D3457">
        <v>402.58825753999997</v>
      </c>
      <c r="E3457">
        <v>1.23108697016E-3</v>
      </c>
      <c r="F3457">
        <v>81.589673638700006</v>
      </c>
      <c r="G3457">
        <v>232.529046838</v>
      </c>
      <c r="H3457">
        <v>18.119828224799999</v>
      </c>
      <c r="I3457">
        <v>240.657148659</v>
      </c>
      <c r="J3457">
        <v>209.071666255</v>
      </c>
      <c r="K3457">
        <v>36.614533381100003</v>
      </c>
      <c r="L3457">
        <v>18.307266690500001</v>
      </c>
    </row>
    <row r="3458" spans="1:12">
      <c r="A3458">
        <v>6699</v>
      </c>
      <c r="B3458">
        <v>2004</v>
      </c>
      <c r="C3458">
        <v>1</v>
      </c>
      <c r="D3458">
        <v>17.631602520000001</v>
      </c>
      <c r="E3458">
        <v>0</v>
      </c>
      <c r="F3458">
        <v>81.184883786699999</v>
      </c>
      <c r="G3458">
        <v>12.7592286666</v>
      </c>
      <c r="H3458">
        <v>18.044599715699999</v>
      </c>
      <c r="I3458">
        <v>202.84714527400001</v>
      </c>
      <c r="J3458">
        <v>168.58080924699999</v>
      </c>
      <c r="K3458">
        <v>33.202080955100001</v>
      </c>
      <c r="L3458">
        <v>16.601040477600002</v>
      </c>
    </row>
    <row r="3459" spans="1:12">
      <c r="A3459">
        <v>6699</v>
      </c>
      <c r="B3459">
        <v>2004</v>
      </c>
      <c r="C3459">
        <v>2</v>
      </c>
      <c r="D3459">
        <v>1695.57244234</v>
      </c>
      <c r="E3459">
        <v>0.26484743377300002</v>
      </c>
      <c r="F3459">
        <v>162.20164582500001</v>
      </c>
      <c r="G3459">
        <v>1081.07687433</v>
      </c>
      <c r="H3459">
        <v>35.89987009</v>
      </c>
      <c r="I3459">
        <v>349.43996802599997</v>
      </c>
      <c r="J3459">
        <v>356.66227818200002</v>
      </c>
      <c r="K3459">
        <v>95.477129199100006</v>
      </c>
      <c r="L3459">
        <v>47.738564599500002</v>
      </c>
    </row>
    <row r="3460" spans="1:12">
      <c r="A3460">
        <v>6699</v>
      </c>
      <c r="B3460">
        <v>2004</v>
      </c>
      <c r="C3460">
        <v>3</v>
      </c>
      <c r="D3460">
        <v>85.219412180000006</v>
      </c>
      <c r="E3460">
        <v>0</v>
      </c>
      <c r="F3460">
        <v>254.702292941</v>
      </c>
      <c r="G3460">
        <v>49.8660754649</v>
      </c>
      <c r="H3460">
        <v>56.594363316299997</v>
      </c>
      <c r="I3460">
        <v>333.61794369799998</v>
      </c>
      <c r="J3460">
        <v>241.02924644999999</v>
      </c>
      <c r="K3460">
        <v>98.018008293099996</v>
      </c>
      <c r="L3460">
        <v>49.009004146499997</v>
      </c>
    </row>
    <row r="3461" spans="1:12">
      <c r="A3461">
        <v>6699</v>
      </c>
      <c r="B3461">
        <v>2004</v>
      </c>
      <c r="C3461">
        <v>4</v>
      </c>
      <c r="D3461">
        <v>23.508803360000002</v>
      </c>
      <c r="E3461">
        <v>0</v>
      </c>
      <c r="F3461">
        <v>156.124506545</v>
      </c>
      <c r="G3461">
        <v>6.3794115589700002</v>
      </c>
      <c r="H3461">
        <v>34.668705308600003</v>
      </c>
      <c r="I3461">
        <v>263.80251160699999</v>
      </c>
      <c r="J3461">
        <v>266.364908023</v>
      </c>
      <c r="K3461">
        <v>69.573224622400005</v>
      </c>
      <c r="L3461">
        <v>34.786612311200003</v>
      </c>
    </row>
    <row r="3462" spans="1:12">
      <c r="A3462">
        <v>6699</v>
      </c>
      <c r="B3462">
        <v>2004</v>
      </c>
      <c r="C3462">
        <v>5</v>
      </c>
      <c r="D3462">
        <v>0</v>
      </c>
      <c r="E3462">
        <v>0</v>
      </c>
      <c r="F3462">
        <v>211.71320830400001</v>
      </c>
      <c r="G3462">
        <v>3.5154173842300002E-4</v>
      </c>
      <c r="H3462">
        <v>47.033763502699998</v>
      </c>
      <c r="I3462">
        <v>271.682576213</v>
      </c>
      <c r="J3462">
        <v>344.33374597300002</v>
      </c>
      <c r="K3462">
        <v>91.611857881700004</v>
      </c>
      <c r="L3462">
        <v>45.805928940800001</v>
      </c>
    </row>
    <row r="3463" spans="1:12">
      <c r="A3463">
        <v>6699</v>
      </c>
      <c r="B3463">
        <v>2004</v>
      </c>
      <c r="C3463">
        <v>6</v>
      </c>
      <c r="D3463">
        <v>0</v>
      </c>
      <c r="E3463">
        <v>0</v>
      </c>
      <c r="F3463">
        <v>195.66530327000001</v>
      </c>
      <c r="G3463">
        <v>3.3823843179999998E-4</v>
      </c>
      <c r="H3463">
        <v>43.450432008900002</v>
      </c>
      <c r="I3463">
        <v>257.42090075300001</v>
      </c>
      <c r="J3463">
        <v>344.40985706999999</v>
      </c>
      <c r="K3463">
        <v>88.740586550200007</v>
      </c>
      <c r="L3463">
        <v>44.370293275100003</v>
      </c>
    </row>
    <row r="3464" spans="1:12">
      <c r="A3464">
        <v>6699</v>
      </c>
      <c r="B3464">
        <v>2004</v>
      </c>
      <c r="C3464">
        <v>7</v>
      </c>
      <c r="D3464">
        <v>0</v>
      </c>
      <c r="E3464">
        <v>0</v>
      </c>
      <c r="F3464">
        <v>245.21701579399999</v>
      </c>
      <c r="G3464">
        <v>5.6383579210500002E-4</v>
      </c>
      <c r="H3464">
        <v>54.4429661024</v>
      </c>
      <c r="I3464">
        <v>289.56605947200001</v>
      </c>
      <c r="J3464">
        <v>416.6735473</v>
      </c>
      <c r="K3464">
        <v>113.64336196799999</v>
      </c>
      <c r="L3464">
        <v>56.821680984099999</v>
      </c>
    </row>
    <row r="3465" spans="1:12">
      <c r="A3465">
        <v>6699</v>
      </c>
      <c r="B3465">
        <v>2004</v>
      </c>
      <c r="C3465">
        <v>8</v>
      </c>
      <c r="D3465">
        <v>0</v>
      </c>
      <c r="E3465">
        <v>0</v>
      </c>
      <c r="F3465">
        <v>268.35789893899999</v>
      </c>
      <c r="G3465">
        <v>5.3001102146100001E-4</v>
      </c>
      <c r="H3465">
        <v>59.6153957983</v>
      </c>
      <c r="I3465">
        <v>291.31515305699997</v>
      </c>
      <c r="J3465">
        <v>391.668112624</v>
      </c>
      <c r="K3465">
        <v>116.942932799</v>
      </c>
      <c r="L3465">
        <v>58.471466399699999</v>
      </c>
    </row>
    <row r="3466" spans="1:12">
      <c r="A3466">
        <v>6699</v>
      </c>
      <c r="B3466">
        <v>2004</v>
      </c>
      <c r="C3466">
        <v>9</v>
      </c>
      <c r="D3466">
        <v>0</v>
      </c>
      <c r="E3466">
        <v>0</v>
      </c>
      <c r="F3466">
        <v>253.981991034</v>
      </c>
      <c r="G3466">
        <v>5.3875144855699999E-4</v>
      </c>
      <c r="H3466">
        <v>56.4164207472</v>
      </c>
      <c r="I3466">
        <v>274.38837468100002</v>
      </c>
      <c r="J3466">
        <v>386.07231866000001</v>
      </c>
      <c r="K3466">
        <v>111.83167189</v>
      </c>
      <c r="L3466">
        <v>55.915835944999998</v>
      </c>
    </row>
    <row r="3467" spans="1:12">
      <c r="A3467">
        <v>6699</v>
      </c>
      <c r="B3467">
        <v>2004</v>
      </c>
      <c r="C3467">
        <v>10</v>
      </c>
      <c r="D3467">
        <v>2068.7746956800001</v>
      </c>
      <c r="E3467">
        <v>0.583289348963</v>
      </c>
      <c r="F3467">
        <v>351.89478342799998</v>
      </c>
      <c r="G3467">
        <v>1470.6657724700001</v>
      </c>
      <c r="H3467">
        <v>78.028830780999996</v>
      </c>
      <c r="I3467">
        <v>377.59011159699998</v>
      </c>
      <c r="J3467">
        <v>443.07798009300001</v>
      </c>
      <c r="K3467">
        <v>172.52401751900001</v>
      </c>
      <c r="L3467">
        <v>86.262008759500006</v>
      </c>
    </row>
    <row r="3468" spans="1:12">
      <c r="A3468">
        <v>6699</v>
      </c>
      <c r="B3468">
        <v>2004</v>
      </c>
      <c r="C3468">
        <v>11</v>
      </c>
      <c r="D3468">
        <v>52.894807559999997</v>
      </c>
      <c r="E3468">
        <v>0</v>
      </c>
      <c r="F3468">
        <v>257.13047212700002</v>
      </c>
      <c r="G3468">
        <v>14.893434192699999</v>
      </c>
      <c r="H3468">
        <v>57.116894389800002</v>
      </c>
      <c r="I3468">
        <v>295.429207996</v>
      </c>
      <c r="J3468">
        <v>196.34517699400001</v>
      </c>
      <c r="K3468">
        <v>95.223078212100006</v>
      </c>
      <c r="L3468">
        <v>47.611539106099997</v>
      </c>
    </row>
    <row r="3469" spans="1:12">
      <c r="A3469">
        <v>6699</v>
      </c>
      <c r="B3469">
        <v>2004</v>
      </c>
      <c r="C3469">
        <v>12</v>
      </c>
      <c r="D3469">
        <v>2230.3977187800001</v>
      </c>
      <c r="E3469">
        <v>1.0635173066400001</v>
      </c>
      <c r="F3469">
        <v>298.67936157999998</v>
      </c>
      <c r="G3469">
        <v>1583.65656941</v>
      </c>
      <c r="H3469">
        <v>66.015022722300003</v>
      </c>
      <c r="I3469">
        <v>303.62053834</v>
      </c>
      <c r="J3469">
        <v>361.10461646200002</v>
      </c>
      <c r="K3469">
        <v>184.840917128</v>
      </c>
      <c r="L3469">
        <v>92.420458564100002</v>
      </c>
    </row>
    <row r="3470" spans="1:12">
      <c r="A3470">
        <v>6699</v>
      </c>
      <c r="B3470">
        <v>2005</v>
      </c>
      <c r="C3470">
        <v>1</v>
      </c>
      <c r="D3470">
        <v>3476.3642968600002</v>
      </c>
      <c r="E3470">
        <v>3.9871995491300001</v>
      </c>
      <c r="F3470">
        <v>1040.68717494</v>
      </c>
      <c r="G3470">
        <v>2628.4555105300001</v>
      </c>
      <c r="H3470">
        <v>229.54772987499999</v>
      </c>
      <c r="I3470">
        <v>326.24436779000001</v>
      </c>
      <c r="J3470">
        <v>504.77919937299998</v>
      </c>
      <c r="K3470">
        <v>414.22237181899999</v>
      </c>
      <c r="L3470">
        <v>207.111185909</v>
      </c>
    </row>
    <row r="3471" spans="1:12">
      <c r="A3471">
        <v>6699</v>
      </c>
      <c r="B3471">
        <v>2005</v>
      </c>
      <c r="C3471">
        <v>2</v>
      </c>
      <c r="D3471">
        <v>3693.8207279399999</v>
      </c>
      <c r="E3471">
        <v>2.9117498241900002</v>
      </c>
      <c r="F3471">
        <v>821.38636760400004</v>
      </c>
      <c r="G3471">
        <v>2748.9308377900002</v>
      </c>
      <c r="H3471">
        <v>180.924756247</v>
      </c>
      <c r="I3471">
        <v>338.36663196699999</v>
      </c>
      <c r="J3471">
        <v>450.78522524300001</v>
      </c>
      <c r="K3471">
        <v>389.92663059500001</v>
      </c>
      <c r="L3471">
        <v>194.963315298</v>
      </c>
    </row>
    <row r="3472" spans="1:12">
      <c r="A3472">
        <v>6699</v>
      </c>
      <c r="B3472">
        <v>2005</v>
      </c>
      <c r="C3472">
        <v>3</v>
      </c>
      <c r="D3472">
        <v>775.79051088000006</v>
      </c>
      <c r="E3472">
        <v>0.14095502870000001</v>
      </c>
      <c r="F3472">
        <v>414.74372041599997</v>
      </c>
      <c r="G3472">
        <v>427.792432217</v>
      </c>
      <c r="H3472">
        <v>90.977926788000005</v>
      </c>
      <c r="I3472">
        <v>466.818885701</v>
      </c>
      <c r="J3472">
        <v>216.50541442599999</v>
      </c>
      <c r="K3472">
        <v>165.025960825</v>
      </c>
      <c r="L3472">
        <v>82.512980412499999</v>
      </c>
    </row>
    <row r="3473" spans="1:13">
      <c r="A3473">
        <v>6699</v>
      </c>
      <c r="B3473">
        <v>2005</v>
      </c>
      <c r="C3473">
        <v>4</v>
      </c>
      <c r="D3473">
        <v>332.06184746000002</v>
      </c>
      <c r="E3473">
        <v>1.13208254531E-2</v>
      </c>
      <c r="F3473">
        <v>412.12410100699998</v>
      </c>
      <c r="G3473">
        <v>207.93393055600001</v>
      </c>
      <c r="H3473">
        <v>91.317684914899999</v>
      </c>
      <c r="I3473">
        <v>399.75362017700002</v>
      </c>
      <c r="J3473">
        <v>310.12539285000003</v>
      </c>
      <c r="K3473">
        <v>171.979113189</v>
      </c>
      <c r="L3473">
        <v>85.9895565944</v>
      </c>
    </row>
    <row r="3474" spans="1:13">
      <c r="A3474">
        <v>6699</v>
      </c>
      <c r="B3474">
        <v>2005</v>
      </c>
      <c r="C3474">
        <v>5</v>
      </c>
      <c r="D3474">
        <v>82.280811760000006</v>
      </c>
      <c r="E3474">
        <v>8.8087166052000006E-3</v>
      </c>
      <c r="F3474">
        <v>280.46153769400001</v>
      </c>
      <c r="G3474">
        <v>45.171314068299999</v>
      </c>
      <c r="H3474">
        <v>62.235756911400003</v>
      </c>
      <c r="I3474">
        <v>353.43739591600001</v>
      </c>
      <c r="J3474">
        <v>321.96739685400001</v>
      </c>
      <c r="K3474">
        <v>119.951032211</v>
      </c>
      <c r="L3474">
        <v>59.975516105300002</v>
      </c>
    </row>
    <row r="3475" spans="1:13">
      <c r="A3475">
        <v>6699</v>
      </c>
      <c r="B3475">
        <v>2005</v>
      </c>
      <c r="C3475">
        <v>6</v>
      </c>
      <c r="D3475">
        <v>0</v>
      </c>
      <c r="E3475">
        <v>0</v>
      </c>
      <c r="F3475">
        <v>224.46250729900001</v>
      </c>
      <c r="G3475">
        <v>4.11082579616E-4</v>
      </c>
      <c r="H3475">
        <v>49.836154690100003</v>
      </c>
      <c r="I3475">
        <v>285.51855593599998</v>
      </c>
      <c r="J3475">
        <v>355.650553973</v>
      </c>
      <c r="K3475">
        <v>101.30659975099999</v>
      </c>
      <c r="L3475">
        <v>50.6532998757</v>
      </c>
    </row>
    <row r="3476" spans="1:13">
      <c r="A3476">
        <v>6699</v>
      </c>
      <c r="B3476">
        <v>2005</v>
      </c>
      <c r="C3476">
        <v>7</v>
      </c>
      <c r="D3476">
        <v>0</v>
      </c>
      <c r="E3476">
        <v>0</v>
      </c>
      <c r="F3476">
        <v>281.991328829</v>
      </c>
      <c r="G3476">
        <v>6.8645489700600005E-4</v>
      </c>
      <c r="H3476">
        <v>62.618216992900003</v>
      </c>
      <c r="I3476">
        <v>308.28631960600001</v>
      </c>
      <c r="J3476">
        <v>433.93925228299997</v>
      </c>
      <c r="K3476">
        <v>128.02195388199999</v>
      </c>
      <c r="L3476">
        <v>64.010976941199999</v>
      </c>
    </row>
    <row r="3477" spans="1:13">
      <c r="A3477">
        <v>6699</v>
      </c>
      <c r="B3477">
        <v>2005</v>
      </c>
      <c r="C3477">
        <v>8</v>
      </c>
      <c r="D3477">
        <v>0</v>
      </c>
      <c r="E3477">
        <v>0</v>
      </c>
      <c r="F3477">
        <v>290.56524423799999</v>
      </c>
      <c r="G3477">
        <v>6.3800076989900003E-4</v>
      </c>
      <c r="H3477">
        <v>64.539982333899999</v>
      </c>
      <c r="I3477">
        <v>301.32457352099999</v>
      </c>
      <c r="J3477">
        <v>412.66643632400002</v>
      </c>
      <c r="K3477">
        <v>128.436727061</v>
      </c>
      <c r="L3477">
        <v>64.218363530700003</v>
      </c>
    </row>
    <row r="3478" spans="1:13">
      <c r="A3478">
        <v>6699</v>
      </c>
      <c r="B3478">
        <v>2005</v>
      </c>
      <c r="C3478">
        <v>9</v>
      </c>
      <c r="D3478">
        <v>23.508803360000002</v>
      </c>
      <c r="E3478">
        <v>0</v>
      </c>
      <c r="F3478">
        <v>226.57036695100001</v>
      </c>
      <c r="G3478">
        <v>6.3795649066699998</v>
      </c>
      <c r="H3478">
        <v>50.3453244783</v>
      </c>
      <c r="I3478">
        <v>281.13938318200002</v>
      </c>
      <c r="J3478">
        <v>336.49999581200001</v>
      </c>
      <c r="K3478">
        <v>95.946135088600002</v>
      </c>
      <c r="L3478">
        <v>47.973067544300001</v>
      </c>
      <c r="M3478" s="1"/>
    </row>
    <row r="3479" spans="1:13">
      <c r="A3479">
        <v>6699</v>
      </c>
      <c r="B3479">
        <v>2005</v>
      </c>
      <c r="C3479">
        <v>10</v>
      </c>
      <c r="D3479">
        <v>473.11466761999998</v>
      </c>
      <c r="E3479">
        <v>4.2593837454099996E-3</v>
      </c>
      <c r="F3479">
        <v>206.73885123400001</v>
      </c>
      <c r="G3479">
        <v>288.80971745099998</v>
      </c>
      <c r="H3479">
        <v>45.946399562499998</v>
      </c>
      <c r="I3479">
        <v>312.00879100499998</v>
      </c>
      <c r="J3479">
        <v>316.39515911799998</v>
      </c>
      <c r="K3479">
        <v>85.590589967300005</v>
      </c>
      <c r="L3479">
        <v>42.795294983600002</v>
      </c>
    </row>
    <row r="3480" spans="1:13">
      <c r="A3480">
        <v>6699</v>
      </c>
      <c r="B3480">
        <v>2005</v>
      </c>
      <c r="C3480">
        <v>11</v>
      </c>
      <c r="D3480">
        <v>38.201805460000003</v>
      </c>
      <c r="E3480">
        <v>0</v>
      </c>
      <c r="F3480">
        <v>128.48419313700001</v>
      </c>
      <c r="G3480">
        <v>6.3796813141099999</v>
      </c>
      <c r="H3480">
        <v>28.533609283499999</v>
      </c>
      <c r="I3480">
        <v>251.84114227699999</v>
      </c>
      <c r="J3480">
        <v>226.12694294600001</v>
      </c>
      <c r="K3480">
        <v>57.754398213400002</v>
      </c>
      <c r="L3480">
        <v>28.877199106700001</v>
      </c>
    </row>
    <row r="3481" spans="1:13">
      <c r="A3481">
        <v>6699</v>
      </c>
      <c r="B3481">
        <v>2005</v>
      </c>
      <c r="C3481">
        <v>12</v>
      </c>
      <c r="D3481">
        <v>855.13272222000001</v>
      </c>
      <c r="E3481">
        <v>0.104891941308</v>
      </c>
      <c r="F3481">
        <v>93.127704225299993</v>
      </c>
      <c r="G3481">
        <v>551.705157289</v>
      </c>
      <c r="H3481">
        <v>20.620986823399999</v>
      </c>
      <c r="I3481">
        <v>243.77280118199999</v>
      </c>
      <c r="J3481">
        <v>288.35880095099998</v>
      </c>
      <c r="K3481">
        <v>54.861549009999997</v>
      </c>
      <c r="L3481">
        <v>27.430774504999999</v>
      </c>
    </row>
    <row r="3482" spans="1:13">
      <c r="A3482">
        <v>6699</v>
      </c>
      <c r="B3482">
        <v>2006</v>
      </c>
      <c r="C3482">
        <v>1</v>
      </c>
      <c r="D3482">
        <v>49.956207139999997</v>
      </c>
      <c r="E3482">
        <v>0</v>
      </c>
      <c r="F3482">
        <v>176.03542338700001</v>
      </c>
      <c r="G3482">
        <v>25.527252659599998</v>
      </c>
      <c r="H3482">
        <v>39.146903936199998</v>
      </c>
      <c r="I3482">
        <v>269.536835956</v>
      </c>
      <c r="J3482">
        <v>198.03736720800001</v>
      </c>
      <c r="K3482">
        <v>64.855029704900005</v>
      </c>
      <c r="L3482">
        <v>32.427514852400002</v>
      </c>
    </row>
    <row r="3483" spans="1:13">
      <c r="A3483">
        <v>6699</v>
      </c>
      <c r="B3483">
        <v>2006</v>
      </c>
      <c r="C3483">
        <v>2</v>
      </c>
      <c r="D3483">
        <v>861.00992306000001</v>
      </c>
      <c r="E3483">
        <v>5.7187014032400001E-2</v>
      </c>
      <c r="F3483">
        <v>121.05777835000001</v>
      </c>
      <c r="G3483">
        <v>544.87226887700001</v>
      </c>
      <c r="H3483">
        <v>26.836527777200001</v>
      </c>
      <c r="I3483">
        <v>275.73681692700001</v>
      </c>
      <c r="J3483">
        <v>267.38455930800001</v>
      </c>
      <c r="K3483">
        <v>63.699669106100004</v>
      </c>
      <c r="L3483">
        <v>31.849834553000001</v>
      </c>
    </row>
    <row r="3484" spans="1:13">
      <c r="A3484">
        <v>6699</v>
      </c>
      <c r="B3484">
        <v>2006</v>
      </c>
      <c r="C3484">
        <v>3</v>
      </c>
      <c r="D3484">
        <v>1307.6771868999999</v>
      </c>
      <c r="E3484">
        <v>0.133710127417</v>
      </c>
      <c r="F3484">
        <v>273.39637561500001</v>
      </c>
      <c r="G3484">
        <v>787.05936794900003</v>
      </c>
      <c r="H3484">
        <v>60.652654525000003</v>
      </c>
      <c r="I3484">
        <v>449.92978353799998</v>
      </c>
      <c r="J3484">
        <v>311.93990979900002</v>
      </c>
      <c r="K3484">
        <v>124.313582818</v>
      </c>
      <c r="L3484">
        <v>62.156791408899998</v>
      </c>
    </row>
    <row r="3485" spans="1:13">
      <c r="A3485">
        <v>6699</v>
      </c>
      <c r="B3485">
        <v>2006</v>
      </c>
      <c r="C3485">
        <v>4</v>
      </c>
      <c r="D3485">
        <v>910.96613019999995</v>
      </c>
      <c r="E3485">
        <v>0.368492426313</v>
      </c>
      <c r="F3485">
        <v>369.14121064400001</v>
      </c>
      <c r="G3485">
        <v>618.76237740500005</v>
      </c>
      <c r="H3485">
        <v>81.849196242700003</v>
      </c>
      <c r="I3485">
        <v>385.61511369099998</v>
      </c>
      <c r="J3485">
        <v>280.64450041600003</v>
      </c>
      <c r="K3485">
        <v>155.629585472</v>
      </c>
      <c r="L3485">
        <v>77.814792736200005</v>
      </c>
    </row>
    <row r="3486" spans="1:13">
      <c r="A3486">
        <v>6699</v>
      </c>
      <c r="B3486">
        <v>2006</v>
      </c>
      <c r="C3486">
        <v>5</v>
      </c>
      <c r="D3486">
        <v>202.76342897999999</v>
      </c>
      <c r="E3486">
        <v>9.0326398035400005E-3</v>
      </c>
      <c r="F3486">
        <v>226.52528371899999</v>
      </c>
      <c r="G3486">
        <v>116.298346404</v>
      </c>
      <c r="H3486">
        <v>50.2679741237</v>
      </c>
      <c r="I3486">
        <v>344.062681989</v>
      </c>
      <c r="J3486">
        <v>309.249733838</v>
      </c>
      <c r="K3486">
        <v>102.362582202</v>
      </c>
      <c r="L3486">
        <v>51.181291101100001</v>
      </c>
    </row>
    <row r="3487" spans="1:13">
      <c r="A3487">
        <v>6699</v>
      </c>
      <c r="B3487">
        <v>2006</v>
      </c>
      <c r="C3487">
        <v>6</v>
      </c>
      <c r="D3487">
        <v>0</v>
      </c>
      <c r="E3487">
        <v>0</v>
      </c>
      <c r="F3487">
        <v>270.78377137799998</v>
      </c>
      <c r="G3487">
        <v>8.1639142766699998E-4</v>
      </c>
      <c r="H3487">
        <v>60.105245012399998</v>
      </c>
      <c r="I3487">
        <v>305.25847919300003</v>
      </c>
      <c r="J3487">
        <v>421.60601230399999</v>
      </c>
      <c r="K3487">
        <v>126.82408825100001</v>
      </c>
      <c r="L3487">
        <v>63.412044125500003</v>
      </c>
    </row>
    <row r="3488" spans="1:13">
      <c r="A3488">
        <v>6699</v>
      </c>
      <c r="B3488">
        <v>2006</v>
      </c>
      <c r="C3488">
        <v>7</v>
      </c>
      <c r="D3488">
        <v>0</v>
      </c>
      <c r="E3488">
        <v>0</v>
      </c>
      <c r="F3488">
        <v>365.17531649300003</v>
      </c>
      <c r="G3488">
        <v>1.12227174898E-3</v>
      </c>
      <c r="H3488">
        <v>81.129986001800006</v>
      </c>
      <c r="I3488">
        <v>318.04224838800002</v>
      </c>
      <c r="J3488">
        <v>464.32401938599997</v>
      </c>
      <c r="K3488">
        <v>157.43155696100001</v>
      </c>
      <c r="L3488">
        <v>78.715778480500006</v>
      </c>
    </row>
    <row r="3489" spans="1:13">
      <c r="A3489">
        <v>6699</v>
      </c>
      <c r="B3489">
        <v>2006</v>
      </c>
      <c r="C3489">
        <v>8</v>
      </c>
      <c r="D3489">
        <v>2.9386004200000002</v>
      </c>
      <c r="E3489">
        <v>0</v>
      </c>
      <c r="F3489">
        <v>275.88870243999997</v>
      </c>
      <c r="G3489">
        <v>5.5670459117599996E-4</v>
      </c>
      <c r="H3489">
        <v>61.274731610700002</v>
      </c>
      <c r="I3489">
        <v>300.637473779</v>
      </c>
      <c r="J3489">
        <v>394.38260685199998</v>
      </c>
      <c r="K3489">
        <v>123.10339263900001</v>
      </c>
      <c r="L3489">
        <v>61.5516963197</v>
      </c>
      <c r="M3489" s="1"/>
    </row>
    <row r="3490" spans="1:13">
      <c r="A3490">
        <v>6699</v>
      </c>
      <c r="B3490">
        <v>2006</v>
      </c>
      <c r="C3490">
        <v>9</v>
      </c>
      <c r="D3490">
        <v>0</v>
      </c>
      <c r="E3490">
        <v>0</v>
      </c>
      <c r="F3490">
        <v>262.95434229900002</v>
      </c>
      <c r="G3490">
        <v>5.4417069691100001E-4</v>
      </c>
      <c r="H3490">
        <v>58.4222076358</v>
      </c>
      <c r="I3490">
        <v>277.39104388599998</v>
      </c>
      <c r="J3490">
        <v>371.36819367099997</v>
      </c>
      <c r="K3490">
        <v>113.04052532999999</v>
      </c>
      <c r="L3490">
        <v>56.520262665099999</v>
      </c>
    </row>
    <row r="3491" spans="1:13">
      <c r="A3491">
        <v>6699</v>
      </c>
      <c r="B3491">
        <v>2006</v>
      </c>
      <c r="C3491">
        <v>10</v>
      </c>
      <c r="D3491">
        <v>5.8772008400000004</v>
      </c>
      <c r="E3491">
        <v>0</v>
      </c>
      <c r="F3491">
        <v>170.99031357999999</v>
      </c>
      <c r="G3491">
        <v>1.7707363622E-4</v>
      </c>
      <c r="H3491">
        <v>38.001635644399997</v>
      </c>
      <c r="I3491">
        <v>243.81681480399999</v>
      </c>
      <c r="J3491">
        <v>280.48879716200003</v>
      </c>
      <c r="K3491">
        <v>71.014769942000001</v>
      </c>
      <c r="L3491">
        <v>35.507384971</v>
      </c>
    </row>
    <row r="3492" spans="1:13">
      <c r="A3492">
        <v>6699</v>
      </c>
      <c r="B3492">
        <v>2006</v>
      </c>
      <c r="C3492">
        <v>11</v>
      </c>
      <c r="D3492">
        <v>17.631602520000001</v>
      </c>
      <c r="E3492">
        <v>0</v>
      </c>
      <c r="F3492">
        <v>116.66389099600001</v>
      </c>
      <c r="G3492">
        <v>2.12648545955</v>
      </c>
      <c r="H3492">
        <v>25.928584172499999</v>
      </c>
      <c r="I3492">
        <v>224.668644511</v>
      </c>
      <c r="J3492">
        <v>228.74174497999999</v>
      </c>
      <c r="K3492">
        <v>48.304863646599998</v>
      </c>
      <c r="L3492">
        <v>24.152431823299999</v>
      </c>
    </row>
    <row r="3493" spans="1:13">
      <c r="A3493">
        <v>6699</v>
      </c>
      <c r="B3493">
        <v>2006</v>
      </c>
      <c r="C3493">
        <v>12</v>
      </c>
      <c r="D3493">
        <v>226.27223233999999</v>
      </c>
      <c r="E3493">
        <v>4.3918427359300001E-3</v>
      </c>
      <c r="F3493">
        <v>80.876846900399997</v>
      </c>
      <c r="G3493">
        <v>98.495143522899994</v>
      </c>
      <c r="H3493">
        <v>17.967362520399998</v>
      </c>
      <c r="I3493">
        <v>276.11287543499998</v>
      </c>
      <c r="J3493">
        <v>200.165504906</v>
      </c>
      <c r="K3493">
        <v>35.100393361499997</v>
      </c>
      <c r="L3493">
        <v>17.550196680799999</v>
      </c>
    </row>
    <row r="3494" spans="1:13">
      <c r="A3494">
        <v>6699</v>
      </c>
      <c r="B3494">
        <v>2007</v>
      </c>
      <c r="C3494">
        <v>1</v>
      </c>
      <c r="D3494">
        <v>120.48261721999999</v>
      </c>
      <c r="E3494">
        <v>0</v>
      </c>
      <c r="F3494">
        <v>47.041120241800002</v>
      </c>
      <c r="G3494">
        <v>53.1600979615</v>
      </c>
      <c r="H3494">
        <v>10.4632803043</v>
      </c>
      <c r="I3494">
        <v>163.700639279</v>
      </c>
      <c r="J3494">
        <v>112.922432935</v>
      </c>
      <c r="K3494">
        <v>17.683397956099999</v>
      </c>
      <c r="L3494">
        <v>8.8416989780800002</v>
      </c>
    </row>
    <row r="3495" spans="1:13">
      <c r="A3495">
        <v>6699</v>
      </c>
      <c r="B3495">
        <v>2007</v>
      </c>
      <c r="C3495">
        <v>2</v>
      </c>
      <c r="D3495">
        <v>620.04468861999999</v>
      </c>
      <c r="E3495">
        <v>5.7852864194700003E-4</v>
      </c>
      <c r="F3495">
        <v>52.267284858300002</v>
      </c>
      <c r="G3495">
        <v>392.34010194199999</v>
      </c>
      <c r="H3495">
        <v>11.5888324264</v>
      </c>
      <c r="I3495">
        <v>182.12719211199999</v>
      </c>
      <c r="J3495">
        <v>184.31055393299999</v>
      </c>
      <c r="K3495">
        <v>27.3790667277</v>
      </c>
      <c r="L3495">
        <v>13.689533363900001</v>
      </c>
    </row>
    <row r="3496" spans="1:13">
      <c r="A3496">
        <v>6699</v>
      </c>
      <c r="B3496">
        <v>2007</v>
      </c>
      <c r="C3496">
        <v>3</v>
      </c>
      <c r="D3496">
        <v>32.324604620000002</v>
      </c>
      <c r="E3496">
        <v>0</v>
      </c>
      <c r="F3496">
        <v>72.526750126099998</v>
      </c>
      <c r="G3496">
        <v>4.2535157731000002</v>
      </c>
      <c r="H3496">
        <v>16.1168146003</v>
      </c>
      <c r="I3496">
        <v>206.29970354299999</v>
      </c>
      <c r="J3496">
        <v>141.04420719300001</v>
      </c>
      <c r="K3496">
        <v>30.123943626199999</v>
      </c>
      <c r="L3496">
        <v>15.0619718131</v>
      </c>
    </row>
    <row r="3497" spans="1:13">
      <c r="A3497">
        <v>6699</v>
      </c>
      <c r="B3497">
        <v>2007</v>
      </c>
      <c r="C3497">
        <v>4</v>
      </c>
      <c r="D3497">
        <v>170.43882436000001</v>
      </c>
      <c r="E3497">
        <v>0</v>
      </c>
      <c r="F3497">
        <v>62.183516898999997</v>
      </c>
      <c r="G3497">
        <v>102.067956462</v>
      </c>
      <c r="H3497">
        <v>13.808185909000001</v>
      </c>
      <c r="I3497">
        <v>201.658010504</v>
      </c>
      <c r="J3497">
        <v>174.17472953199999</v>
      </c>
      <c r="K3497">
        <v>28.2564782167</v>
      </c>
      <c r="L3497">
        <v>14.128239108400001</v>
      </c>
    </row>
    <row r="3498" spans="1:13">
      <c r="A3498">
        <v>6699</v>
      </c>
      <c r="B3498">
        <v>2007</v>
      </c>
      <c r="C3498">
        <v>5</v>
      </c>
      <c r="D3498">
        <v>0</v>
      </c>
      <c r="E3498">
        <v>0</v>
      </c>
      <c r="F3498">
        <v>82.010717695699995</v>
      </c>
      <c r="G3498">
        <v>1.46499409044E-4</v>
      </c>
      <c r="H3498">
        <v>18.211485357299999</v>
      </c>
      <c r="I3498">
        <v>210.03839739899999</v>
      </c>
      <c r="J3498">
        <v>232.08209495099999</v>
      </c>
      <c r="K3498">
        <v>37.223537036700002</v>
      </c>
      <c r="L3498">
        <v>18.6117685183</v>
      </c>
    </row>
    <row r="3499" spans="1:13">
      <c r="A3499">
        <v>6699</v>
      </c>
      <c r="B3499">
        <v>2007</v>
      </c>
      <c r="C3499">
        <v>6</v>
      </c>
      <c r="D3499">
        <v>0</v>
      </c>
      <c r="E3499">
        <v>0</v>
      </c>
      <c r="F3499">
        <v>86.233541177800006</v>
      </c>
      <c r="G3499" s="1">
        <v>6.2217981313900003E-5</v>
      </c>
      <c r="H3499">
        <v>19.145729442299999</v>
      </c>
      <c r="I3499">
        <v>210.59876408700001</v>
      </c>
      <c r="J3499">
        <v>257.96028765599999</v>
      </c>
      <c r="K3499">
        <v>39.918217588200001</v>
      </c>
      <c r="L3499">
        <v>19.9591087941</v>
      </c>
    </row>
    <row r="3500" spans="1:13">
      <c r="A3500">
        <v>6699</v>
      </c>
      <c r="B3500">
        <v>2007</v>
      </c>
      <c r="C3500">
        <v>7</v>
      </c>
      <c r="D3500">
        <v>11.754401680000001</v>
      </c>
      <c r="E3500">
        <v>0</v>
      </c>
      <c r="F3500">
        <v>123.34739253399999</v>
      </c>
      <c r="G3500">
        <v>1.2252560333800001E-4</v>
      </c>
      <c r="H3500">
        <v>27.391038980200001</v>
      </c>
      <c r="I3500">
        <v>247.669934826</v>
      </c>
      <c r="J3500">
        <v>305.93623625700002</v>
      </c>
      <c r="K3500">
        <v>55.986482450099999</v>
      </c>
      <c r="L3500">
        <v>27.9932412251</v>
      </c>
    </row>
    <row r="3501" spans="1:13">
      <c r="A3501">
        <v>6699</v>
      </c>
      <c r="B3501">
        <v>2007</v>
      </c>
      <c r="C3501">
        <v>8</v>
      </c>
      <c r="D3501">
        <v>0</v>
      </c>
      <c r="E3501">
        <v>0</v>
      </c>
      <c r="F3501">
        <v>127.864143396</v>
      </c>
      <c r="G3501">
        <v>1.2472210025E-4</v>
      </c>
      <c r="H3501">
        <v>28.399128879100001</v>
      </c>
      <c r="I3501">
        <v>236.86041939500001</v>
      </c>
      <c r="J3501">
        <v>294.30615936100003</v>
      </c>
      <c r="K3501">
        <v>56.949367306100001</v>
      </c>
      <c r="L3501">
        <v>28.474683653100001</v>
      </c>
    </row>
    <row r="3502" spans="1:13">
      <c r="A3502">
        <v>6699</v>
      </c>
      <c r="B3502">
        <v>2007</v>
      </c>
      <c r="C3502">
        <v>9</v>
      </c>
      <c r="D3502">
        <v>290.92144158000002</v>
      </c>
      <c r="E3502">
        <v>0</v>
      </c>
      <c r="F3502">
        <v>140.758454798</v>
      </c>
      <c r="G3502">
        <v>199.25351832600001</v>
      </c>
      <c r="H3502">
        <v>31.266128616700001</v>
      </c>
      <c r="I3502">
        <v>231.05565909800001</v>
      </c>
      <c r="J3502">
        <v>302.71825549200003</v>
      </c>
      <c r="K3502">
        <v>61.934555153399998</v>
      </c>
      <c r="L3502">
        <v>30.967277576699999</v>
      </c>
    </row>
    <row r="3503" spans="1:13">
      <c r="A3503">
        <v>6699</v>
      </c>
      <c r="B3503">
        <v>2007</v>
      </c>
      <c r="C3503">
        <v>10</v>
      </c>
      <c r="D3503">
        <v>152.80722184000001</v>
      </c>
      <c r="E3503">
        <v>0</v>
      </c>
      <c r="F3503">
        <v>104.306556546</v>
      </c>
      <c r="G3503">
        <v>99.943826348800002</v>
      </c>
      <c r="H3503">
        <v>23.177041885800001</v>
      </c>
      <c r="I3503">
        <v>210.23140005900001</v>
      </c>
      <c r="J3503">
        <v>199.51637560099999</v>
      </c>
      <c r="K3503">
        <v>44.078442148000001</v>
      </c>
      <c r="L3503">
        <v>22.039221074</v>
      </c>
    </row>
    <row r="3504" spans="1:13">
      <c r="A3504">
        <v>6699</v>
      </c>
      <c r="B3504">
        <v>2007</v>
      </c>
      <c r="C3504">
        <v>11</v>
      </c>
      <c r="D3504">
        <v>176.31602520000001</v>
      </c>
      <c r="E3504">
        <v>0</v>
      </c>
      <c r="F3504">
        <v>56.323648152200001</v>
      </c>
      <c r="G3504">
        <v>116.5283768</v>
      </c>
      <c r="H3504">
        <v>12.499816316</v>
      </c>
      <c r="I3504">
        <v>154.61961355</v>
      </c>
      <c r="J3504">
        <v>159.63102074400001</v>
      </c>
      <c r="K3504">
        <v>27.145457132800001</v>
      </c>
      <c r="L3504">
        <v>13.5727285664</v>
      </c>
    </row>
    <row r="3505" spans="1:13">
      <c r="A3505">
        <v>6699</v>
      </c>
      <c r="B3505">
        <v>2007</v>
      </c>
      <c r="C3505">
        <v>12</v>
      </c>
      <c r="D3505">
        <v>408.46545837999997</v>
      </c>
      <c r="E3505">
        <v>6.7565155203000004E-3</v>
      </c>
      <c r="F3505">
        <v>75.680754878599998</v>
      </c>
      <c r="G3505">
        <v>254.747592948</v>
      </c>
      <c r="H3505">
        <v>16.825530131800001</v>
      </c>
      <c r="I3505">
        <v>169.415159219</v>
      </c>
      <c r="J3505">
        <v>157.14178430000001</v>
      </c>
      <c r="K3505">
        <v>29.6111205636</v>
      </c>
      <c r="L3505">
        <v>14.8055602818</v>
      </c>
    </row>
    <row r="3506" spans="1:13">
      <c r="A3506">
        <v>6699</v>
      </c>
      <c r="B3506">
        <v>2008</v>
      </c>
      <c r="C3506">
        <v>1</v>
      </c>
      <c r="D3506">
        <v>2738.77559144</v>
      </c>
      <c r="E3506">
        <v>1.46953043771</v>
      </c>
      <c r="F3506">
        <v>380.09407965499997</v>
      </c>
      <c r="G3506">
        <v>1942.7857036099999</v>
      </c>
      <c r="H3506">
        <v>84.033007209199994</v>
      </c>
      <c r="I3506">
        <v>237.04536624400001</v>
      </c>
      <c r="J3506">
        <v>496.63541876400001</v>
      </c>
      <c r="K3506">
        <v>214.003931569</v>
      </c>
      <c r="L3506">
        <v>107.00196578400001</v>
      </c>
    </row>
    <row r="3507" spans="1:13">
      <c r="A3507">
        <v>6699</v>
      </c>
      <c r="B3507">
        <v>2008</v>
      </c>
      <c r="C3507">
        <v>2</v>
      </c>
      <c r="D3507">
        <v>314.43024494000002</v>
      </c>
      <c r="E3507">
        <v>1.9898416576699999E-2</v>
      </c>
      <c r="F3507">
        <v>256.51345722500002</v>
      </c>
      <c r="G3507">
        <v>184.622445408</v>
      </c>
      <c r="H3507">
        <v>56.750268661500002</v>
      </c>
      <c r="I3507">
        <v>184.40998124800001</v>
      </c>
      <c r="J3507">
        <v>118.32455019699999</v>
      </c>
      <c r="K3507">
        <v>75.751547558599995</v>
      </c>
      <c r="L3507">
        <v>37.875773779299998</v>
      </c>
    </row>
    <row r="3508" spans="1:13">
      <c r="A3508">
        <v>6699</v>
      </c>
      <c r="B3508">
        <v>2008</v>
      </c>
      <c r="C3508">
        <v>3</v>
      </c>
      <c r="D3508">
        <v>5.8772008400000004</v>
      </c>
      <c r="E3508">
        <v>0</v>
      </c>
      <c r="F3508">
        <v>184.75656688199999</v>
      </c>
      <c r="G3508">
        <v>1.31929346524E-3</v>
      </c>
      <c r="H3508">
        <v>40.939791067199998</v>
      </c>
      <c r="I3508">
        <v>229.07785000300001</v>
      </c>
      <c r="J3508">
        <v>148.24774140900001</v>
      </c>
      <c r="K3508">
        <v>81.137371522500004</v>
      </c>
      <c r="L3508">
        <v>40.568685761300003</v>
      </c>
    </row>
    <row r="3509" spans="1:13">
      <c r="A3509">
        <v>6699</v>
      </c>
      <c r="B3509">
        <v>2008</v>
      </c>
      <c r="C3509">
        <v>4</v>
      </c>
      <c r="D3509">
        <v>2.9386004200000002</v>
      </c>
      <c r="E3509">
        <v>0</v>
      </c>
      <c r="F3509">
        <v>141.961097067</v>
      </c>
      <c r="G3509">
        <v>1.0207019207400001E-4</v>
      </c>
      <c r="H3509">
        <v>31.516829854200001</v>
      </c>
      <c r="I3509">
        <v>236.052944634</v>
      </c>
      <c r="J3509">
        <v>190.09375695</v>
      </c>
      <c r="K3509">
        <v>62.939682208000001</v>
      </c>
      <c r="L3509">
        <v>31.469841104</v>
      </c>
    </row>
    <row r="3510" spans="1:13">
      <c r="A3510">
        <v>6699</v>
      </c>
      <c r="B3510">
        <v>2008</v>
      </c>
      <c r="C3510">
        <v>5</v>
      </c>
      <c r="D3510">
        <v>85.219412180000006</v>
      </c>
      <c r="E3510">
        <v>0</v>
      </c>
      <c r="F3510">
        <v>117.216916381</v>
      </c>
      <c r="G3510">
        <v>33.384618623500003</v>
      </c>
      <c r="H3510">
        <v>26.055864007499999</v>
      </c>
      <c r="I3510">
        <v>252.238588937</v>
      </c>
      <c r="J3510">
        <v>201.90287339700001</v>
      </c>
      <c r="K3510">
        <v>47.103293660399999</v>
      </c>
      <c r="L3510">
        <v>23.551646830199999</v>
      </c>
    </row>
    <row r="3511" spans="1:13">
      <c r="A3511">
        <v>6699</v>
      </c>
      <c r="B3511">
        <v>2008</v>
      </c>
      <c r="C3511">
        <v>6</v>
      </c>
      <c r="D3511">
        <v>0</v>
      </c>
      <c r="E3511">
        <v>0</v>
      </c>
      <c r="F3511">
        <v>116.375572976</v>
      </c>
      <c r="G3511">
        <v>1.15169572302E-4</v>
      </c>
      <c r="H3511">
        <v>25.835155956000001</v>
      </c>
      <c r="I3511">
        <v>234.85692929800001</v>
      </c>
      <c r="J3511">
        <v>275.72017742000003</v>
      </c>
      <c r="K3511">
        <v>54.397700695700003</v>
      </c>
      <c r="L3511">
        <v>27.198850347800001</v>
      </c>
    </row>
    <row r="3512" spans="1:13">
      <c r="A3512">
        <v>6699</v>
      </c>
      <c r="B3512">
        <v>2008</v>
      </c>
      <c r="C3512">
        <v>7</v>
      </c>
      <c r="D3512">
        <v>0</v>
      </c>
      <c r="E3512">
        <v>0</v>
      </c>
      <c r="F3512">
        <v>139.84284041399999</v>
      </c>
      <c r="G3512">
        <v>1.3103116526400001E-4</v>
      </c>
      <c r="H3512">
        <v>31.059771041699999</v>
      </c>
      <c r="I3512">
        <v>244.20835107799999</v>
      </c>
      <c r="J3512">
        <v>299.46610290699999</v>
      </c>
      <c r="K3512">
        <v>62.246243938399999</v>
      </c>
      <c r="L3512">
        <v>31.1231219692</v>
      </c>
    </row>
    <row r="3513" spans="1:13">
      <c r="A3513">
        <v>6699</v>
      </c>
      <c r="B3513">
        <v>2008</v>
      </c>
      <c r="C3513">
        <v>8</v>
      </c>
      <c r="D3513">
        <v>0</v>
      </c>
      <c r="E3513">
        <v>0</v>
      </c>
      <c r="F3513">
        <v>123.573906388</v>
      </c>
      <c r="G3513" s="1">
        <v>9.6441800497600003E-5</v>
      </c>
      <c r="H3513">
        <v>27.454322237900001</v>
      </c>
      <c r="I3513">
        <v>230.278114859</v>
      </c>
      <c r="J3513">
        <v>271.921729723</v>
      </c>
      <c r="K3513">
        <v>53.308720832100001</v>
      </c>
      <c r="L3513">
        <v>26.654360415999999</v>
      </c>
    </row>
    <row r="3514" spans="1:13">
      <c r="A3514">
        <v>6699</v>
      </c>
      <c r="B3514">
        <v>2008</v>
      </c>
      <c r="C3514">
        <v>9</v>
      </c>
      <c r="D3514">
        <v>0</v>
      </c>
      <c r="E3514">
        <v>0</v>
      </c>
      <c r="F3514">
        <v>99.832970036500001</v>
      </c>
      <c r="G3514" s="1">
        <v>6.2266478539000001E-5</v>
      </c>
      <c r="H3514">
        <v>22.180664346299999</v>
      </c>
      <c r="I3514">
        <v>206.821314129</v>
      </c>
      <c r="J3514">
        <v>233.52656945000001</v>
      </c>
      <c r="K3514">
        <v>42.8865919299</v>
      </c>
      <c r="L3514">
        <v>21.443295964899999</v>
      </c>
      <c r="M3514" s="1"/>
    </row>
    <row r="3515" spans="1:13">
      <c r="A3515">
        <v>6699</v>
      </c>
      <c r="B3515">
        <v>2008</v>
      </c>
      <c r="C3515">
        <v>10</v>
      </c>
      <c r="D3515">
        <v>0</v>
      </c>
      <c r="E3515">
        <v>0</v>
      </c>
      <c r="F3515">
        <v>74.707120113499997</v>
      </c>
      <c r="G3515" s="1">
        <v>3.26304430029E-5</v>
      </c>
      <c r="H3515">
        <v>16.600567362900001</v>
      </c>
      <c r="I3515">
        <v>185.19752586999999</v>
      </c>
      <c r="J3515">
        <v>199.26191099299999</v>
      </c>
      <c r="K3515">
        <v>31.598975979999999</v>
      </c>
      <c r="L3515">
        <v>15.799487989999999</v>
      </c>
      <c r="M3515" s="1"/>
    </row>
    <row r="3516" spans="1:13">
      <c r="A3516">
        <v>6699</v>
      </c>
      <c r="B3516">
        <v>2008</v>
      </c>
      <c r="C3516">
        <v>11</v>
      </c>
      <c r="D3516">
        <v>637.67629113999999</v>
      </c>
      <c r="E3516">
        <v>3.1779756169499997E-2</v>
      </c>
      <c r="F3516">
        <v>63.466458758100003</v>
      </c>
      <c r="G3516">
        <v>426.05587587399998</v>
      </c>
      <c r="H3516">
        <v>14.083815042499999</v>
      </c>
      <c r="I3516">
        <v>178.86550456399999</v>
      </c>
      <c r="J3516">
        <v>217.69618929800001</v>
      </c>
      <c r="K3516">
        <v>30.5869830038</v>
      </c>
      <c r="L3516">
        <v>15.2934915019</v>
      </c>
    </row>
    <row r="3517" spans="1:13">
      <c r="A3517">
        <v>6699</v>
      </c>
      <c r="B3517">
        <v>2008</v>
      </c>
      <c r="C3517">
        <v>12</v>
      </c>
      <c r="D3517">
        <v>620.04468861999999</v>
      </c>
      <c r="E3517">
        <v>6.11001916021E-2</v>
      </c>
      <c r="F3517">
        <v>101.76604654400001</v>
      </c>
      <c r="G3517">
        <v>413.14099375500001</v>
      </c>
      <c r="H3517">
        <v>22.599201092200001</v>
      </c>
      <c r="I3517">
        <v>157.787258538</v>
      </c>
      <c r="J3517">
        <v>170.04235671699999</v>
      </c>
      <c r="K3517">
        <v>42.429908430499999</v>
      </c>
      <c r="L3517">
        <v>21.214954215300001</v>
      </c>
    </row>
    <row r="3518" spans="1:13">
      <c r="A3518">
        <v>6699</v>
      </c>
      <c r="B3518">
        <v>2009</v>
      </c>
      <c r="C3518">
        <v>1</v>
      </c>
      <c r="D3518">
        <v>129.29841848000001</v>
      </c>
      <c r="E3518">
        <v>5.9669366222399999E-3</v>
      </c>
      <c r="F3518">
        <v>82.679163269499995</v>
      </c>
      <c r="G3518">
        <v>61.883429546099997</v>
      </c>
      <c r="H3518">
        <v>18.3462076862</v>
      </c>
      <c r="I3518">
        <v>191.158968767</v>
      </c>
      <c r="J3518">
        <v>118.533171233</v>
      </c>
      <c r="K3518">
        <v>38.903620237399998</v>
      </c>
      <c r="L3518">
        <v>19.451810118699999</v>
      </c>
    </row>
    <row r="3519" spans="1:13">
      <c r="A3519">
        <v>6699</v>
      </c>
      <c r="B3519">
        <v>2009</v>
      </c>
      <c r="C3519">
        <v>2</v>
      </c>
      <c r="D3519">
        <v>1630.9232331000001</v>
      </c>
      <c r="E3519">
        <v>0.517806110451</v>
      </c>
      <c r="F3519">
        <v>315.327420948</v>
      </c>
      <c r="G3519">
        <v>1103.52229831</v>
      </c>
      <c r="H3519">
        <v>69.893710257699993</v>
      </c>
      <c r="I3519">
        <v>205.80985823399999</v>
      </c>
      <c r="J3519">
        <v>313.33111836400002</v>
      </c>
      <c r="K3519">
        <v>143.130723338</v>
      </c>
      <c r="L3519">
        <v>71.565361668799994</v>
      </c>
    </row>
    <row r="3520" spans="1:13">
      <c r="A3520">
        <v>6699</v>
      </c>
      <c r="B3520">
        <v>2009</v>
      </c>
      <c r="C3520">
        <v>3</v>
      </c>
      <c r="D3520">
        <v>108.72821553999999</v>
      </c>
      <c r="E3520">
        <v>6.6957059920400002E-3</v>
      </c>
      <c r="F3520">
        <v>152.40406951899999</v>
      </c>
      <c r="G3520">
        <v>46.154677125399999</v>
      </c>
      <c r="H3520">
        <v>33.777849895300001</v>
      </c>
      <c r="I3520">
        <v>227.67579589100001</v>
      </c>
      <c r="J3520">
        <v>123.245101992</v>
      </c>
      <c r="K3520">
        <v>69.172305621500001</v>
      </c>
      <c r="L3520">
        <v>34.586152810800002</v>
      </c>
    </row>
    <row r="3521" spans="1:12">
      <c r="A3521">
        <v>6699</v>
      </c>
      <c r="B3521">
        <v>2009</v>
      </c>
      <c r="C3521">
        <v>4</v>
      </c>
      <c r="D3521">
        <v>32.324604620000002</v>
      </c>
      <c r="E3521">
        <v>0</v>
      </c>
      <c r="F3521">
        <v>142.20408904000001</v>
      </c>
      <c r="G3521">
        <v>12.758621701999999</v>
      </c>
      <c r="H3521">
        <v>31.5870735502</v>
      </c>
      <c r="I3521">
        <v>223.97327459100001</v>
      </c>
      <c r="J3521">
        <v>157.09456553999999</v>
      </c>
      <c r="K3521">
        <v>60.626181133700001</v>
      </c>
      <c r="L3521">
        <v>30.3130905668</v>
      </c>
    </row>
    <row r="3522" spans="1:12">
      <c r="A3522">
        <v>6699</v>
      </c>
      <c r="B3522">
        <v>2009</v>
      </c>
      <c r="C3522">
        <v>5</v>
      </c>
      <c r="D3522">
        <v>0</v>
      </c>
      <c r="E3522">
        <v>0</v>
      </c>
      <c r="F3522">
        <v>131.08146115599999</v>
      </c>
      <c r="G3522" s="1">
        <v>8.9103809732499995E-5</v>
      </c>
      <c r="H3522">
        <v>29.1168583834</v>
      </c>
      <c r="I3522">
        <v>238.189465055</v>
      </c>
      <c r="J3522">
        <v>231.30982773700001</v>
      </c>
      <c r="K3522">
        <v>57.380713181799997</v>
      </c>
      <c r="L3522">
        <v>28.690356590899999</v>
      </c>
    </row>
    <row r="3523" spans="1:12">
      <c r="A3523">
        <v>6699</v>
      </c>
      <c r="B3523">
        <v>2009</v>
      </c>
      <c r="C3523">
        <v>6</v>
      </c>
      <c r="D3523">
        <v>0</v>
      </c>
      <c r="E3523">
        <v>0</v>
      </c>
      <c r="F3523">
        <v>70.431980397700002</v>
      </c>
      <c r="G3523" s="1">
        <v>2.4448468408700001E-5</v>
      </c>
      <c r="H3523">
        <v>15.651601367</v>
      </c>
      <c r="I3523">
        <v>171.319239686</v>
      </c>
      <c r="J3523">
        <v>160.94409976599999</v>
      </c>
      <c r="K3523">
        <v>29.527621145000001</v>
      </c>
      <c r="L3523">
        <v>14.763810572500001</v>
      </c>
    </row>
    <row r="3524" spans="1:12">
      <c r="A3524">
        <v>6699</v>
      </c>
      <c r="B3524">
        <v>2009</v>
      </c>
      <c r="C3524">
        <v>7</v>
      </c>
      <c r="D3524">
        <v>0</v>
      </c>
      <c r="E3524">
        <v>0</v>
      </c>
      <c r="F3524">
        <v>117.83852401199999</v>
      </c>
      <c r="G3524">
        <v>1.20617630234E-4</v>
      </c>
      <c r="H3524">
        <v>26.1610988276</v>
      </c>
      <c r="I3524">
        <v>237.910751452</v>
      </c>
      <c r="J3524">
        <v>309.68964307300001</v>
      </c>
      <c r="K3524">
        <v>54.8962230912</v>
      </c>
      <c r="L3524">
        <v>27.4481115456</v>
      </c>
    </row>
    <row r="3525" spans="1:12">
      <c r="A3525">
        <v>6699</v>
      </c>
      <c r="B3525">
        <v>2009</v>
      </c>
      <c r="C3525">
        <v>8</v>
      </c>
      <c r="D3525">
        <v>0</v>
      </c>
      <c r="E3525">
        <v>0</v>
      </c>
      <c r="F3525">
        <v>119.336250941</v>
      </c>
      <c r="G3525">
        <v>1.0502103749000001E-4</v>
      </c>
      <c r="H3525">
        <v>26.504087306599999</v>
      </c>
      <c r="I3525">
        <v>231.08467251799999</v>
      </c>
      <c r="J3525">
        <v>278.30426071900001</v>
      </c>
      <c r="K3525">
        <v>53.356355935700002</v>
      </c>
      <c r="L3525">
        <v>26.6781779678</v>
      </c>
    </row>
    <row r="3526" spans="1:12">
      <c r="A3526">
        <v>6699</v>
      </c>
      <c r="B3526">
        <v>2009</v>
      </c>
      <c r="C3526">
        <v>9</v>
      </c>
      <c r="D3526">
        <v>0</v>
      </c>
      <c r="E3526">
        <v>0</v>
      </c>
      <c r="F3526">
        <v>106.43912429300001</v>
      </c>
      <c r="G3526" s="1">
        <v>7.4988366021899998E-5</v>
      </c>
      <c r="H3526">
        <v>23.650476097199999</v>
      </c>
      <c r="I3526">
        <v>208.98896182600001</v>
      </c>
      <c r="J3526">
        <v>244.210696141</v>
      </c>
      <c r="K3526">
        <v>45.281103000000002</v>
      </c>
      <c r="L3526">
        <v>22.640551500000001</v>
      </c>
    </row>
    <row r="3527" spans="1:12">
      <c r="A3527">
        <v>6699</v>
      </c>
      <c r="B3527">
        <v>2009</v>
      </c>
      <c r="C3527">
        <v>10</v>
      </c>
      <c r="D3527">
        <v>361.44785166000003</v>
      </c>
      <c r="E3527">
        <v>0</v>
      </c>
      <c r="F3527">
        <v>101.71312755300001</v>
      </c>
      <c r="G3527">
        <v>239.65131166099999</v>
      </c>
      <c r="H3527">
        <v>22.593622464500001</v>
      </c>
      <c r="I3527">
        <v>203.01626693700001</v>
      </c>
      <c r="J3527">
        <v>234.758109421</v>
      </c>
      <c r="K3527">
        <v>44.4564764932</v>
      </c>
      <c r="L3527">
        <v>22.2282382466</v>
      </c>
    </row>
    <row r="3528" spans="1:12">
      <c r="A3528">
        <v>6699</v>
      </c>
      <c r="B3528">
        <v>2009</v>
      </c>
      <c r="C3528">
        <v>11</v>
      </c>
      <c r="D3528">
        <v>0</v>
      </c>
      <c r="E3528">
        <v>0</v>
      </c>
      <c r="F3528">
        <v>61.047116709599997</v>
      </c>
      <c r="G3528" s="1">
        <v>4.5488312111699999E-5</v>
      </c>
      <c r="H3528">
        <v>13.572568775300001</v>
      </c>
      <c r="I3528">
        <v>150.744068954</v>
      </c>
      <c r="J3528">
        <v>130.11598631699999</v>
      </c>
      <c r="K3528">
        <v>24.134305630899998</v>
      </c>
      <c r="L3528">
        <v>12.0671528154</v>
      </c>
    </row>
    <row r="3529" spans="1:12">
      <c r="A3529">
        <v>6699</v>
      </c>
      <c r="B3529">
        <v>2009</v>
      </c>
      <c r="C3529">
        <v>12</v>
      </c>
      <c r="D3529">
        <v>831.62391886</v>
      </c>
      <c r="E3529">
        <v>1.52671781028E-2</v>
      </c>
      <c r="F3529">
        <v>91.8056250347</v>
      </c>
      <c r="G3529">
        <v>505.30096661200002</v>
      </c>
      <c r="H3529">
        <v>20.3851497926</v>
      </c>
      <c r="I3529">
        <v>251.031286241</v>
      </c>
      <c r="J3529">
        <v>213.56760337200001</v>
      </c>
      <c r="K3529">
        <v>40.165312170500002</v>
      </c>
      <c r="L3529">
        <v>20.082656085299998</v>
      </c>
    </row>
    <row r="3530" spans="1:12">
      <c r="A3530">
        <v>6699</v>
      </c>
      <c r="B3530">
        <v>2010</v>
      </c>
      <c r="C3530">
        <v>1</v>
      </c>
      <c r="D3530">
        <v>1845.4410637599999</v>
      </c>
      <c r="E3530">
        <v>1.0183044948</v>
      </c>
      <c r="F3530">
        <v>318.53967287799998</v>
      </c>
      <c r="G3530">
        <v>1265.6971036</v>
      </c>
      <c r="H3530">
        <v>70.551571198800005</v>
      </c>
      <c r="I3530">
        <v>228.272691861</v>
      </c>
      <c r="J3530">
        <v>383.90058035700002</v>
      </c>
      <c r="K3530">
        <v>153.4799194</v>
      </c>
      <c r="L3530">
        <v>76.7399597</v>
      </c>
    </row>
    <row r="3531" spans="1:12">
      <c r="A3531">
        <v>6699</v>
      </c>
      <c r="B3531">
        <v>2010</v>
      </c>
      <c r="C3531">
        <v>2</v>
      </c>
      <c r="D3531">
        <v>1295.9227852199999</v>
      </c>
      <c r="E3531">
        <v>0.60358754655299995</v>
      </c>
      <c r="F3531">
        <v>272.36140097999998</v>
      </c>
      <c r="G3531">
        <v>891.14661106899996</v>
      </c>
      <c r="H3531">
        <v>60.109762930099997</v>
      </c>
      <c r="I3531">
        <v>196.17631602</v>
      </c>
      <c r="J3531">
        <v>189.167042853</v>
      </c>
      <c r="K3531">
        <v>131.54467223</v>
      </c>
      <c r="L3531">
        <v>65.772336115000002</v>
      </c>
    </row>
    <row r="3532" spans="1:12">
      <c r="A3532">
        <v>6699</v>
      </c>
      <c r="B3532">
        <v>2010</v>
      </c>
      <c r="C3532">
        <v>3</v>
      </c>
      <c r="D3532">
        <v>299.73724284000002</v>
      </c>
      <c r="E3532">
        <v>0.13184317343999999</v>
      </c>
      <c r="F3532">
        <v>278.11116527299998</v>
      </c>
      <c r="G3532">
        <v>181.64799665300001</v>
      </c>
      <c r="H3532">
        <v>61.483028077199997</v>
      </c>
      <c r="I3532">
        <v>251.55331501399999</v>
      </c>
      <c r="J3532">
        <v>148.93937859799999</v>
      </c>
      <c r="K3532">
        <v>111.847080519</v>
      </c>
      <c r="L3532">
        <v>55.923540259399999</v>
      </c>
    </row>
    <row r="3533" spans="1:12">
      <c r="A3533">
        <v>6699</v>
      </c>
      <c r="B3533">
        <v>2010</v>
      </c>
      <c r="C3533">
        <v>4</v>
      </c>
      <c r="D3533">
        <v>526.00947517999998</v>
      </c>
      <c r="E3533">
        <v>9.8419882233600001E-3</v>
      </c>
      <c r="F3533">
        <v>225.11111878299999</v>
      </c>
      <c r="G3533">
        <v>326.453861786</v>
      </c>
      <c r="H3533">
        <v>49.864128712800003</v>
      </c>
      <c r="I3533">
        <v>270.70347666399999</v>
      </c>
      <c r="J3533">
        <v>172.02597172099999</v>
      </c>
      <c r="K3533">
        <v>95.953415732099998</v>
      </c>
      <c r="L3533">
        <v>47.9767078661</v>
      </c>
    </row>
    <row r="3534" spans="1:12">
      <c r="A3534">
        <v>6699</v>
      </c>
      <c r="B3534">
        <v>2010</v>
      </c>
      <c r="C3534">
        <v>5</v>
      </c>
      <c r="D3534">
        <v>0</v>
      </c>
      <c r="E3534">
        <v>0</v>
      </c>
      <c r="F3534">
        <v>190.35917557799999</v>
      </c>
      <c r="G3534">
        <v>7.0552079041400005E-4</v>
      </c>
      <c r="H3534">
        <v>42.253137885500003</v>
      </c>
      <c r="I3534">
        <v>262.76315417900003</v>
      </c>
      <c r="J3534">
        <v>201.9552023</v>
      </c>
      <c r="K3534">
        <v>82.789144796299993</v>
      </c>
      <c r="L3534">
        <v>41.394572398100003</v>
      </c>
    </row>
    <row r="3535" spans="1:12">
      <c r="A3535">
        <v>6699</v>
      </c>
      <c r="B3535">
        <v>2010</v>
      </c>
      <c r="C3535">
        <v>6</v>
      </c>
      <c r="D3535">
        <v>0</v>
      </c>
      <c r="E3535">
        <v>0</v>
      </c>
      <c r="F3535">
        <v>127.093247765</v>
      </c>
      <c r="G3535" s="1">
        <v>7.9064979937299993E-5</v>
      </c>
      <c r="H3535">
        <v>28.231519458400001</v>
      </c>
      <c r="I3535">
        <v>234.612097006</v>
      </c>
      <c r="J3535">
        <v>221.01401795500001</v>
      </c>
      <c r="K3535">
        <v>54.722891496199999</v>
      </c>
      <c r="L3535">
        <v>27.3614457481</v>
      </c>
    </row>
    <row r="3536" spans="1:12">
      <c r="A3536">
        <v>6699</v>
      </c>
      <c r="B3536">
        <v>2010</v>
      </c>
      <c r="C3536">
        <v>7</v>
      </c>
      <c r="D3536">
        <v>0</v>
      </c>
      <c r="E3536">
        <v>0</v>
      </c>
      <c r="F3536">
        <v>115.480569958</v>
      </c>
      <c r="G3536" s="1">
        <v>8.1278824410299999E-5</v>
      </c>
      <c r="H3536">
        <v>25.6507015143</v>
      </c>
      <c r="I3536">
        <v>234.146919954</v>
      </c>
      <c r="J3536">
        <v>258.91315435500002</v>
      </c>
      <c r="K3536">
        <v>50.827525076800001</v>
      </c>
      <c r="L3536">
        <v>25.4137625384</v>
      </c>
    </row>
    <row r="3537" spans="1:13">
      <c r="A3537">
        <v>6699</v>
      </c>
      <c r="B3537">
        <v>2010</v>
      </c>
      <c r="C3537">
        <v>8</v>
      </c>
      <c r="D3537">
        <v>0</v>
      </c>
      <c r="E3537">
        <v>0</v>
      </c>
      <c r="F3537">
        <v>119.727063824</v>
      </c>
      <c r="G3537">
        <v>1.04892033717E-4</v>
      </c>
      <c r="H3537">
        <v>26.589989899799999</v>
      </c>
      <c r="I3537">
        <v>234.65491963400001</v>
      </c>
      <c r="J3537">
        <v>288.21533214700003</v>
      </c>
      <c r="K3537">
        <v>53.698129411300002</v>
      </c>
      <c r="L3537">
        <v>26.849064705699998</v>
      </c>
    </row>
    <row r="3538" spans="1:13">
      <c r="A3538">
        <v>6699</v>
      </c>
      <c r="B3538">
        <v>2010</v>
      </c>
      <c r="C3538">
        <v>9</v>
      </c>
      <c r="D3538">
        <v>0</v>
      </c>
      <c r="E3538">
        <v>0</v>
      </c>
      <c r="F3538">
        <v>100.76048449699999</v>
      </c>
      <c r="G3538" s="1">
        <v>6.9838675311200004E-5</v>
      </c>
      <c r="H3538">
        <v>22.380698816599999</v>
      </c>
      <c r="I3538">
        <v>208.40841431499999</v>
      </c>
      <c r="J3538">
        <v>239.73888787999999</v>
      </c>
      <c r="K3538">
        <v>44.574461760299997</v>
      </c>
      <c r="L3538">
        <v>22.287230880199999</v>
      </c>
    </row>
    <row r="3539" spans="1:13">
      <c r="A3539">
        <v>6699</v>
      </c>
      <c r="B3539">
        <v>2010</v>
      </c>
      <c r="C3539">
        <v>10</v>
      </c>
      <c r="D3539">
        <v>584.78148357999999</v>
      </c>
      <c r="E3539">
        <v>0</v>
      </c>
      <c r="F3539">
        <v>73.839305169499994</v>
      </c>
      <c r="G3539">
        <v>312.38482955299997</v>
      </c>
      <c r="H3539">
        <v>16.413161196299999</v>
      </c>
      <c r="I3539">
        <v>290.51557494000002</v>
      </c>
      <c r="J3539">
        <v>171.27808994399999</v>
      </c>
      <c r="K3539">
        <v>29.9952249848</v>
      </c>
      <c r="L3539">
        <v>14.9976124924</v>
      </c>
      <c r="M3539" s="1"/>
    </row>
    <row r="3540" spans="1:13">
      <c r="A3540">
        <v>6699</v>
      </c>
      <c r="B3540">
        <v>2010</v>
      </c>
      <c r="C3540">
        <v>11</v>
      </c>
      <c r="D3540">
        <v>464.29886635999998</v>
      </c>
      <c r="E3540">
        <v>0</v>
      </c>
      <c r="F3540">
        <v>99.791736725899995</v>
      </c>
      <c r="G3540">
        <v>304.73775049699998</v>
      </c>
      <c r="H3540">
        <v>22.162833353100002</v>
      </c>
      <c r="I3540">
        <v>176.41812707899999</v>
      </c>
      <c r="J3540">
        <v>200.70391634399999</v>
      </c>
      <c r="K3540">
        <v>44.033386397599998</v>
      </c>
      <c r="L3540">
        <v>22.016693198799999</v>
      </c>
    </row>
    <row r="3541" spans="1:13">
      <c r="A3541">
        <v>6699</v>
      </c>
      <c r="B3541">
        <v>2010</v>
      </c>
      <c r="C3541">
        <v>12</v>
      </c>
      <c r="D3541">
        <v>2644.740378</v>
      </c>
      <c r="E3541">
        <v>1.1438042691800001</v>
      </c>
      <c r="F3541">
        <v>461.21698117900002</v>
      </c>
      <c r="G3541">
        <v>1918.2558379899999</v>
      </c>
      <c r="H3541">
        <v>102.02652017299999</v>
      </c>
      <c r="I3541">
        <v>149.35219972799999</v>
      </c>
      <c r="J3541">
        <v>488.05322918000002</v>
      </c>
      <c r="K3541">
        <v>238.90106151200001</v>
      </c>
      <c r="L3541">
        <v>119.45053075600001</v>
      </c>
    </row>
    <row r="3542" spans="1:13">
      <c r="A3542">
        <v>6699</v>
      </c>
      <c r="B3542">
        <v>2011</v>
      </c>
      <c r="C3542">
        <v>1</v>
      </c>
      <c r="D3542">
        <v>188.07042688000001</v>
      </c>
      <c r="E3542">
        <v>2.1646759748899999E-2</v>
      </c>
      <c r="F3542">
        <v>238.58270060300001</v>
      </c>
      <c r="G3542">
        <v>102.5875314</v>
      </c>
      <c r="H3542">
        <v>52.690923083100003</v>
      </c>
      <c r="I3542">
        <v>175.24948886499999</v>
      </c>
      <c r="J3542">
        <v>105.312258966</v>
      </c>
      <c r="K3542">
        <v>75.581576090400006</v>
      </c>
      <c r="L3542">
        <v>37.790788045200003</v>
      </c>
    </row>
    <row r="3543" spans="1:13">
      <c r="A3543">
        <v>6699</v>
      </c>
      <c r="B3543">
        <v>2011</v>
      </c>
      <c r="C3543">
        <v>2</v>
      </c>
      <c r="D3543">
        <v>1207.76477262</v>
      </c>
      <c r="E3543">
        <v>0.38583036187399999</v>
      </c>
      <c r="F3543">
        <v>281.65361923</v>
      </c>
      <c r="G3543">
        <v>816.47373248700001</v>
      </c>
      <c r="H3543">
        <v>62.183806917399998</v>
      </c>
      <c r="I3543">
        <v>181.73591627600001</v>
      </c>
      <c r="J3543">
        <v>234.04778162400001</v>
      </c>
      <c r="K3543">
        <v>154.00194114499999</v>
      </c>
      <c r="L3543">
        <v>77.000970572300005</v>
      </c>
    </row>
    <row r="3544" spans="1:13">
      <c r="A3544">
        <v>6699</v>
      </c>
      <c r="B3544">
        <v>2011</v>
      </c>
      <c r="C3544">
        <v>3</v>
      </c>
      <c r="D3544">
        <v>2080.5290973599999</v>
      </c>
      <c r="E3544">
        <v>1.10008138812</v>
      </c>
      <c r="F3544">
        <v>508.03909541899998</v>
      </c>
      <c r="G3544">
        <v>1589.93313156</v>
      </c>
      <c r="H3544">
        <v>112.11396881100001</v>
      </c>
      <c r="I3544">
        <v>243.86063649499999</v>
      </c>
      <c r="J3544">
        <v>253.291219893</v>
      </c>
      <c r="K3544">
        <v>211.50520026500001</v>
      </c>
      <c r="L3544">
        <v>105.752600132</v>
      </c>
    </row>
    <row r="3545" spans="1:13">
      <c r="A3545">
        <v>6699</v>
      </c>
      <c r="B3545">
        <v>2011</v>
      </c>
      <c r="C3545">
        <v>4</v>
      </c>
      <c r="D3545">
        <v>0</v>
      </c>
      <c r="E3545">
        <v>0</v>
      </c>
      <c r="F3545">
        <v>264.31783435800003</v>
      </c>
      <c r="G3545">
        <v>2.1354140094599999E-2</v>
      </c>
      <c r="H3545">
        <v>58.215653750999998</v>
      </c>
      <c r="I3545">
        <v>255.10122868900001</v>
      </c>
      <c r="J3545">
        <v>164.41370516200001</v>
      </c>
      <c r="K3545">
        <v>111.239894167</v>
      </c>
      <c r="L3545">
        <v>55.619947083500001</v>
      </c>
    </row>
    <row r="3546" spans="1:13">
      <c r="A3546">
        <v>6699</v>
      </c>
      <c r="B3546">
        <v>2011</v>
      </c>
      <c r="C3546">
        <v>5</v>
      </c>
      <c r="D3546">
        <v>170.43882436000001</v>
      </c>
      <c r="E3546">
        <v>0</v>
      </c>
      <c r="F3546">
        <v>239.12123953599999</v>
      </c>
      <c r="G3546">
        <v>87.183578583599996</v>
      </c>
      <c r="H3546">
        <v>53.069933475399999</v>
      </c>
      <c r="I3546">
        <v>298.49298366800002</v>
      </c>
      <c r="J3546">
        <v>201.27714990199999</v>
      </c>
      <c r="K3546">
        <v>95.930278884000003</v>
      </c>
      <c r="L3546">
        <v>47.965139442000002</v>
      </c>
    </row>
    <row r="3547" spans="1:13">
      <c r="A3547">
        <v>6699</v>
      </c>
      <c r="B3547">
        <v>2011</v>
      </c>
      <c r="C3547">
        <v>6</v>
      </c>
      <c r="D3547">
        <v>0</v>
      </c>
      <c r="E3547">
        <v>0</v>
      </c>
      <c r="F3547">
        <v>133.74148232900001</v>
      </c>
      <c r="G3547">
        <v>1.04406271744E-4</v>
      </c>
      <c r="H3547">
        <v>29.696152977299999</v>
      </c>
      <c r="I3547">
        <v>232.04784720200001</v>
      </c>
      <c r="J3547">
        <v>197.88688827300001</v>
      </c>
      <c r="K3547">
        <v>57.877755866100003</v>
      </c>
      <c r="L3547">
        <v>28.938877933099999</v>
      </c>
      <c r="M3547" s="1"/>
    </row>
    <row r="3548" spans="1:13">
      <c r="A3548">
        <v>6699</v>
      </c>
      <c r="B3548">
        <v>2011</v>
      </c>
      <c r="C3548">
        <v>7</v>
      </c>
      <c r="D3548">
        <v>0</v>
      </c>
      <c r="E3548">
        <v>0</v>
      </c>
      <c r="F3548">
        <v>133.40583015199999</v>
      </c>
      <c r="G3548">
        <v>1.09038194863E-4</v>
      </c>
      <c r="H3548">
        <v>29.633565395000002</v>
      </c>
      <c r="I3548">
        <v>249.85387663</v>
      </c>
      <c r="J3548">
        <v>271.263875902</v>
      </c>
      <c r="K3548">
        <v>58.0960179247</v>
      </c>
      <c r="L3548">
        <v>29.048008962400001</v>
      </c>
      <c r="M3548" s="1"/>
    </row>
    <row r="3549" spans="1:13">
      <c r="A3549">
        <v>6699</v>
      </c>
      <c r="B3549">
        <v>2011</v>
      </c>
      <c r="C3549">
        <v>8</v>
      </c>
      <c r="D3549">
        <v>0</v>
      </c>
      <c r="E3549">
        <v>0</v>
      </c>
      <c r="F3549">
        <v>120.149613789</v>
      </c>
      <c r="G3549" s="1">
        <v>9.6988533610099995E-5</v>
      </c>
      <c r="H3549">
        <v>26.687236420400001</v>
      </c>
      <c r="I3549">
        <v>235.86268670499999</v>
      </c>
      <c r="J3549">
        <v>271.58968743899999</v>
      </c>
      <c r="K3549">
        <v>53.104148357900002</v>
      </c>
      <c r="L3549">
        <v>26.5520741789</v>
      </c>
      <c r="M3549" s="1"/>
    </row>
    <row r="3550" spans="1:13">
      <c r="A3550">
        <v>6699</v>
      </c>
      <c r="B3550">
        <v>2011</v>
      </c>
      <c r="C3550">
        <v>9</v>
      </c>
      <c r="D3550">
        <v>0</v>
      </c>
      <c r="E3550">
        <v>0</v>
      </c>
      <c r="F3550">
        <v>93.588722348299996</v>
      </c>
      <c r="G3550" s="1">
        <v>5.2698474480900001E-5</v>
      </c>
      <c r="H3550">
        <v>20.802273187099999</v>
      </c>
      <c r="I3550">
        <v>197.885260913</v>
      </c>
      <c r="J3550">
        <v>211.73443893300001</v>
      </c>
      <c r="K3550">
        <v>38.278157681000003</v>
      </c>
      <c r="L3550">
        <v>19.139078840500002</v>
      </c>
    </row>
    <row r="3551" spans="1:13">
      <c r="A3551">
        <v>6699</v>
      </c>
      <c r="B3551">
        <v>2011</v>
      </c>
      <c r="C3551">
        <v>10</v>
      </c>
      <c r="D3551">
        <v>235.08803359999999</v>
      </c>
      <c r="E3551">
        <v>7.5871299709699995E-4</v>
      </c>
      <c r="F3551">
        <v>73.520508248599995</v>
      </c>
      <c r="G3551">
        <v>158.63080134500001</v>
      </c>
      <c r="H3551">
        <v>16.333386197199999</v>
      </c>
      <c r="I3551">
        <v>198.19079611000001</v>
      </c>
      <c r="J3551">
        <v>192.726850719</v>
      </c>
      <c r="K3551">
        <v>31.7462332787</v>
      </c>
      <c r="L3551">
        <v>15.873116639299999</v>
      </c>
      <c r="M3551" s="1"/>
    </row>
    <row r="3552" spans="1:13">
      <c r="A3552">
        <v>6699</v>
      </c>
      <c r="B3552">
        <v>2011</v>
      </c>
      <c r="C3552">
        <v>11</v>
      </c>
      <c r="D3552">
        <v>502.50067181999998</v>
      </c>
      <c r="E3552">
        <v>0</v>
      </c>
      <c r="F3552">
        <v>63.552010406800001</v>
      </c>
      <c r="G3552">
        <v>316.21599410200002</v>
      </c>
      <c r="H3552">
        <v>14.114268211300001</v>
      </c>
      <c r="I3552">
        <v>175.09131795799999</v>
      </c>
      <c r="J3552">
        <v>168.893055116</v>
      </c>
      <c r="K3552">
        <v>28.1715454954</v>
      </c>
      <c r="L3552">
        <v>14.0857727477</v>
      </c>
    </row>
    <row r="3553" spans="1:12">
      <c r="A3553">
        <v>6699</v>
      </c>
      <c r="B3553">
        <v>2011</v>
      </c>
      <c r="C3553">
        <v>12</v>
      </c>
      <c r="D3553">
        <v>235.08803359999999</v>
      </c>
      <c r="E3553">
        <v>0</v>
      </c>
      <c r="F3553">
        <v>64.512606869899997</v>
      </c>
      <c r="G3553">
        <v>130.99734543</v>
      </c>
      <c r="H3553">
        <v>14.328544275900001</v>
      </c>
      <c r="I3553">
        <v>190.20897153499999</v>
      </c>
      <c r="J3553">
        <v>134.84542454800001</v>
      </c>
      <c r="K3553">
        <v>28.212642385399999</v>
      </c>
      <c r="L3553">
        <v>14.106321192699999</v>
      </c>
    </row>
    <row r="3554" spans="1:12">
      <c r="A3554">
        <v>6699</v>
      </c>
      <c r="B3554">
        <v>2012</v>
      </c>
      <c r="C3554">
        <v>1</v>
      </c>
      <c r="D3554">
        <v>399.64965711999997</v>
      </c>
      <c r="E3554">
        <v>3.24420824412E-3</v>
      </c>
      <c r="F3554">
        <v>69.666716453099994</v>
      </c>
      <c r="G3554">
        <v>267.30584512500002</v>
      </c>
      <c r="H3554">
        <v>15.460682498300001</v>
      </c>
      <c r="I3554">
        <v>176.09467752200001</v>
      </c>
      <c r="J3554">
        <v>174.76354201300001</v>
      </c>
      <c r="K3554">
        <v>33.2116764055</v>
      </c>
      <c r="L3554">
        <v>16.605838202800001</v>
      </c>
    </row>
    <row r="3555" spans="1:12">
      <c r="A3555">
        <v>6699</v>
      </c>
      <c r="B3555">
        <v>2012</v>
      </c>
      <c r="C3555">
        <v>2</v>
      </c>
      <c r="D3555">
        <v>23.508803360000002</v>
      </c>
      <c r="E3555">
        <v>0</v>
      </c>
      <c r="F3555">
        <v>49.293793975</v>
      </c>
      <c r="G3555">
        <v>4.2532925304600004</v>
      </c>
      <c r="H3555">
        <v>10.959011070000001</v>
      </c>
      <c r="I3555">
        <v>133.52447963399999</v>
      </c>
      <c r="J3555">
        <v>83.677461855199994</v>
      </c>
      <c r="K3555">
        <v>19.235590636400001</v>
      </c>
      <c r="L3555">
        <v>9.6177953181899998</v>
      </c>
    </row>
    <row r="3556" spans="1:12">
      <c r="A3556">
        <v>6699</v>
      </c>
      <c r="B3556">
        <v>2012</v>
      </c>
      <c r="C3556">
        <v>3</v>
      </c>
      <c r="D3556">
        <v>722.89570332000005</v>
      </c>
      <c r="E3556">
        <v>1.6047191199599999E-2</v>
      </c>
      <c r="F3556">
        <v>94.7414023332</v>
      </c>
      <c r="G3556">
        <v>454.87694197399998</v>
      </c>
      <c r="H3556">
        <v>21.016622609700001</v>
      </c>
      <c r="I3556">
        <v>212.10118112699999</v>
      </c>
      <c r="J3556">
        <v>240.94914123199999</v>
      </c>
      <c r="K3556">
        <v>46.636854571999997</v>
      </c>
      <c r="L3556">
        <v>23.318427285999999</v>
      </c>
    </row>
    <row r="3557" spans="1:12">
      <c r="A3557">
        <v>6699</v>
      </c>
      <c r="B3557">
        <v>2012</v>
      </c>
      <c r="C3557">
        <v>4</v>
      </c>
      <c r="D3557">
        <v>649.43069281999999</v>
      </c>
      <c r="E3557">
        <v>0.13358327316400001</v>
      </c>
      <c r="F3557">
        <v>145.55456261800001</v>
      </c>
      <c r="G3557">
        <v>439.01357449699998</v>
      </c>
      <c r="H3557">
        <v>32.311648735699997</v>
      </c>
      <c r="I3557">
        <v>244.56370434499999</v>
      </c>
      <c r="J3557">
        <v>194.56000365</v>
      </c>
      <c r="K3557">
        <v>63.929400969200003</v>
      </c>
      <c r="L3557">
        <v>31.964700484600002</v>
      </c>
    </row>
    <row r="3558" spans="1:12">
      <c r="A3558">
        <v>6699</v>
      </c>
      <c r="B3558">
        <v>2012</v>
      </c>
      <c r="C3558">
        <v>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>
      <c r="A3559">
        <v>6699</v>
      </c>
      <c r="B3559">
        <v>2012</v>
      </c>
      <c r="C3559">
        <v>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>
      <c r="A3560">
        <v>6699</v>
      </c>
      <c r="B3560">
        <v>2012</v>
      </c>
      <c r="C3560">
        <v>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>
      <c r="A3561">
        <v>6699</v>
      </c>
      <c r="B3561">
        <v>2012</v>
      </c>
      <c r="C3561">
        <v>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6699</v>
      </c>
      <c r="B3562">
        <v>2012</v>
      </c>
      <c r="C3562">
        <v>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>
      <c r="A3563">
        <v>6699</v>
      </c>
      <c r="B3563">
        <v>2012</v>
      </c>
      <c r="C3563">
        <v>10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6699</v>
      </c>
      <c r="B3564">
        <v>2012</v>
      </c>
      <c r="C3564">
        <v>11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>
      <c r="A3565">
        <v>6699</v>
      </c>
      <c r="B3565">
        <v>2012</v>
      </c>
      <c r="C3565">
        <v>12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>
      <c r="A3566">
        <v>6700</v>
      </c>
      <c r="B3566">
        <v>1986</v>
      </c>
      <c r="C3566">
        <v>1</v>
      </c>
      <c r="D3566">
        <v>1869.0508207600001</v>
      </c>
      <c r="E3566">
        <v>1.5215289753400001</v>
      </c>
      <c r="F3566">
        <v>2916.0827495399999</v>
      </c>
      <c r="G3566">
        <v>920.62026583900001</v>
      </c>
      <c r="H3566">
        <v>650.96902700199996</v>
      </c>
      <c r="I3566">
        <v>866.66321980999999</v>
      </c>
      <c r="J3566">
        <v>918.65117341500002</v>
      </c>
      <c r="K3566">
        <v>593.17896563299996</v>
      </c>
      <c r="L3566">
        <v>296.58948281599999</v>
      </c>
    </row>
    <row r="3567" spans="1:12">
      <c r="A3567">
        <v>6700</v>
      </c>
      <c r="B3567">
        <v>1986</v>
      </c>
      <c r="C3567">
        <v>2</v>
      </c>
      <c r="D3567">
        <v>3043.7579954900002</v>
      </c>
      <c r="E3567">
        <v>5.5884138769499998</v>
      </c>
      <c r="F3567">
        <v>1976.4082633200001</v>
      </c>
      <c r="G3567">
        <v>1689.27298146</v>
      </c>
      <c r="H3567">
        <v>439.59112717800002</v>
      </c>
      <c r="I3567">
        <v>658.80317378400002</v>
      </c>
      <c r="J3567">
        <v>859.97366223799997</v>
      </c>
      <c r="K3567">
        <v>746.86556982100001</v>
      </c>
      <c r="L3567">
        <v>373.43278491000001</v>
      </c>
    </row>
    <row r="3568" spans="1:12">
      <c r="A3568">
        <v>6700</v>
      </c>
      <c r="B3568">
        <v>1986</v>
      </c>
      <c r="C3568">
        <v>3</v>
      </c>
      <c r="D3568">
        <v>2607.0638784900002</v>
      </c>
      <c r="E3568">
        <v>4.0273764019599998</v>
      </c>
      <c r="F3568">
        <v>1779.65237056</v>
      </c>
      <c r="G3568">
        <v>1241.90246129</v>
      </c>
      <c r="H3568">
        <v>395.33230841599999</v>
      </c>
      <c r="I3568">
        <v>945.47830901700002</v>
      </c>
      <c r="J3568">
        <v>945.73085040499996</v>
      </c>
      <c r="K3568">
        <v>778.82580028100006</v>
      </c>
      <c r="L3568">
        <v>389.41290014100002</v>
      </c>
    </row>
    <row r="3569" spans="1:13">
      <c r="A3569">
        <v>6700</v>
      </c>
      <c r="B3569">
        <v>1986</v>
      </c>
      <c r="C3569">
        <v>4</v>
      </c>
      <c r="D3569">
        <v>493.46435221000002</v>
      </c>
      <c r="E3569">
        <v>2.0604459068499999E-2</v>
      </c>
      <c r="F3569">
        <v>1062.7831010800001</v>
      </c>
      <c r="G3569">
        <v>201.81601194699999</v>
      </c>
      <c r="H3569">
        <v>236.03179435600001</v>
      </c>
      <c r="I3569">
        <v>968.43899502700003</v>
      </c>
      <c r="J3569">
        <v>780.45063414000003</v>
      </c>
      <c r="K3569">
        <v>476.88857094799999</v>
      </c>
      <c r="L3569">
        <v>238.444285474</v>
      </c>
    </row>
    <row r="3570" spans="1:13">
      <c r="A3570">
        <v>6700</v>
      </c>
      <c r="B3570">
        <v>1986</v>
      </c>
      <c r="C3570">
        <v>5</v>
      </c>
      <c r="D3570">
        <v>0</v>
      </c>
      <c r="E3570">
        <v>0</v>
      </c>
      <c r="F3570">
        <v>818.38272455699996</v>
      </c>
      <c r="G3570">
        <v>1.32854178005E-3</v>
      </c>
      <c r="H3570">
        <v>181.935739716</v>
      </c>
      <c r="I3570">
        <v>872.63906529300004</v>
      </c>
      <c r="J3570">
        <v>844.72992046299998</v>
      </c>
      <c r="K3570">
        <v>328.16135318599999</v>
      </c>
      <c r="L3570">
        <v>164.08067659299999</v>
      </c>
    </row>
    <row r="3571" spans="1:13">
      <c r="A3571">
        <v>6700</v>
      </c>
      <c r="B3571">
        <v>1986</v>
      </c>
      <c r="C3571">
        <v>6</v>
      </c>
      <c r="D3571">
        <v>0</v>
      </c>
      <c r="E3571">
        <v>0</v>
      </c>
      <c r="F3571">
        <v>604.54406530799997</v>
      </c>
      <c r="G3571">
        <v>1.3389759302499999E-3</v>
      </c>
      <c r="H3571">
        <v>134.19135329400001</v>
      </c>
      <c r="I3571">
        <v>784.73753579699996</v>
      </c>
      <c r="J3571">
        <v>1008.26591381</v>
      </c>
      <c r="K3571">
        <v>286.442691013</v>
      </c>
      <c r="L3571">
        <v>143.221345507</v>
      </c>
    </row>
    <row r="3572" spans="1:13">
      <c r="A3572">
        <v>6700</v>
      </c>
      <c r="B3572">
        <v>1986</v>
      </c>
      <c r="C3572">
        <v>7</v>
      </c>
      <c r="D3572">
        <v>26.201647019999999</v>
      </c>
      <c r="E3572">
        <v>0</v>
      </c>
      <c r="F3572">
        <v>859.56806650099998</v>
      </c>
      <c r="G3572">
        <v>2.3081785961500002E-3</v>
      </c>
      <c r="H3572">
        <v>190.86773215599999</v>
      </c>
      <c r="I3572">
        <v>889.29528253700005</v>
      </c>
      <c r="J3572">
        <v>1241.4515515799999</v>
      </c>
      <c r="K3572">
        <v>392.63140839499999</v>
      </c>
      <c r="L3572">
        <v>196.31570419799999</v>
      </c>
    </row>
    <row r="3573" spans="1:13">
      <c r="A3573">
        <v>6700</v>
      </c>
      <c r="B3573">
        <v>1986</v>
      </c>
      <c r="C3573">
        <v>8</v>
      </c>
      <c r="D3573">
        <v>0</v>
      </c>
      <c r="E3573">
        <v>0</v>
      </c>
      <c r="F3573">
        <v>697.16525466999997</v>
      </c>
      <c r="G3573">
        <v>1.3252683773500001E-3</v>
      </c>
      <c r="H3573">
        <v>154.86618124500001</v>
      </c>
      <c r="I3573">
        <v>801.94846153699996</v>
      </c>
      <c r="J3573">
        <v>1054.7415587</v>
      </c>
      <c r="K3573">
        <v>305.57825486600001</v>
      </c>
      <c r="L3573">
        <v>152.789127433</v>
      </c>
    </row>
    <row r="3574" spans="1:13">
      <c r="A3574">
        <v>6700</v>
      </c>
      <c r="B3574">
        <v>1986</v>
      </c>
      <c r="C3574">
        <v>9</v>
      </c>
      <c r="D3574">
        <v>794.78329294000002</v>
      </c>
      <c r="E3574">
        <v>3.8541189016800002E-2</v>
      </c>
      <c r="F3574">
        <v>699.90654201699999</v>
      </c>
      <c r="G3574">
        <v>353.05868853200002</v>
      </c>
      <c r="H3574">
        <v>155.42455859099999</v>
      </c>
      <c r="I3574">
        <v>842.85400783199998</v>
      </c>
      <c r="J3574">
        <v>1142.6412211700001</v>
      </c>
      <c r="K3574">
        <v>317.60603306299998</v>
      </c>
      <c r="L3574">
        <v>158.80301653199999</v>
      </c>
      <c r="M3574" s="1"/>
    </row>
    <row r="3575" spans="1:13">
      <c r="A3575">
        <v>6700</v>
      </c>
      <c r="B3575">
        <v>1986</v>
      </c>
      <c r="C3575">
        <v>10</v>
      </c>
      <c r="D3575">
        <v>26.201647019999999</v>
      </c>
      <c r="E3575">
        <v>0</v>
      </c>
      <c r="F3575">
        <v>682.04431196099995</v>
      </c>
      <c r="G3575">
        <v>4.4844461328600004E-3</v>
      </c>
      <c r="H3575">
        <v>151.63229791500001</v>
      </c>
      <c r="I3575">
        <v>810.567126949</v>
      </c>
      <c r="J3575">
        <v>840.68659030900005</v>
      </c>
      <c r="K3575">
        <v>272.17884375900002</v>
      </c>
      <c r="L3575">
        <v>136.08942187900001</v>
      </c>
    </row>
    <row r="3576" spans="1:13">
      <c r="A3576">
        <v>6700</v>
      </c>
      <c r="B3576">
        <v>1986</v>
      </c>
      <c r="C3576">
        <v>11</v>
      </c>
      <c r="D3576">
        <v>659.40811667000003</v>
      </c>
      <c r="E3576">
        <v>2.71585116934E-3</v>
      </c>
      <c r="F3576">
        <v>525.81522809800003</v>
      </c>
      <c r="G3576">
        <v>240.06286259300001</v>
      </c>
      <c r="H3576">
        <v>116.754740027</v>
      </c>
      <c r="I3576">
        <v>851.45561026899998</v>
      </c>
      <c r="J3576">
        <v>903.48126141600005</v>
      </c>
      <c r="K3576">
        <v>240.80680669700001</v>
      </c>
      <c r="L3576">
        <v>120.403403349</v>
      </c>
    </row>
    <row r="3577" spans="1:13">
      <c r="A3577">
        <v>6700</v>
      </c>
      <c r="B3577">
        <v>1986</v>
      </c>
      <c r="C3577">
        <v>12</v>
      </c>
      <c r="D3577">
        <v>135.37517627</v>
      </c>
      <c r="E3577">
        <v>0</v>
      </c>
      <c r="F3577">
        <v>387.83442394899998</v>
      </c>
      <c r="G3577">
        <v>54.281795263699998</v>
      </c>
      <c r="H3577">
        <v>86.2037574119</v>
      </c>
      <c r="I3577">
        <v>632.85816393200002</v>
      </c>
      <c r="J3577">
        <v>612.41030429199998</v>
      </c>
      <c r="K3577">
        <v>158.99039604999999</v>
      </c>
      <c r="L3577">
        <v>79.495198025199997</v>
      </c>
    </row>
    <row r="3578" spans="1:13">
      <c r="A3578">
        <v>6700</v>
      </c>
      <c r="B3578">
        <v>1987</v>
      </c>
      <c r="C3578">
        <v>1</v>
      </c>
      <c r="D3578">
        <v>598.27094029</v>
      </c>
      <c r="E3578">
        <v>4.1409164192700004E-3</v>
      </c>
      <c r="F3578">
        <v>406.51164853799997</v>
      </c>
      <c r="G3578">
        <v>239.946078742</v>
      </c>
      <c r="H3578">
        <v>90.304823573799993</v>
      </c>
      <c r="I3578">
        <v>723.71945449600003</v>
      </c>
      <c r="J3578">
        <v>736.53219513299996</v>
      </c>
      <c r="K3578">
        <v>177.41906817099999</v>
      </c>
      <c r="L3578">
        <v>88.709534085300007</v>
      </c>
    </row>
    <row r="3579" spans="1:13">
      <c r="A3579">
        <v>6700</v>
      </c>
      <c r="B3579">
        <v>1987</v>
      </c>
      <c r="C3579">
        <v>2</v>
      </c>
      <c r="D3579">
        <v>799.15023411000004</v>
      </c>
      <c r="E3579">
        <v>8.2124378261800007E-3</v>
      </c>
      <c r="F3579">
        <v>313.82935674499998</v>
      </c>
      <c r="G3579">
        <v>281.47430599699999</v>
      </c>
      <c r="H3579">
        <v>69.689125720800007</v>
      </c>
      <c r="I3579">
        <v>677.03885411600004</v>
      </c>
      <c r="J3579">
        <v>605.86833517000002</v>
      </c>
      <c r="K3579">
        <v>142.69025922</v>
      </c>
      <c r="L3579">
        <v>71.345129610000001</v>
      </c>
    </row>
    <row r="3580" spans="1:13">
      <c r="A3580">
        <v>6700</v>
      </c>
      <c r="B3580">
        <v>1987</v>
      </c>
      <c r="C3580">
        <v>3</v>
      </c>
      <c r="D3580">
        <v>659.40811667000003</v>
      </c>
      <c r="E3580">
        <v>3.4531136588400002E-3</v>
      </c>
      <c r="F3580">
        <v>449.27172878800002</v>
      </c>
      <c r="G3580">
        <v>210.74210133299999</v>
      </c>
      <c r="H3580">
        <v>99.711643802699996</v>
      </c>
      <c r="I3580">
        <v>875.28467112199996</v>
      </c>
      <c r="J3580">
        <v>800.73393658199996</v>
      </c>
      <c r="K3580">
        <v>215.81131945000001</v>
      </c>
      <c r="L3580">
        <v>107.90565972500001</v>
      </c>
    </row>
    <row r="3581" spans="1:13">
      <c r="A3581">
        <v>6700</v>
      </c>
      <c r="B3581">
        <v>1987</v>
      </c>
      <c r="C3581">
        <v>4</v>
      </c>
      <c r="D3581">
        <v>52.403294039999999</v>
      </c>
      <c r="E3581">
        <v>0</v>
      </c>
      <c r="F3581">
        <v>415.76098306799997</v>
      </c>
      <c r="G3581">
        <v>6.8688937434200001</v>
      </c>
      <c r="H3581">
        <v>92.456829743300005</v>
      </c>
      <c r="I3581">
        <v>633.44790675399997</v>
      </c>
      <c r="J3581">
        <v>648.38070573699997</v>
      </c>
      <c r="K3581">
        <v>160.62169743000001</v>
      </c>
      <c r="L3581">
        <v>80.310848714900004</v>
      </c>
    </row>
    <row r="3582" spans="1:13">
      <c r="A3582">
        <v>6700</v>
      </c>
      <c r="B3582">
        <v>1987</v>
      </c>
      <c r="C3582">
        <v>5</v>
      </c>
      <c r="D3582">
        <v>26.201647019999999</v>
      </c>
      <c r="E3582">
        <v>0</v>
      </c>
      <c r="F3582">
        <v>337.72238162799999</v>
      </c>
      <c r="G3582">
        <v>3.9770472066700001E-4</v>
      </c>
      <c r="H3582">
        <v>74.942774874899996</v>
      </c>
      <c r="I3582">
        <v>653.27704101899997</v>
      </c>
      <c r="J3582">
        <v>751.09535032600002</v>
      </c>
      <c r="K3582">
        <v>164.69812916699999</v>
      </c>
      <c r="L3582">
        <v>82.349064583499995</v>
      </c>
    </row>
    <row r="3583" spans="1:13">
      <c r="A3583">
        <v>6700</v>
      </c>
      <c r="B3583">
        <v>1987</v>
      </c>
      <c r="C3583">
        <v>6</v>
      </c>
      <c r="D3583">
        <v>0</v>
      </c>
      <c r="E3583">
        <v>0</v>
      </c>
      <c r="F3583">
        <v>442.28661510199998</v>
      </c>
      <c r="G3583">
        <v>7.0281241979899996E-4</v>
      </c>
      <c r="H3583">
        <v>98.225496790700006</v>
      </c>
      <c r="I3583">
        <v>650.714193002</v>
      </c>
      <c r="J3583">
        <v>867.14833769500001</v>
      </c>
      <c r="K3583">
        <v>198.724376087</v>
      </c>
      <c r="L3583">
        <v>99.362188043499998</v>
      </c>
    </row>
    <row r="3584" spans="1:13">
      <c r="A3584">
        <v>6700</v>
      </c>
      <c r="B3584">
        <v>1987</v>
      </c>
      <c r="C3584">
        <v>7</v>
      </c>
      <c r="D3584">
        <v>43.669411699999998</v>
      </c>
      <c r="E3584">
        <v>0</v>
      </c>
      <c r="F3584">
        <v>578.47411433900004</v>
      </c>
      <c r="G3584">
        <v>10.4396469448</v>
      </c>
      <c r="H3584">
        <v>128.39831545000001</v>
      </c>
      <c r="I3584">
        <v>768.83593630099995</v>
      </c>
      <c r="J3584">
        <v>1071.2170992399999</v>
      </c>
      <c r="K3584">
        <v>275.43072792100003</v>
      </c>
      <c r="L3584">
        <v>137.71536396100001</v>
      </c>
    </row>
    <row r="3585" spans="1:12">
      <c r="A3585">
        <v>6700</v>
      </c>
      <c r="B3585">
        <v>1987</v>
      </c>
      <c r="C3585">
        <v>8</v>
      </c>
      <c r="D3585">
        <v>74.237999889999998</v>
      </c>
      <c r="E3585">
        <v>5.1263774178700004E-3</v>
      </c>
      <c r="F3585">
        <v>797.06559566800001</v>
      </c>
      <c r="G3585">
        <v>12.0478205448</v>
      </c>
      <c r="H3585">
        <v>177.05401065500001</v>
      </c>
      <c r="I3585">
        <v>855.16342698200003</v>
      </c>
      <c r="J3585">
        <v>1142.27603039</v>
      </c>
      <c r="K3585">
        <v>350.16478556200002</v>
      </c>
      <c r="L3585">
        <v>175.08239278100001</v>
      </c>
    </row>
    <row r="3586" spans="1:12">
      <c r="A3586">
        <v>6700</v>
      </c>
      <c r="B3586">
        <v>1987</v>
      </c>
      <c r="C3586">
        <v>9</v>
      </c>
      <c r="D3586">
        <v>0</v>
      </c>
      <c r="E3586">
        <v>0</v>
      </c>
      <c r="F3586">
        <v>637.74678333999998</v>
      </c>
      <c r="G3586">
        <v>9.9450289590599997E-4</v>
      </c>
      <c r="H3586">
        <v>141.70574537900001</v>
      </c>
      <c r="I3586">
        <v>745.36796884199998</v>
      </c>
      <c r="J3586">
        <v>936.67824757899996</v>
      </c>
      <c r="K3586">
        <v>271.26880700300001</v>
      </c>
      <c r="L3586">
        <v>135.63440350100001</v>
      </c>
    </row>
    <row r="3587" spans="1:12">
      <c r="A3587">
        <v>6700</v>
      </c>
      <c r="B3587">
        <v>1987</v>
      </c>
      <c r="C3587">
        <v>10</v>
      </c>
      <c r="D3587">
        <v>1209.6427040900001</v>
      </c>
      <c r="E3587">
        <v>0.46693741848300002</v>
      </c>
      <c r="F3587">
        <v>659.72245114999998</v>
      </c>
      <c r="G3587">
        <v>530.56475373900003</v>
      </c>
      <c r="H3587">
        <v>146.51019179799999</v>
      </c>
      <c r="I3587">
        <v>760.33638463600005</v>
      </c>
      <c r="J3587">
        <v>1029.0268964300001</v>
      </c>
      <c r="K3587">
        <v>297.42220704099998</v>
      </c>
      <c r="L3587">
        <v>148.71110352100001</v>
      </c>
    </row>
    <row r="3588" spans="1:12">
      <c r="A3588">
        <v>6700</v>
      </c>
      <c r="B3588">
        <v>1987</v>
      </c>
      <c r="C3588">
        <v>11</v>
      </c>
      <c r="D3588">
        <v>0</v>
      </c>
      <c r="E3588">
        <v>0</v>
      </c>
      <c r="F3588">
        <v>455.05918421899997</v>
      </c>
      <c r="G3588">
        <v>3.9260796938700004E-3</v>
      </c>
      <c r="H3588">
        <v>101.11569625</v>
      </c>
      <c r="I3588">
        <v>658.98486995600001</v>
      </c>
      <c r="J3588">
        <v>584.42067801999997</v>
      </c>
      <c r="K3588">
        <v>192.98791045999999</v>
      </c>
      <c r="L3588">
        <v>96.493955230099999</v>
      </c>
    </row>
    <row r="3589" spans="1:12">
      <c r="A3589">
        <v>6700</v>
      </c>
      <c r="B3589">
        <v>1987</v>
      </c>
      <c r="C3589">
        <v>12</v>
      </c>
      <c r="D3589">
        <v>1624.50211524</v>
      </c>
      <c r="E3589">
        <v>5.52933350314E-2</v>
      </c>
      <c r="F3589">
        <v>648.07369239299999</v>
      </c>
      <c r="G3589">
        <v>642.52348923199997</v>
      </c>
      <c r="H3589">
        <v>143.89935317999999</v>
      </c>
      <c r="I3589">
        <v>972.83565116399996</v>
      </c>
      <c r="J3589">
        <v>945.28147171199998</v>
      </c>
      <c r="K3589">
        <v>297.28769983400002</v>
      </c>
      <c r="L3589">
        <v>148.64384991700001</v>
      </c>
    </row>
    <row r="3590" spans="1:12">
      <c r="A3590">
        <v>6700</v>
      </c>
      <c r="B3590">
        <v>1988</v>
      </c>
      <c r="C3590">
        <v>1</v>
      </c>
      <c r="D3590">
        <v>1074.2675278199999</v>
      </c>
      <c r="E3590">
        <v>2.6153280568800001E-2</v>
      </c>
      <c r="F3590">
        <v>750.30186620200004</v>
      </c>
      <c r="G3590">
        <v>465.89185801899998</v>
      </c>
      <c r="H3590">
        <v>166.63403796700001</v>
      </c>
      <c r="I3590">
        <v>794.17517848</v>
      </c>
      <c r="J3590">
        <v>904.69016088199999</v>
      </c>
      <c r="K3590">
        <v>336.523156556</v>
      </c>
      <c r="L3590">
        <v>168.261578278</v>
      </c>
    </row>
    <row r="3591" spans="1:12">
      <c r="A3591">
        <v>6700</v>
      </c>
      <c r="B3591">
        <v>1988</v>
      </c>
      <c r="C3591">
        <v>2</v>
      </c>
      <c r="D3591">
        <v>1882.1516442699999</v>
      </c>
      <c r="E3591">
        <v>0.74962650788200003</v>
      </c>
      <c r="F3591">
        <v>602.93492334500002</v>
      </c>
      <c r="G3591">
        <v>850.27521733200001</v>
      </c>
      <c r="H3591">
        <v>133.49408325799999</v>
      </c>
      <c r="I3591">
        <v>704.42682014499997</v>
      </c>
      <c r="J3591">
        <v>1032.4413678799999</v>
      </c>
      <c r="K3591">
        <v>358.49616567700002</v>
      </c>
      <c r="L3591">
        <v>179.24808283900001</v>
      </c>
    </row>
    <row r="3592" spans="1:12">
      <c r="A3592">
        <v>6700</v>
      </c>
      <c r="B3592">
        <v>1988</v>
      </c>
      <c r="C3592">
        <v>3</v>
      </c>
      <c r="D3592">
        <v>43.669411699999998</v>
      </c>
      <c r="E3592">
        <v>2.4968094150900001E-2</v>
      </c>
      <c r="F3592">
        <v>993.04389990799996</v>
      </c>
      <c r="G3592">
        <v>17.985881728199999</v>
      </c>
      <c r="H3592">
        <v>220.921339378</v>
      </c>
      <c r="I3592">
        <v>967.48710159100006</v>
      </c>
      <c r="J3592">
        <v>804.11205964800001</v>
      </c>
      <c r="K3592">
        <v>364.70212715600002</v>
      </c>
      <c r="L3592">
        <v>182.35106357800001</v>
      </c>
    </row>
    <row r="3593" spans="1:12">
      <c r="A3593">
        <v>6700</v>
      </c>
      <c r="B3593">
        <v>1988</v>
      </c>
      <c r="C3593">
        <v>4</v>
      </c>
      <c r="D3593">
        <v>1668.1715269399999</v>
      </c>
      <c r="E3593">
        <v>6.7914040112999993E-2</v>
      </c>
      <c r="F3593">
        <v>943.06584964199999</v>
      </c>
      <c r="G3593">
        <v>683.51504368300004</v>
      </c>
      <c r="H3593">
        <v>209.474549115</v>
      </c>
      <c r="I3593">
        <v>1015.2436435</v>
      </c>
      <c r="J3593">
        <v>1190.76251987</v>
      </c>
      <c r="K3593">
        <v>416.62471841399997</v>
      </c>
      <c r="L3593">
        <v>208.31235920699999</v>
      </c>
    </row>
    <row r="3594" spans="1:12">
      <c r="A3594">
        <v>6700</v>
      </c>
      <c r="B3594">
        <v>1988</v>
      </c>
      <c r="C3594">
        <v>5</v>
      </c>
      <c r="D3594">
        <v>0</v>
      </c>
      <c r="E3594">
        <v>0</v>
      </c>
      <c r="F3594">
        <v>862.15805119499998</v>
      </c>
      <c r="G3594">
        <v>5.1516377927499999E-3</v>
      </c>
      <c r="H3594">
        <v>191.511651038</v>
      </c>
      <c r="I3594">
        <v>1004.18503704</v>
      </c>
      <c r="J3594">
        <v>1067.0646383000001</v>
      </c>
      <c r="K3594">
        <v>379.08138542199998</v>
      </c>
      <c r="L3594">
        <v>189.54069271099999</v>
      </c>
    </row>
    <row r="3595" spans="1:12">
      <c r="A3595">
        <v>6700</v>
      </c>
      <c r="B3595">
        <v>1988</v>
      </c>
      <c r="C3595">
        <v>6</v>
      </c>
      <c r="D3595">
        <v>0</v>
      </c>
      <c r="E3595">
        <v>0</v>
      </c>
      <c r="F3595">
        <v>785.81981965399996</v>
      </c>
      <c r="G3595">
        <v>2.12009650499E-3</v>
      </c>
      <c r="H3595">
        <v>174.521726578</v>
      </c>
      <c r="I3595">
        <v>925.94270087699999</v>
      </c>
      <c r="J3595">
        <v>1212.8100822500001</v>
      </c>
      <c r="K3595">
        <v>352.55415975900002</v>
      </c>
      <c r="L3595">
        <v>176.27707988</v>
      </c>
    </row>
    <row r="3596" spans="1:12">
      <c r="A3596">
        <v>6700</v>
      </c>
      <c r="B3596">
        <v>1988</v>
      </c>
      <c r="C3596">
        <v>7</v>
      </c>
      <c r="D3596">
        <v>0</v>
      </c>
      <c r="E3596">
        <v>0</v>
      </c>
      <c r="F3596">
        <v>752.14737079199995</v>
      </c>
      <c r="G3596">
        <v>1.62782297003E-3</v>
      </c>
      <c r="H3596">
        <v>167.10804266900001</v>
      </c>
      <c r="I3596">
        <v>896.88467583299996</v>
      </c>
      <c r="J3596">
        <v>1168.5925959000001</v>
      </c>
      <c r="K3596">
        <v>323.61836504600001</v>
      </c>
      <c r="L3596">
        <v>161.809182523</v>
      </c>
    </row>
    <row r="3597" spans="1:12">
      <c r="A3597">
        <v>6700</v>
      </c>
      <c r="B3597">
        <v>1988</v>
      </c>
      <c r="C3597">
        <v>8</v>
      </c>
      <c r="D3597">
        <v>0</v>
      </c>
      <c r="E3597">
        <v>0</v>
      </c>
      <c r="F3597">
        <v>659.17911755399996</v>
      </c>
      <c r="G3597">
        <v>1.2715018410800001E-3</v>
      </c>
      <c r="H3597">
        <v>146.418986141</v>
      </c>
      <c r="I3597">
        <v>832.370440841</v>
      </c>
      <c r="J3597">
        <v>1104.1309493700001</v>
      </c>
      <c r="K3597">
        <v>290.87021174799997</v>
      </c>
      <c r="L3597">
        <v>145.43510587399999</v>
      </c>
    </row>
    <row r="3598" spans="1:12">
      <c r="A3598">
        <v>6700</v>
      </c>
      <c r="B3598">
        <v>1988</v>
      </c>
      <c r="C3598">
        <v>9</v>
      </c>
      <c r="D3598">
        <v>52.403294039999999</v>
      </c>
      <c r="E3598">
        <v>0</v>
      </c>
      <c r="F3598">
        <v>589.66669791300001</v>
      </c>
      <c r="G3598">
        <v>1.01844408252E-3</v>
      </c>
      <c r="H3598">
        <v>131.02642716599999</v>
      </c>
      <c r="I3598">
        <v>779.87728261899997</v>
      </c>
      <c r="J3598">
        <v>923.91428859600001</v>
      </c>
      <c r="K3598">
        <v>249.97048817500001</v>
      </c>
      <c r="L3598">
        <v>124.985244088</v>
      </c>
    </row>
    <row r="3599" spans="1:12">
      <c r="A3599">
        <v>6700</v>
      </c>
      <c r="B3599">
        <v>1988</v>
      </c>
      <c r="C3599">
        <v>10</v>
      </c>
      <c r="D3599">
        <v>0</v>
      </c>
      <c r="E3599">
        <v>0</v>
      </c>
      <c r="F3599">
        <v>394.79230762200001</v>
      </c>
      <c r="G3599">
        <v>3.7843030480300003E-4</v>
      </c>
      <c r="H3599">
        <v>87.736794512700001</v>
      </c>
      <c r="I3599">
        <v>612.99586758700002</v>
      </c>
      <c r="J3599">
        <v>707.15658660500003</v>
      </c>
      <c r="K3599">
        <v>164.73067524000001</v>
      </c>
      <c r="L3599">
        <v>82.365337619900004</v>
      </c>
    </row>
    <row r="3600" spans="1:12">
      <c r="A3600">
        <v>6700</v>
      </c>
      <c r="B3600">
        <v>1988</v>
      </c>
      <c r="C3600">
        <v>11</v>
      </c>
      <c r="D3600">
        <v>672.50894017999997</v>
      </c>
      <c r="E3600">
        <v>7.8830319809500005E-3</v>
      </c>
      <c r="F3600">
        <v>305.83999176100002</v>
      </c>
      <c r="G3600">
        <v>242.18426232900001</v>
      </c>
      <c r="H3600">
        <v>67.925372150000001</v>
      </c>
      <c r="I3600">
        <v>690.10854139599996</v>
      </c>
      <c r="J3600">
        <v>668.48685256399995</v>
      </c>
      <c r="K3600">
        <v>136.83751481199999</v>
      </c>
      <c r="L3600">
        <v>68.418757406200001</v>
      </c>
    </row>
    <row r="3601" spans="1:13">
      <c r="A3601">
        <v>6700</v>
      </c>
      <c r="B3601">
        <v>1988</v>
      </c>
      <c r="C3601">
        <v>12</v>
      </c>
      <c r="D3601">
        <v>2650.7332901899999</v>
      </c>
      <c r="E3601">
        <v>0.579602928086</v>
      </c>
      <c r="F3601">
        <v>879.86478069600003</v>
      </c>
      <c r="G3601">
        <v>1122.5384798800001</v>
      </c>
      <c r="H3601">
        <v>195.26708835299999</v>
      </c>
      <c r="I3601">
        <v>1025.2188969199999</v>
      </c>
      <c r="J3601">
        <v>1351.7322311800001</v>
      </c>
      <c r="K3601">
        <v>424.92878715699999</v>
      </c>
      <c r="L3601">
        <v>212.46439357899999</v>
      </c>
    </row>
    <row r="3602" spans="1:13">
      <c r="A3602">
        <v>6700</v>
      </c>
      <c r="B3602">
        <v>1989</v>
      </c>
      <c r="C3602">
        <v>1</v>
      </c>
      <c r="D3602">
        <v>379.92388179</v>
      </c>
      <c r="E3602">
        <v>2.0371155731500001E-2</v>
      </c>
      <c r="F3602">
        <v>737.64978402300005</v>
      </c>
      <c r="G3602">
        <v>158.76505609399999</v>
      </c>
      <c r="H3602">
        <v>163.92509568200001</v>
      </c>
      <c r="I3602">
        <v>851.76621603299998</v>
      </c>
      <c r="J3602">
        <v>662.42024193899999</v>
      </c>
      <c r="K3602">
        <v>309.23407317499999</v>
      </c>
      <c r="L3602">
        <v>154.617036587</v>
      </c>
    </row>
    <row r="3603" spans="1:13">
      <c r="A3603">
        <v>6700</v>
      </c>
      <c r="B3603">
        <v>1989</v>
      </c>
      <c r="C3603">
        <v>2</v>
      </c>
      <c r="D3603">
        <v>1869.0508207600001</v>
      </c>
      <c r="E3603">
        <v>0.72860940190000001</v>
      </c>
      <c r="F3603">
        <v>914.164238576</v>
      </c>
      <c r="G3603">
        <v>816.172743352</v>
      </c>
      <c r="H3603">
        <v>203.018483683</v>
      </c>
      <c r="I3603">
        <v>625.22569682599999</v>
      </c>
      <c r="J3603">
        <v>876.66560126599995</v>
      </c>
      <c r="K3603">
        <v>411.65371845999999</v>
      </c>
      <c r="L3603">
        <v>205.82685923</v>
      </c>
    </row>
    <row r="3604" spans="1:13">
      <c r="A3604">
        <v>6700</v>
      </c>
      <c r="B3604">
        <v>1989</v>
      </c>
      <c r="C3604">
        <v>3</v>
      </c>
      <c r="D3604">
        <v>899.58988102000001</v>
      </c>
      <c r="E3604">
        <v>1.0312454991099999E-2</v>
      </c>
      <c r="F3604">
        <v>825.15801632800003</v>
      </c>
      <c r="G3604">
        <v>382.366636121</v>
      </c>
      <c r="H3604">
        <v>183.24536276200001</v>
      </c>
      <c r="I3604">
        <v>872.48960179200003</v>
      </c>
      <c r="J3604">
        <v>819.75130131000003</v>
      </c>
      <c r="K3604">
        <v>372.97234079999998</v>
      </c>
      <c r="L3604">
        <v>186.48617039999999</v>
      </c>
    </row>
    <row r="3605" spans="1:13">
      <c r="A3605">
        <v>6700</v>
      </c>
      <c r="B3605">
        <v>1989</v>
      </c>
      <c r="C3605">
        <v>4</v>
      </c>
      <c r="D3605">
        <v>0</v>
      </c>
      <c r="E3605">
        <v>0</v>
      </c>
      <c r="F3605">
        <v>599.22278627699995</v>
      </c>
      <c r="G3605">
        <v>2.8342643995199999E-3</v>
      </c>
      <c r="H3605">
        <v>133.14696015499999</v>
      </c>
      <c r="I3605">
        <v>785.04961390999995</v>
      </c>
      <c r="J3605">
        <v>755.90044387299997</v>
      </c>
      <c r="K3605">
        <v>254.636015208</v>
      </c>
      <c r="L3605">
        <v>127.318007604</v>
      </c>
    </row>
    <row r="3606" spans="1:13">
      <c r="A3606">
        <v>6700</v>
      </c>
      <c r="B3606">
        <v>1989</v>
      </c>
      <c r="C3606">
        <v>5</v>
      </c>
      <c r="D3606">
        <v>26.201647019999999</v>
      </c>
      <c r="E3606">
        <v>0</v>
      </c>
      <c r="F3606">
        <v>469.63529946699998</v>
      </c>
      <c r="G3606">
        <v>5.7490163314200004E-4</v>
      </c>
      <c r="H3606">
        <v>104.31277851599999</v>
      </c>
      <c r="I3606">
        <v>812.286560861</v>
      </c>
      <c r="J3606">
        <v>889.54233527700001</v>
      </c>
      <c r="K3606">
        <v>208.11506870400001</v>
      </c>
      <c r="L3606">
        <v>104.057534352</v>
      </c>
    </row>
    <row r="3607" spans="1:13">
      <c r="A3607">
        <v>6700</v>
      </c>
      <c r="B3607">
        <v>1989</v>
      </c>
      <c r="C3607">
        <v>6</v>
      </c>
      <c r="D3607">
        <v>0</v>
      </c>
      <c r="E3607">
        <v>0</v>
      </c>
      <c r="F3607">
        <v>505.17129267399997</v>
      </c>
      <c r="G3607">
        <v>1.0871793363400001E-3</v>
      </c>
      <c r="H3607">
        <v>112.13898704099999</v>
      </c>
      <c r="I3607">
        <v>795.59062745200004</v>
      </c>
      <c r="J3607">
        <v>1054.5819750600001</v>
      </c>
      <c r="K3607">
        <v>238.17546383999999</v>
      </c>
      <c r="L3607">
        <v>119.08773192</v>
      </c>
      <c r="M3607" s="1"/>
    </row>
    <row r="3608" spans="1:13">
      <c r="A3608">
        <v>6700</v>
      </c>
      <c r="B3608">
        <v>1989</v>
      </c>
      <c r="C3608">
        <v>7</v>
      </c>
      <c r="D3608">
        <v>0</v>
      </c>
      <c r="E3608">
        <v>0</v>
      </c>
      <c r="F3608">
        <v>780.20921420900004</v>
      </c>
      <c r="G3608">
        <v>2.04561662208E-3</v>
      </c>
      <c r="H3608">
        <v>173.29331726000001</v>
      </c>
      <c r="I3608">
        <v>909.36461600799998</v>
      </c>
      <c r="J3608">
        <v>1252.2414224500001</v>
      </c>
      <c r="K3608">
        <v>346.25946768400001</v>
      </c>
      <c r="L3608">
        <v>173.12973384200001</v>
      </c>
      <c r="M3608" s="1"/>
    </row>
    <row r="3609" spans="1:13">
      <c r="A3609">
        <v>6700</v>
      </c>
      <c r="B3609">
        <v>1989</v>
      </c>
      <c r="C3609">
        <v>8</v>
      </c>
      <c r="D3609">
        <v>0</v>
      </c>
      <c r="E3609">
        <v>0</v>
      </c>
      <c r="F3609">
        <v>764.38631268500001</v>
      </c>
      <c r="G3609">
        <v>1.6974829452200001E-3</v>
      </c>
      <c r="H3609">
        <v>169.81538551</v>
      </c>
      <c r="I3609">
        <v>861.32681110099998</v>
      </c>
      <c r="J3609">
        <v>1157.77583645</v>
      </c>
      <c r="K3609">
        <v>331.419171189</v>
      </c>
      <c r="L3609">
        <v>165.709585594</v>
      </c>
      <c r="M3609" s="1"/>
    </row>
    <row r="3610" spans="1:13">
      <c r="A3610">
        <v>6700</v>
      </c>
      <c r="B3610">
        <v>1989</v>
      </c>
      <c r="C3610">
        <v>9</v>
      </c>
      <c r="D3610">
        <v>248.91564668999999</v>
      </c>
      <c r="E3610">
        <v>0</v>
      </c>
      <c r="F3610">
        <v>591.09820742199997</v>
      </c>
      <c r="G3610">
        <v>70.983451447099995</v>
      </c>
      <c r="H3610">
        <v>131.307492857</v>
      </c>
      <c r="I3610">
        <v>862.38490527199997</v>
      </c>
      <c r="J3610">
        <v>961.40460401200005</v>
      </c>
      <c r="K3610">
        <v>258.50404966299999</v>
      </c>
      <c r="L3610">
        <v>129.25202483199999</v>
      </c>
    </row>
    <row r="3611" spans="1:13">
      <c r="A3611">
        <v>6700</v>
      </c>
      <c r="B3611">
        <v>1989</v>
      </c>
      <c r="C3611">
        <v>10</v>
      </c>
      <c r="D3611">
        <v>0</v>
      </c>
      <c r="E3611">
        <v>0</v>
      </c>
      <c r="F3611">
        <v>443.06355379600001</v>
      </c>
      <c r="G3611">
        <v>5.0727461764999999E-4</v>
      </c>
      <c r="H3611">
        <v>98.455213090800001</v>
      </c>
      <c r="I3611">
        <v>653.790191445</v>
      </c>
      <c r="J3611">
        <v>769.11414445599996</v>
      </c>
      <c r="K3611">
        <v>186.83294182099999</v>
      </c>
      <c r="L3611">
        <v>93.416470910599998</v>
      </c>
    </row>
    <row r="3612" spans="1:13">
      <c r="A3612">
        <v>6700</v>
      </c>
      <c r="B3612">
        <v>1989</v>
      </c>
      <c r="C3612">
        <v>11</v>
      </c>
      <c r="D3612">
        <v>301.31894073000001</v>
      </c>
      <c r="E3612">
        <v>0</v>
      </c>
      <c r="F3612">
        <v>402.06564473600002</v>
      </c>
      <c r="G3612">
        <v>111.882695798</v>
      </c>
      <c r="H3612">
        <v>89.282551247100002</v>
      </c>
      <c r="I3612">
        <v>672.29302746300004</v>
      </c>
      <c r="J3612">
        <v>828.53196537600002</v>
      </c>
      <c r="K3612">
        <v>182.88932245699999</v>
      </c>
      <c r="L3612">
        <v>91.444661228699999</v>
      </c>
    </row>
    <row r="3613" spans="1:13">
      <c r="A3613">
        <v>6700</v>
      </c>
      <c r="B3613">
        <v>1989</v>
      </c>
      <c r="C3613">
        <v>12</v>
      </c>
      <c r="D3613">
        <v>26.201647019999999</v>
      </c>
      <c r="E3613">
        <v>0</v>
      </c>
      <c r="F3613">
        <v>354.29074735799998</v>
      </c>
      <c r="G3613">
        <v>6.63922288161E-4</v>
      </c>
      <c r="H3613">
        <v>78.761626665999998</v>
      </c>
      <c r="I3613">
        <v>614.09237658699999</v>
      </c>
      <c r="J3613">
        <v>614.64510213400001</v>
      </c>
      <c r="K3613">
        <v>142.32641458200001</v>
      </c>
      <c r="L3613">
        <v>71.163207291000006</v>
      </c>
    </row>
    <row r="3614" spans="1:13">
      <c r="A3614">
        <v>6700</v>
      </c>
      <c r="B3614">
        <v>1990</v>
      </c>
      <c r="C3614">
        <v>1</v>
      </c>
      <c r="D3614">
        <v>1144.13858654</v>
      </c>
      <c r="E3614">
        <v>0.11473702577</v>
      </c>
      <c r="F3614">
        <v>361.24901695800003</v>
      </c>
      <c r="G3614">
        <v>435.81696536099997</v>
      </c>
      <c r="H3614">
        <v>80.184268404299999</v>
      </c>
      <c r="I3614">
        <v>814.20963074300005</v>
      </c>
      <c r="J3614">
        <v>761.39850951999995</v>
      </c>
      <c r="K3614">
        <v>171.72193790200001</v>
      </c>
      <c r="L3614">
        <v>85.860968950699998</v>
      </c>
    </row>
    <row r="3615" spans="1:13">
      <c r="A3615">
        <v>6700</v>
      </c>
      <c r="B3615">
        <v>1990</v>
      </c>
      <c r="C3615">
        <v>2</v>
      </c>
      <c r="D3615">
        <v>1834.1152913999999</v>
      </c>
      <c r="E3615">
        <v>1.00379266758</v>
      </c>
      <c r="F3615">
        <v>712.19458340200003</v>
      </c>
      <c r="G3615">
        <v>818.21760955800005</v>
      </c>
      <c r="H3615">
        <v>158.13831295</v>
      </c>
      <c r="I3615">
        <v>597.39758695700004</v>
      </c>
      <c r="J3615">
        <v>929.39311186299994</v>
      </c>
      <c r="K3615">
        <v>326.390846458</v>
      </c>
      <c r="L3615">
        <v>163.195423229</v>
      </c>
    </row>
    <row r="3616" spans="1:13">
      <c r="A3616">
        <v>6700</v>
      </c>
      <c r="B3616">
        <v>1990</v>
      </c>
      <c r="C3616">
        <v>3</v>
      </c>
      <c r="D3616">
        <v>43.669411699999998</v>
      </c>
      <c r="E3616">
        <v>0</v>
      </c>
      <c r="F3616">
        <v>542.340868344</v>
      </c>
      <c r="G3616">
        <v>10.445134638400001</v>
      </c>
      <c r="H3616">
        <v>120.516167979</v>
      </c>
      <c r="I3616">
        <v>746.18978380500005</v>
      </c>
      <c r="J3616">
        <v>556.97718104199998</v>
      </c>
      <c r="K3616">
        <v>228.679270699</v>
      </c>
      <c r="L3616">
        <v>114.33963534900001</v>
      </c>
    </row>
    <row r="3617" spans="1:13">
      <c r="A3617">
        <v>6700</v>
      </c>
      <c r="B3617">
        <v>1990</v>
      </c>
      <c r="C3617">
        <v>4</v>
      </c>
      <c r="D3617">
        <v>502.19823455</v>
      </c>
      <c r="E3617">
        <v>1.4574421464999999E-2</v>
      </c>
      <c r="F3617">
        <v>379.65142175300002</v>
      </c>
      <c r="G3617">
        <v>122.86083597</v>
      </c>
      <c r="H3617">
        <v>84.315064696500002</v>
      </c>
      <c r="I3617">
        <v>851.243397297</v>
      </c>
      <c r="J3617">
        <v>630.52069069499998</v>
      </c>
      <c r="K3617">
        <v>170.59375015500001</v>
      </c>
      <c r="L3617">
        <v>85.296875077300001</v>
      </c>
    </row>
    <row r="3618" spans="1:13">
      <c r="A3618">
        <v>6700</v>
      </c>
      <c r="B3618">
        <v>1990</v>
      </c>
      <c r="C3618">
        <v>5</v>
      </c>
      <c r="D3618">
        <v>480.36352870000002</v>
      </c>
      <c r="E3618">
        <v>0</v>
      </c>
      <c r="F3618">
        <v>565.84943268200004</v>
      </c>
      <c r="G3618">
        <v>214.57003768999999</v>
      </c>
      <c r="H3618">
        <v>125.594336407</v>
      </c>
      <c r="I3618">
        <v>873.65118651199998</v>
      </c>
      <c r="J3618">
        <v>1131.41164753</v>
      </c>
      <c r="K3618">
        <v>269.80516289399998</v>
      </c>
      <c r="L3618">
        <v>134.90258144699999</v>
      </c>
    </row>
    <row r="3619" spans="1:13">
      <c r="A3619">
        <v>6700</v>
      </c>
      <c r="B3619">
        <v>1990</v>
      </c>
      <c r="C3619">
        <v>6</v>
      </c>
      <c r="D3619">
        <v>0</v>
      </c>
      <c r="E3619">
        <v>0</v>
      </c>
      <c r="F3619">
        <v>800.17586199799996</v>
      </c>
      <c r="G3619">
        <v>4.6694128067499997E-3</v>
      </c>
      <c r="H3619">
        <v>177.56298656300001</v>
      </c>
      <c r="I3619">
        <v>969.28151561499999</v>
      </c>
      <c r="J3619">
        <v>1349.53027273</v>
      </c>
      <c r="K3619">
        <v>390.48088288299999</v>
      </c>
      <c r="L3619">
        <v>195.240441441</v>
      </c>
    </row>
    <row r="3620" spans="1:13">
      <c r="A3620">
        <v>6700</v>
      </c>
      <c r="B3620">
        <v>1990</v>
      </c>
      <c r="C3620">
        <v>7</v>
      </c>
      <c r="D3620">
        <v>0</v>
      </c>
      <c r="E3620">
        <v>0</v>
      </c>
      <c r="F3620">
        <v>1108.58908888</v>
      </c>
      <c r="G3620">
        <v>4.0265495073399998E-3</v>
      </c>
      <c r="H3620">
        <v>246.28746315000001</v>
      </c>
      <c r="I3620">
        <v>1007.63412013</v>
      </c>
      <c r="J3620">
        <v>1431.9587583499999</v>
      </c>
      <c r="K3620">
        <v>479.73766006199997</v>
      </c>
      <c r="L3620">
        <v>239.86883003099999</v>
      </c>
    </row>
    <row r="3621" spans="1:13">
      <c r="A3621">
        <v>6700</v>
      </c>
      <c r="B3621">
        <v>1990</v>
      </c>
      <c r="C3621">
        <v>8</v>
      </c>
      <c r="D3621">
        <v>52.403294039999999</v>
      </c>
      <c r="E3621">
        <v>0</v>
      </c>
      <c r="F3621">
        <v>743.74579106600004</v>
      </c>
      <c r="G3621">
        <v>1.4239681959299999E-3</v>
      </c>
      <c r="H3621">
        <v>165.28296839999999</v>
      </c>
      <c r="I3621">
        <v>878.83940052499997</v>
      </c>
      <c r="J3621">
        <v>1052.69221898</v>
      </c>
      <c r="K3621">
        <v>311.10867034699999</v>
      </c>
      <c r="L3621">
        <v>155.554335173</v>
      </c>
      <c r="M3621" s="1"/>
    </row>
    <row r="3622" spans="1:13">
      <c r="A3622">
        <v>6700</v>
      </c>
      <c r="B3622">
        <v>1990</v>
      </c>
      <c r="C3622">
        <v>9</v>
      </c>
      <c r="D3622">
        <v>0</v>
      </c>
      <c r="E3622">
        <v>0</v>
      </c>
      <c r="F3622">
        <v>731.52736243799995</v>
      </c>
      <c r="G3622">
        <v>1.6452975516299999E-3</v>
      </c>
      <c r="H3622">
        <v>162.53559396899999</v>
      </c>
      <c r="I3622">
        <v>784.80821646100003</v>
      </c>
      <c r="J3622">
        <v>1067.49464433</v>
      </c>
      <c r="K3622">
        <v>312.86365335599999</v>
      </c>
      <c r="L3622">
        <v>156.43182667799999</v>
      </c>
      <c r="M3622" s="1"/>
    </row>
    <row r="3623" spans="1:13">
      <c r="A3623">
        <v>6700</v>
      </c>
      <c r="B3623">
        <v>1990</v>
      </c>
      <c r="C3623">
        <v>10</v>
      </c>
      <c r="D3623">
        <v>0</v>
      </c>
      <c r="E3623">
        <v>0</v>
      </c>
      <c r="F3623">
        <v>596.47881464800003</v>
      </c>
      <c r="G3623">
        <v>1.05483489462E-3</v>
      </c>
      <c r="H3623">
        <v>132.50162651299999</v>
      </c>
      <c r="I3623">
        <v>738.24828820100004</v>
      </c>
      <c r="J3623">
        <v>969.25583775400003</v>
      </c>
      <c r="K3623">
        <v>261.09757928400001</v>
      </c>
      <c r="L3623">
        <v>130.548789642</v>
      </c>
      <c r="M3623" s="1"/>
    </row>
    <row r="3624" spans="1:13">
      <c r="A3624">
        <v>6700</v>
      </c>
      <c r="B3624">
        <v>1990</v>
      </c>
      <c r="C3624">
        <v>11</v>
      </c>
      <c r="D3624">
        <v>0</v>
      </c>
      <c r="E3624">
        <v>0</v>
      </c>
      <c r="F3624">
        <v>488.89521453999998</v>
      </c>
      <c r="G3624">
        <v>7.3362546187199997E-4</v>
      </c>
      <c r="H3624">
        <v>108.595518852</v>
      </c>
      <c r="I3624">
        <v>668.44268179400001</v>
      </c>
      <c r="J3624">
        <v>841.36714138900004</v>
      </c>
      <c r="K3624">
        <v>215.61467837399999</v>
      </c>
      <c r="L3624">
        <v>107.807339187</v>
      </c>
    </row>
    <row r="3625" spans="1:13">
      <c r="A3625">
        <v>6700</v>
      </c>
      <c r="B3625">
        <v>1990</v>
      </c>
      <c r="C3625">
        <v>12</v>
      </c>
      <c r="D3625">
        <v>0</v>
      </c>
      <c r="E3625">
        <v>0</v>
      </c>
      <c r="F3625">
        <v>452.56274991800001</v>
      </c>
      <c r="G3625">
        <v>5.44409595856E-4</v>
      </c>
      <c r="H3625">
        <v>100.538113427</v>
      </c>
      <c r="I3625">
        <v>685.55356128799997</v>
      </c>
      <c r="J3625">
        <v>850.48561890200006</v>
      </c>
      <c r="K3625">
        <v>196.82515774399999</v>
      </c>
      <c r="L3625">
        <v>98.412578872099999</v>
      </c>
    </row>
    <row r="3626" spans="1:13">
      <c r="A3626">
        <v>6700</v>
      </c>
      <c r="B3626">
        <v>1991</v>
      </c>
      <c r="C3626">
        <v>1</v>
      </c>
      <c r="D3626">
        <v>1043.69893963</v>
      </c>
      <c r="E3626">
        <v>2.7863540383900001E-2</v>
      </c>
      <c r="F3626">
        <v>461.79303500499998</v>
      </c>
      <c r="G3626">
        <v>401.58048274399999</v>
      </c>
      <c r="H3626">
        <v>102.582399412</v>
      </c>
      <c r="I3626">
        <v>746.54888954399996</v>
      </c>
      <c r="J3626">
        <v>676.42390300199997</v>
      </c>
      <c r="K3626">
        <v>202.17735172299999</v>
      </c>
      <c r="L3626">
        <v>101.088675861</v>
      </c>
    </row>
    <row r="3627" spans="1:13">
      <c r="A3627">
        <v>6700</v>
      </c>
      <c r="B3627">
        <v>1991</v>
      </c>
      <c r="C3627">
        <v>2</v>
      </c>
      <c r="D3627">
        <v>2476.0556433900001</v>
      </c>
      <c r="E3627">
        <v>2.1578079216899999</v>
      </c>
      <c r="F3627">
        <v>368.69843668800002</v>
      </c>
      <c r="G3627">
        <v>1165.1789224500001</v>
      </c>
      <c r="H3627">
        <v>80.907065388999996</v>
      </c>
      <c r="I3627">
        <v>430.13940037499998</v>
      </c>
      <c r="J3627">
        <v>1169.0494271600001</v>
      </c>
      <c r="K3627">
        <v>374.53622835300001</v>
      </c>
      <c r="L3627">
        <v>187.268114177</v>
      </c>
    </row>
    <row r="3628" spans="1:13">
      <c r="A3628">
        <v>6700</v>
      </c>
      <c r="B3628">
        <v>1991</v>
      </c>
      <c r="C3628">
        <v>3</v>
      </c>
      <c r="D3628">
        <v>3074.3265836800001</v>
      </c>
      <c r="E3628">
        <v>3.1635937759099999</v>
      </c>
      <c r="F3628">
        <v>1775.21956864</v>
      </c>
      <c r="G3628">
        <v>1407.03856535</v>
      </c>
      <c r="H3628">
        <v>394.86403339999998</v>
      </c>
      <c r="I3628">
        <v>1197.78304579</v>
      </c>
      <c r="J3628">
        <v>1041.17575792</v>
      </c>
      <c r="K3628">
        <v>666.31353827999999</v>
      </c>
      <c r="L3628">
        <v>333.15676913999999</v>
      </c>
    </row>
    <row r="3629" spans="1:13">
      <c r="A3629">
        <v>6700</v>
      </c>
      <c r="B3629">
        <v>1991</v>
      </c>
      <c r="C3629">
        <v>4</v>
      </c>
      <c r="D3629">
        <v>0</v>
      </c>
      <c r="E3629">
        <v>0</v>
      </c>
      <c r="F3629">
        <v>1047.9288456300001</v>
      </c>
      <c r="G3629">
        <v>2.23044710317E-2</v>
      </c>
      <c r="H3629">
        <v>233.00389484499999</v>
      </c>
      <c r="I3629">
        <v>957.55099369100003</v>
      </c>
      <c r="J3629">
        <v>756.37301879400002</v>
      </c>
      <c r="K3629">
        <v>412.18701149399999</v>
      </c>
      <c r="L3629">
        <v>206.09350574699999</v>
      </c>
    </row>
    <row r="3630" spans="1:13">
      <c r="A3630">
        <v>6700</v>
      </c>
      <c r="B3630">
        <v>1991</v>
      </c>
      <c r="C3630">
        <v>5</v>
      </c>
      <c r="D3630">
        <v>0</v>
      </c>
      <c r="E3630">
        <v>0</v>
      </c>
      <c r="F3630">
        <v>767.16026440099995</v>
      </c>
      <c r="G3630">
        <v>1.21496465071E-3</v>
      </c>
      <c r="H3630">
        <v>170.52446407799999</v>
      </c>
      <c r="I3630">
        <v>862.22761784399995</v>
      </c>
      <c r="J3630">
        <v>912.51040678000004</v>
      </c>
      <c r="K3630">
        <v>312.74824323500002</v>
      </c>
      <c r="L3630">
        <v>156.37412161699999</v>
      </c>
    </row>
    <row r="3631" spans="1:13">
      <c r="A3631">
        <v>6700</v>
      </c>
      <c r="B3631">
        <v>1991</v>
      </c>
      <c r="C3631">
        <v>6</v>
      </c>
      <c r="D3631">
        <v>0</v>
      </c>
      <c r="E3631">
        <v>0</v>
      </c>
      <c r="F3631">
        <v>533.96104597099998</v>
      </c>
      <c r="G3631">
        <v>9.0218645728000002E-4</v>
      </c>
      <c r="H3631">
        <v>118.537954501</v>
      </c>
      <c r="I3631">
        <v>751.98640184099997</v>
      </c>
      <c r="J3631">
        <v>948.82478979300004</v>
      </c>
      <c r="K3631">
        <v>250.002521331</v>
      </c>
      <c r="L3631">
        <v>125.001260665</v>
      </c>
    </row>
    <row r="3632" spans="1:13">
      <c r="A3632">
        <v>6700</v>
      </c>
      <c r="B3632">
        <v>1991</v>
      </c>
      <c r="C3632">
        <v>7</v>
      </c>
      <c r="D3632">
        <v>0</v>
      </c>
      <c r="E3632">
        <v>0</v>
      </c>
      <c r="F3632">
        <v>560.54769124500001</v>
      </c>
      <c r="G3632">
        <v>8.1338050824900001E-4</v>
      </c>
      <c r="H3632">
        <v>124.547326012</v>
      </c>
      <c r="I3632">
        <v>734.71363686799998</v>
      </c>
      <c r="J3632">
        <v>919.09226374100001</v>
      </c>
      <c r="K3632">
        <v>239.496671445</v>
      </c>
      <c r="L3632">
        <v>119.74833572199999</v>
      </c>
      <c r="M3632" s="1"/>
    </row>
    <row r="3633" spans="1:13">
      <c r="A3633">
        <v>6700</v>
      </c>
      <c r="B3633">
        <v>1991</v>
      </c>
      <c r="C3633">
        <v>8</v>
      </c>
      <c r="D3633">
        <v>0</v>
      </c>
      <c r="E3633">
        <v>0</v>
      </c>
      <c r="F3633">
        <v>551.29510452800002</v>
      </c>
      <c r="G3633">
        <v>9.3068468712100005E-4</v>
      </c>
      <c r="H3633">
        <v>122.418385683</v>
      </c>
      <c r="I3633">
        <v>752.37207033100003</v>
      </c>
      <c r="J3633">
        <v>999.48425223300001</v>
      </c>
      <c r="K3633">
        <v>251.199316654</v>
      </c>
      <c r="L3633">
        <v>125.599658327</v>
      </c>
      <c r="M3633" s="1"/>
    </row>
    <row r="3634" spans="1:13">
      <c r="A3634">
        <v>6700</v>
      </c>
      <c r="B3634">
        <v>1991</v>
      </c>
      <c r="C3634">
        <v>9</v>
      </c>
      <c r="D3634">
        <v>0</v>
      </c>
      <c r="E3634">
        <v>0</v>
      </c>
      <c r="F3634">
        <v>459.02361930400002</v>
      </c>
      <c r="G3634">
        <v>5.3394196004799999E-4</v>
      </c>
      <c r="H3634">
        <v>102.000053123</v>
      </c>
      <c r="I3634">
        <v>662.30994073099998</v>
      </c>
      <c r="J3634">
        <v>800.46555180500002</v>
      </c>
      <c r="K3634">
        <v>193.93139633000001</v>
      </c>
      <c r="L3634">
        <v>96.965698165000006</v>
      </c>
      <c r="M3634" s="1"/>
    </row>
    <row r="3635" spans="1:13">
      <c r="A3635">
        <v>6700</v>
      </c>
      <c r="B3635">
        <v>1991</v>
      </c>
      <c r="C3635">
        <v>10</v>
      </c>
      <c r="D3635">
        <v>0</v>
      </c>
      <c r="E3635">
        <v>0</v>
      </c>
      <c r="F3635">
        <v>483.58949126099998</v>
      </c>
      <c r="G3635">
        <v>6.2790430273599999E-4</v>
      </c>
      <c r="H3635">
        <v>107.43845769399999</v>
      </c>
      <c r="I3635">
        <v>674.70606706700005</v>
      </c>
      <c r="J3635">
        <v>861.960424784</v>
      </c>
      <c r="K3635">
        <v>208.67799602100001</v>
      </c>
      <c r="L3635">
        <v>104.33899801</v>
      </c>
    </row>
    <row r="3636" spans="1:13">
      <c r="A3636">
        <v>6700</v>
      </c>
      <c r="B3636">
        <v>1991</v>
      </c>
      <c r="C3636">
        <v>11</v>
      </c>
      <c r="D3636">
        <v>0</v>
      </c>
      <c r="E3636">
        <v>0</v>
      </c>
      <c r="F3636">
        <v>352.427471142</v>
      </c>
      <c r="G3636">
        <v>3.1254689334600001E-4</v>
      </c>
      <c r="H3636">
        <v>78.262540168200005</v>
      </c>
      <c r="I3636">
        <v>593.83742404600002</v>
      </c>
      <c r="J3636">
        <v>729.37429575800002</v>
      </c>
      <c r="K3636">
        <v>159.74842415699999</v>
      </c>
      <c r="L3636">
        <v>79.874212078599996</v>
      </c>
    </row>
    <row r="3637" spans="1:13">
      <c r="A3637">
        <v>6700</v>
      </c>
      <c r="B3637">
        <v>1991</v>
      </c>
      <c r="C3637">
        <v>12</v>
      </c>
      <c r="D3637">
        <v>2410.5515258400001</v>
      </c>
      <c r="E3637">
        <v>1.3125336484800001</v>
      </c>
      <c r="F3637">
        <v>526.99858717400002</v>
      </c>
      <c r="G3637">
        <v>1088.49279658</v>
      </c>
      <c r="H3637">
        <v>116.62834694999999</v>
      </c>
      <c r="I3637">
        <v>801.05922361099999</v>
      </c>
      <c r="J3637">
        <v>1224.59002934</v>
      </c>
      <c r="K3637">
        <v>324.670028097</v>
      </c>
      <c r="L3637">
        <v>162.33501404800001</v>
      </c>
    </row>
    <row r="3638" spans="1:13">
      <c r="A3638">
        <v>6700</v>
      </c>
      <c r="B3638">
        <v>1992</v>
      </c>
      <c r="C3638">
        <v>1</v>
      </c>
      <c r="D3638">
        <v>1148.50552771</v>
      </c>
      <c r="E3638">
        <v>0.71270435669499999</v>
      </c>
      <c r="F3638">
        <v>1173.3268392699999</v>
      </c>
      <c r="G3638">
        <v>498.20354288599998</v>
      </c>
      <c r="H3638">
        <v>260.93752049699998</v>
      </c>
      <c r="I3638">
        <v>846.54461176699999</v>
      </c>
      <c r="J3638">
        <v>823.64427852200004</v>
      </c>
      <c r="K3638">
        <v>450.430071881</v>
      </c>
      <c r="L3638">
        <v>225.215035941</v>
      </c>
    </row>
    <row r="3639" spans="1:13">
      <c r="A3639">
        <v>6700</v>
      </c>
      <c r="B3639">
        <v>1992</v>
      </c>
      <c r="C3639">
        <v>2</v>
      </c>
      <c r="D3639">
        <v>6318.9638729899998</v>
      </c>
      <c r="E3639">
        <v>6.41883142968</v>
      </c>
      <c r="F3639">
        <v>2333.1960125400001</v>
      </c>
      <c r="G3639">
        <v>3808.3657874599999</v>
      </c>
      <c r="H3639">
        <v>518.12233817200001</v>
      </c>
      <c r="I3639">
        <v>752.07614291100003</v>
      </c>
      <c r="J3639">
        <v>1561.8745979299999</v>
      </c>
      <c r="K3639">
        <v>1058.38230791</v>
      </c>
      <c r="L3639">
        <v>529.19115395300003</v>
      </c>
    </row>
    <row r="3640" spans="1:13">
      <c r="A3640">
        <v>6700</v>
      </c>
      <c r="B3640">
        <v>1992</v>
      </c>
      <c r="C3640">
        <v>3</v>
      </c>
      <c r="D3640">
        <v>4375.6750523399996</v>
      </c>
      <c r="E3640">
        <v>6.8335385478899999</v>
      </c>
      <c r="F3640">
        <v>2003.46077339</v>
      </c>
      <c r="G3640">
        <v>2110.2199556199998</v>
      </c>
      <c r="H3640">
        <v>444.72879664099997</v>
      </c>
      <c r="I3640">
        <v>941.60473177100005</v>
      </c>
      <c r="J3640">
        <v>1043.3112391899999</v>
      </c>
      <c r="K3640">
        <v>945.36110759999997</v>
      </c>
      <c r="L3640">
        <v>472.68055379999998</v>
      </c>
    </row>
    <row r="3641" spans="1:13">
      <c r="A3641">
        <v>6700</v>
      </c>
      <c r="B3641">
        <v>1992</v>
      </c>
      <c r="C3641">
        <v>4</v>
      </c>
      <c r="D3641">
        <v>43.669411699999998</v>
      </c>
      <c r="E3641">
        <v>0</v>
      </c>
      <c r="F3641">
        <v>1112.9834142</v>
      </c>
      <c r="G3641">
        <v>10.5785032201</v>
      </c>
      <c r="H3641">
        <v>247.427074301</v>
      </c>
      <c r="I3641">
        <v>1010.27942341</v>
      </c>
      <c r="J3641">
        <v>625.07756624599995</v>
      </c>
      <c r="K3641">
        <v>446.66345628900001</v>
      </c>
      <c r="L3641">
        <v>223.331728145</v>
      </c>
    </row>
    <row r="3642" spans="1:13">
      <c r="A3642">
        <v>6700</v>
      </c>
      <c r="B3642">
        <v>1992</v>
      </c>
      <c r="C3642">
        <v>5</v>
      </c>
      <c r="D3642">
        <v>248.91564668999999</v>
      </c>
      <c r="E3642">
        <v>6.5098937176100002E-3</v>
      </c>
      <c r="F3642">
        <v>784.00188208500003</v>
      </c>
      <c r="G3642">
        <v>34.573587673699997</v>
      </c>
      <c r="H3642">
        <v>174.32186028800001</v>
      </c>
      <c r="I3642">
        <v>1031.9670959499999</v>
      </c>
      <c r="J3642">
        <v>690.28939357599995</v>
      </c>
      <c r="K3642">
        <v>308.08647076800003</v>
      </c>
      <c r="L3642">
        <v>154.04323538400001</v>
      </c>
    </row>
    <row r="3643" spans="1:13">
      <c r="A3643">
        <v>6700</v>
      </c>
      <c r="B3643">
        <v>1992</v>
      </c>
      <c r="C3643">
        <v>6</v>
      </c>
      <c r="D3643">
        <v>0</v>
      </c>
      <c r="E3643">
        <v>0</v>
      </c>
      <c r="F3643">
        <v>644.45924746699995</v>
      </c>
      <c r="G3643">
        <v>1.31097686473E-3</v>
      </c>
      <c r="H3643">
        <v>143.072935954</v>
      </c>
      <c r="I3643">
        <v>939.70491614299999</v>
      </c>
      <c r="J3643">
        <v>1095.53808282</v>
      </c>
      <c r="K3643">
        <v>300.738300493</v>
      </c>
      <c r="L3643">
        <v>150.36915024699999</v>
      </c>
    </row>
    <row r="3644" spans="1:13">
      <c r="A3644">
        <v>6700</v>
      </c>
      <c r="B3644">
        <v>1992</v>
      </c>
      <c r="C3644">
        <v>7</v>
      </c>
      <c r="D3644">
        <v>366.82305828</v>
      </c>
      <c r="E3644">
        <v>4.31184137389E-3</v>
      </c>
      <c r="F3644">
        <v>658.05699657599996</v>
      </c>
      <c r="G3644">
        <v>102.405388331</v>
      </c>
      <c r="H3644">
        <v>146.18824204000001</v>
      </c>
      <c r="I3644">
        <v>1001.91387731</v>
      </c>
      <c r="J3644">
        <v>1064.7520281300001</v>
      </c>
      <c r="K3644">
        <v>286.41295852500002</v>
      </c>
      <c r="L3644">
        <v>143.20647926199999</v>
      </c>
    </row>
    <row r="3645" spans="1:13">
      <c r="A3645">
        <v>6700</v>
      </c>
      <c r="B3645">
        <v>1992</v>
      </c>
      <c r="C3645">
        <v>8</v>
      </c>
      <c r="D3645">
        <v>0</v>
      </c>
      <c r="E3645">
        <v>0</v>
      </c>
      <c r="F3645">
        <v>735.89299758100003</v>
      </c>
      <c r="G3645">
        <v>1.7399892288400001E-3</v>
      </c>
      <c r="H3645">
        <v>163.42873313800001</v>
      </c>
      <c r="I3645">
        <v>891.01283300099999</v>
      </c>
      <c r="J3645">
        <v>1214.19464576</v>
      </c>
      <c r="K3645">
        <v>331.18436697200002</v>
      </c>
      <c r="L3645">
        <v>165.59218348600001</v>
      </c>
    </row>
    <row r="3646" spans="1:13">
      <c r="A3646">
        <v>6700</v>
      </c>
      <c r="B3646">
        <v>1992</v>
      </c>
      <c r="C3646">
        <v>9</v>
      </c>
      <c r="D3646">
        <v>0</v>
      </c>
      <c r="E3646">
        <v>0</v>
      </c>
      <c r="F3646">
        <v>599.22185100499996</v>
      </c>
      <c r="G3646">
        <v>8.7402591421599995E-4</v>
      </c>
      <c r="H3646">
        <v>133.127795937</v>
      </c>
      <c r="I3646">
        <v>754.20090575899997</v>
      </c>
      <c r="J3646">
        <v>957.63426813599995</v>
      </c>
      <c r="K3646">
        <v>258.69436748499999</v>
      </c>
      <c r="L3646">
        <v>129.34718374299999</v>
      </c>
      <c r="M3646" s="1"/>
    </row>
    <row r="3647" spans="1:13">
      <c r="A3647">
        <v>6700</v>
      </c>
      <c r="B3647">
        <v>1992</v>
      </c>
      <c r="C3647">
        <v>10</v>
      </c>
      <c r="D3647">
        <v>842.81964581</v>
      </c>
      <c r="E3647">
        <v>6.7924279360099996E-2</v>
      </c>
      <c r="F3647">
        <v>473.65668982099999</v>
      </c>
      <c r="G3647">
        <v>357.07993839300002</v>
      </c>
      <c r="H3647">
        <v>105.22414041</v>
      </c>
      <c r="I3647">
        <v>721.65284793599994</v>
      </c>
      <c r="J3647">
        <v>875.57237495000004</v>
      </c>
      <c r="K3647">
        <v>206.01037012899999</v>
      </c>
      <c r="L3647">
        <v>103.005185064</v>
      </c>
    </row>
    <row r="3648" spans="1:13">
      <c r="A3648">
        <v>6700</v>
      </c>
      <c r="B3648">
        <v>1992</v>
      </c>
      <c r="C3648">
        <v>11</v>
      </c>
      <c r="D3648">
        <v>0</v>
      </c>
      <c r="E3648">
        <v>0</v>
      </c>
      <c r="F3648">
        <v>439.81748085499999</v>
      </c>
      <c r="G3648">
        <v>2.2242423035599999E-2</v>
      </c>
      <c r="H3648">
        <v>97.741521530499995</v>
      </c>
      <c r="I3648">
        <v>706.83150345000001</v>
      </c>
      <c r="J3648">
        <v>667.37277422099999</v>
      </c>
      <c r="K3648">
        <v>183.82973740200001</v>
      </c>
      <c r="L3648">
        <v>91.914868701100005</v>
      </c>
    </row>
    <row r="3649" spans="1:12">
      <c r="A3649">
        <v>6700</v>
      </c>
      <c r="B3649">
        <v>1992</v>
      </c>
      <c r="C3649">
        <v>12</v>
      </c>
      <c r="D3649">
        <v>2838.5117605</v>
      </c>
      <c r="E3649">
        <v>0.79420386548699995</v>
      </c>
      <c r="F3649">
        <v>766.68377521000002</v>
      </c>
      <c r="G3649">
        <v>1300.3730420500001</v>
      </c>
      <c r="H3649">
        <v>170.02144859200001</v>
      </c>
      <c r="I3649">
        <v>880.12779594899996</v>
      </c>
      <c r="J3649">
        <v>932.47566560400003</v>
      </c>
      <c r="K3649">
        <v>397.57726459899999</v>
      </c>
      <c r="L3649">
        <v>198.788632299</v>
      </c>
    </row>
    <row r="3650" spans="1:12">
      <c r="A3650">
        <v>6700</v>
      </c>
      <c r="B3650">
        <v>1993</v>
      </c>
      <c r="C3650">
        <v>1</v>
      </c>
      <c r="D3650">
        <v>8777.5517517000008</v>
      </c>
      <c r="E3650">
        <v>19.620218820600002</v>
      </c>
      <c r="F3650">
        <v>3649.08920033</v>
      </c>
      <c r="G3650">
        <v>4773.4043182300002</v>
      </c>
      <c r="H3650">
        <v>810.31853077699998</v>
      </c>
      <c r="I3650">
        <v>988.58171177500003</v>
      </c>
      <c r="J3650">
        <v>1963.21394366</v>
      </c>
      <c r="K3650">
        <v>1659.21172402</v>
      </c>
      <c r="L3650">
        <v>829.605862011</v>
      </c>
    </row>
    <row r="3651" spans="1:12">
      <c r="A3651">
        <v>6700</v>
      </c>
      <c r="B3651">
        <v>1993</v>
      </c>
      <c r="C3651">
        <v>2</v>
      </c>
      <c r="D3651">
        <v>4502.3163462700004</v>
      </c>
      <c r="E3651">
        <v>7.7961526471999996</v>
      </c>
      <c r="F3651">
        <v>2318.89314758</v>
      </c>
      <c r="G3651">
        <v>2353.1231493199998</v>
      </c>
      <c r="H3651">
        <v>515.02364182999997</v>
      </c>
      <c r="I3651">
        <v>622.35878893300003</v>
      </c>
      <c r="J3651">
        <v>992.14113142799999</v>
      </c>
      <c r="K3651">
        <v>1035.3057814199999</v>
      </c>
      <c r="L3651">
        <v>517.65289071200004</v>
      </c>
    </row>
    <row r="3652" spans="1:12">
      <c r="A3652">
        <v>6700</v>
      </c>
      <c r="B3652">
        <v>1993</v>
      </c>
      <c r="C3652">
        <v>3</v>
      </c>
      <c r="D3652">
        <v>2013.15987937</v>
      </c>
      <c r="E3652">
        <v>3.3889762783799999</v>
      </c>
      <c r="F3652">
        <v>1636.34492456</v>
      </c>
      <c r="G3652">
        <v>1027.23382195</v>
      </c>
      <c r="H3652">
        <v>363.500518822</v>
      </c>
      <c r="I3652">
        <v>951.97468588599997</v>
      </c>
      <c r="J3652">
        <v>830.70643469300001</v>
      </c>
      <c r="K3652">
        <v>715.56379810099997</v>
      </c>
      <c r="L3652">
        <v>357.78189905099998</v>
      </c>
    </row>
    <row r="3653" spans="1:12">
      <c r="A3653">
        <v>6700</v>
      </c>
      <c r="B3653">
        <v>1993</v>
      </c>
      <c r="C3653">
        <v>4</v>
      </c>
      <c r="D3653">
        <v>0</v>
      </c>
      <c r="E3653">
        <v>0</v>
      </c>
      <c r="F3653">
        <v>1255.4840102799999</v>
      </c>
      <c r="G3653">
        <v>5.5238973312900001E-2</v>
      </c>
      <c r="H3653">
        <v>279.07096826899999</v>
      </c>
      <c r="I3653">
        <v>1102.0366021100001</v>
      </c>
      <c r="J3653">
        <v>785.84005588299999</v>
      </c>
      <c r="K3653">
        <v>511.42694112700002</v>
      </c>
      <c r="L3653">
        <v>255.713470564</v>
      </c>
    </row>
    <row r="3654" spans="1:12">
      <c r="A3654">
        <v>6700</v>
      </c>
      <c r="B3654">
        <v>1993</v>
      </c>
      <c r="C3654">
        <v>5</v>
      </c>
      <c r="D3654">
        <v>0</v>
      </c>
      <c r="E3654">
        <v>0</v>
      </c>
      <c r="F3654">
        <v>845.84108207600002</v>
      </c>
      <c r="G3654">
        <v>1.33115288992E-3</v>
      </c>
      <c r="H3654">
        <v>188.00237694399999</v>
      </c>
      <c r="I3654">
        <v>994.54702447600005</v>
      </c>
      <c r="J3654">
        <v>948.51135927500002</v>
      </c>
      <c r="K3654">
        <v>347.23654455100001</v>
      </c>
      <c r="L3654">
        <v>173.61827227500001</v>
      </c>
    </row>
    <row r="3655" spans="1:12">
      <c r="A3655">
        <v>6700</v>
      </c>
      <c r="B3655">
        <v>1993</v>
      </c>
      <c r="C3655">
        <v>6</v>
      </c>
      <c r="D3655">
        <v>554.60152859000004</v>
      </c>
      <c r="E3655">
        <v>1.27246896016E-2</v>
      </c>
      <c r="F3655">
        <v>808.16112124599999</v>
      </c>
      <c r="G3655">
        <v>214.84513806199999</v>
      </c>
      <c r="H3655">
        <v>179.395531842</v>
      </c>
      <c r="I3655">
        <v>1136.62887273</v>
      </c>
      <c r="J3655">
        <v>1312.33004411</v>
      </c>
      <c r="K3655">
        <v>381.40757888299999</v>
      </c>
      <c r="L3655">
        <v>190.703789441</v>
      </c>
    </row>
    <row r="3656" spans="1:12">
      <c r="A3656">
        <v>6700</v>
      </c>
      <c r="B3656">
        <v>1993</v>
      </c>
      <c r="C3656">
        <v>7</v>
      </c>
      <c r="D3656">
        <v>0</v>
      </c>
      <c r="E3656">
        <v>0</v>
      </c>
      <c r="F3656">
        <v>716.15132853700004</v>
      </c>
      <c r="G3656">
        <v>1.2597579421800001E-3</v>
      </c>
      <c r="H3656">
        <v>159.196065081</v>
      </c>
      <c r="I3656">
        <v>894.43670042700001</v>
      </c>
      <c r="J3656">
        <v>1042.38451123</v>
      </c>
      <c r="K3656">
        <v>289.83960538100001</v>
      </c>
      <c r="L3656">
        <v>144.919802691</v>
      </c>
    </row>
    <row r="3657" spans="1:12">
      <c r="A3657">
        <v>6700</v>
      </c>
      <c r="B3657">
        <v>1993</v>
      </c>
      <c r="C3657">
        <v>8</v>
      </c>
      <c r="D3657">
        <v>0</v>
      </c>
      <c r="E3657">
        <v>0</v>
      </c>
      <c r="F3657">
        <v>567.553781867</v>
      </c>
      <c r="G3657">
        <v>9.13457654051E-4</v>
      </c>
      <c r="H3657">
        <v>126.051200825</v>
      </c>
      <c r="I3657">
        <v>822.223551552</v>
      </c>
      <c r="J3657">
        <v>1053.91725636</v>
      </c>
      <c r="K3657">
        <v>253.79481313799999</v>
      </c>
      <c r="L3657">
        <v>126.897406569</v>
      </c>
    </row>
    <row r="3658" spans="1:12">
      <c r="A3658">
        <v>6700</v>
      </c>
      <c r="B3658">
        <v>1993</v>
      </c>
      <c r="C3658">
        <v>9</v>
      </c>
      <c r="D3658">
        <v>0</v>
      </c>
      <c r="E3658">
        <v>0</v>
      </c>
      <c r="F3658">
        <v>512.16795909899997</v>
      </c>
      <c r="G3658">
        <v>7.4688127638799996E-4</v>
      </c>
      <c r="H3658">
        <v>113.75871432</v>
      </c>
      <c r="I3658">
        <v>725.54033746300001</v>
      </c>
      <c r="J3658">
        <v>944.13243935900005</v>
      </c>
      <c r="K3658">
        <v>227.216105785</v>
      </c>
      <c r="L3658">
        <v>113.60805289300001</v>
      </c>
    </row>
    <row r="3659" spans="1:12">
      <c r="A3659">
        <v>6700</v>
      </c>
      <c r="B3659">
        <v>1993</v>
      </c>
      <c r="C3659">
        <v>10</v>
      </c>
      <c r="D3659">
        <v>205.24623499</v>
      </c>
      <c r="E3659">
        <v>0</v>
      </c>
      <c r="F3659">
        <v>402.77830640100001</v>
      </c>
      <c r="G3659">
        <v>56.054703094499999</v>
      </c>
      <c r="H3659">
        <v>89.501661715200001</v>
      </c>
      <c r="I3659">
        <v>715.52018256999997</v>
      </c>
      <c r="J3659">
        <v>740.34677957199995</v>
      </c>
      <c r="K3659">
        <v>170.183402441</v>
      </c>
      <c r="L3659">
        <v>85.091701220700003</v>
      </c>
    </row>
    <row r="3660" spans="1:12">
      <c r="A3660">
        <v>6700</v>
      </c>
      <c r="B3660">
        <v>1993</v>
      </c>
      <c r="C3660">
        <v>11</v>
      </c>
      <c r="D3660">
        <v>366.82305828</v>
      </c>
      <c r="E3660">
        <v>1.84121296744E-2</v>
      </c>
      <c r="F3660">
        <v>366.18831803199998</v>
      </c>
      <c r="G3660">
        <v>115.199865356</v>
      </c>
      <c r="H3660">
        <v>81.345136611300006</v>
      </c>
      <c r="I3660">
        <v>711.43427930400003</v>
      </c>
      <c r="J3660">
        <v>735.09076188200004</v>
      </c>
      <c r="K3660">
        <v>160.255228206</v>
      </c>
      <c r="L3660">
        <v>80.127614103200003</v>
      </c>
    </row>
    <row r="3661" spans="1:12">
      <c r="A3661">
        <v>6700</v>
      </c>
      <c r="B3661">
        <v>1993</v>
      </c>
      <c r="C3661">
        <v>12</v>
      </c>
      <c r="D3661">
        <v>681.24282252</v>
      </c>
      <c r="E3661">
        <v>1.20812094259E-2</v>
      </c>
      <c r="F3661">
        <v>370.41424287900003</v>
      </c>
      <c r="G3661">
        <v>252.59096912800001</v>
      </c>
      <c r="H3661">
        <v>82.293762555200004</v>
      </c>
      <c r="I3661">
        <v>698.81853483800001</v>
      </c>
      <c r="J3661">
        <v>664.79052004300001</v>
      </c>
      <c r="K3661">
        <v>159.98959012500001</v>
      </c>
      <c r="L3661">
        <v>79.9947950623</v>
      </c>
    </row>
    <row r="3662" spans="1:12">
      <c r="A3662">
        <v>6700</v>
      </c>
      <c r="B3662">
        <v>1994</v>
      </c>
      <c r="C3662">
        <v>1</v>
      </c>
      <c r="D3662">
        <v>240.18176435000001</v>
      </c>
      <c r="E3662">
        <v>2.0967647518899998E-2</v>
      </c>
      <c r="F3662">
        <v>285.19881345499999</v>
      </c>
      <c r="G3662">
        <v>56.263348051100003</v>
      </c>
      <c r="H3662">
        <v>63.363569900100003</v>
      </c>
      <c r="I3662">
        <v>662.24123179900005</v>
      </c>
      <c r="J3662">
        <v>550.86389433500005</v>
      </c>
      <c r="K3662">
        <v>122.787136891</v>
      </c>
      <c r="L3662">
        <v>61.393568445600003</v>
      </c>
    </row>
    <row r="3663" spans="1:12">
      <c r="A3663">
        <v>6700</v>
      </c>
      <c r="B3663">
        <v>1994</v>
      </c>
      <c r="C3663">
        <v>2</v>
      </c>
      <c r="D3663">
        <v>1825.3814090599999</v>
      </c>
      <c r="E3663">
        <v>0.14386582423300001</v>
      </c>
      <c r="F3663">
        <v>479.26964933400001</v>
      </c>
      <c r="G3663">
        <v>766.13470362199996</v>
      </c>
      <c r="H3663">
        <v>106.36770658899999</v>
      </c>
      <c r="I3663">
        <v>661.16876111099998</v>
      </c>
      <c r="J3663">
        <v>852.23749234299999</v>
      </c>
      <c r="K3663">
        <v>230.58379771200001</v>
      </c>
      <c r="L3663">
        <v>115.291898856</v>
      </c>
    </row>
    <row r="3664" spans="1:12">
      <c r="A3664">
        <v>6700</v>
      </c>
      <c r="B3664">
        <v>1994</v>
      </c>
      <c r="C3664">
        <v>3</v>
      </c>
      <c r="D3664">
        <v>1427.9897625900001</v>
      </c>
      <c r="E3664">
        <v>0.13926211557400001</v>
      </c>
      <c r="F3664">
        <v>730.825086489</v>
      </c>
      <c r="G3664">
        <v>574.38362551399996</v>
      </c>
      <c r="H3664">
        <v>162.25418853799999</v>
      </c>
      <c r="I3664">
        <v>1020.70277999</v>
      </c>
      <c r="J3664">
        <v>894.71386237900003</v>
      </c>
      <c r="K3664">
        <v>339.40604446100002</v>
      </c>
      <c r="L3664">
        <v>169.70302223100001</v>
      </c>
    </row>
    <row r="3665" spans="1:12">
      <c r="A3665">
        <v>6700</v>
      </c>
      <c r="B3665">
        <v>1994</v>
      </c>
      <c r="C3665">
        <v>4</v>
      </c>
      <c r="D3665">
        <v>275.11729371000001</v>
      </c>
      <c r="E3665">
        <v>0</v>
      </c>
      <c r="F3665">
        <v>536.13451774700002</v>
      </c>
      <c r="G3665">
        <v>51.152715041500002</v>
      </c>
      <c r="H3665">
        <v>119.196010159</v>
      </c>
      <c r="I3665">
        <v>878.49507742799995</v>
      </c>
      <c r="J3665">
        <v>585.54435316299998</v>
      </c>
      <c r="K3665">
        <v>213.43305707100001</v>
      </c>
      <c r="L3665">
        <v>106.716528536</v>
      </c>
    </row>
    <row r="3666" spans="1:12">
      <c r="A3666">
        <v>6700</v>
      </c>
      <c r="B3666">
        <v>1994</v>
      </c>
      <c r="C3666">
        <v>5</v>
      </c>
      <c r="D3666">
        <v>187.77847030999999</v>
      </c>
      <c r="E3666">
        <v>6.1349814744799998E-3</v>
      </c>
      <c r="F3666">
        <v>341.71678851600001</v>
      </c>
      <c r="G3666">
        <v>28.601423160500001</v>
      </c>
      <c r="H3666">
        <v>75.89089534</v>
      </c>
      <c r="I3666">
        <v>802.09699348200002</v>
      </c>
      <c r="J3666">
        <v>633.982763449</v>
      </c>
      <c r="K3666">
        <v>153.42785694099999</v>
      </c>
      <c r="L3666">
        <v>76.713928470699997</v>
      </c>
    </row>
    <row r="3667" spans="1:12">
      <c r="A3667">
        <v>6700</v>
      </c>
      <c r="B3667">
        <v>1994</v>
      </c>
      <c r="C3667">
        <v>6</v>
      </c>
      <c r="D3667">
        <v>0</v>
      </c>
      <c r="E3667">
        <v>0</v>
      </c>
      <c r="F3667">
        <v>614.05302872100003</v>
      </c>
      <c r="G3667">
        <v>2.09513550032E-3</v>
      </c>
      <c r="H3667">
        <v>136.203287225</v>
      </c>
      <c r="I3667">
        <v>898.19469804899995</v>
      </c>
      <c r="J3667">
        <v>1314.6924451100001</v>
      </c>
      <c r="K3667">
        <v>312.09833385000002</v>
      </c>
      <c r="L3667">
        <v>156.04916692500001</v>
      </c>
    </row>
    <row r="3668" spans="1:12">
      <c r="A3668">
        <v>6700</v>
      </c>
      <c r="B3668">
        <v>1994</v>
      </c>
      <c r="C3668">
        <v>7</v>
      </c>
      <c r="D3668">
        <v>0</v>
      </c>
      <c r="E3668">
        <v>0</v>
      </c>
      <c r="F3668">
        <v>784.55106362200002</v>
      </c>
      <c r="G3668">
        <v>1.8532601900099999E-3</v>
      </c>
      <c r="H3668">
        <v>174.33171097799999</v>
      </c>
      <c r="I3668">
        <v>910.86528909200001</v>
      </c>
      <c r="J3668">
        <v>1182.4362860900001</v>
      </c>
      <c r="K3668">
        <v>332.33805619200001</v>
      </c>
      <c r="L3668">
        <v>166.16902809600001</v>
      </c>
    </row>
    <row r="3669" spans="1:12">
      <c r="A3669">
        <v>6700</v>
      </c>
      <c r="B3669">
        <v>1994</v>
      </c>
      <c r="C3669">
        <v>8</v>
      </c>
      <c r="D3669">
        <v>0</v>
      </c>
      <c r="E3669">
        <v>0</v>
      </c>
      <c r="F3669">
        <v>855.08650614700002</v>
      </c>
      <c r="G3669">
        <v>2.4462102874999998E-3</v>
      </c>
      <c r="H3669">
        <v>189.886187635</v>
      </c>
      <c r="I3669">
        <v>913.85611271499999</v>
      </c>
      <c r="J3669">
        <v>1318.26909802</v>
      </c>
      <c r="K3669">
        <v>387.674729464</v>
      </c>
      <c r="L3669">
        <v>193.837364732</v>
      </c>
    </row>
    <row r="3670" spans="1:12">
      <c r="A3670">
        <v>6700</v>
      </c>
      <c r="B3670">
        <v>1994</v>
      </c>
      <c r="C3670">
        <v>9</v>
      </c>
      <c r="D3670">
        <v>0</v>
      </c>
      <c r="E3670">
        <v>0</v>
      </c>
      <c r="F3670">
        <v>693.599213652</v>
      </c>
      <c r="G3670">
        <v>1.1734131260299999E-3</v>
      </c>
      <c r="H3670">
        <v>154.15892651999999</v>
      </c>
      <c r="I3670">
        <v>768.49427676799996</v>
      </c>
      <c r="J3670">
        <v>977.88426845000004</v>
      </c>
      <c r="K3670">
        <v>285.83839394400002</v>
      </c>
      <c r="L3670">
        <v>142.91919697200001</v>
      </c>
    </row>
    <row r="3671" spans="1:12">
      <c r="A3671">
        <v>6700</v>
      </c>
      <c r="B3671">
        <v>1994</v>
      </c>
      <c r="C3671">
        <v>10</v>
      </c>
      <c r="D3671">
        <v>209.61317615999999</v>
      </c>
      <c r="E3671">
        <v>0</v>
      </c>
      <c r="F3671">
        <v>589.42070964499999</v>
      </c>
      <c r="G3671">
        <v>59.082814015399997</v>
      </c>
      <c r="H3671">
        <v>130.95171818599999</v>
      </c>
      <c r="I3671">
        <v>781.49453274699999</v>
      </c>
      <c r="J3671">
        <v>909.82383894600002</v>
      </c>
      <c r="K3671">
        <v>254.15896985000001</v>
      </c>
      <c r="L3671">
        <v>127.079484925</v>
      </c>
    </row>
    <row r="3672" spans="1:12">
      <c r="A3672">
        <v>6700</v>
      </c>
      <c r="B3672">
        <v>1994</v>
      </c>
      <c r="C3672">
        <v>11</v>
      </c>
      <c r="D3672">
        <v>519.66599923000001</v>
      </c>
      <c r="E3672">
        <v>1.1907641259799999E-2</v>
      </c>
      <c r="F3672">
        <v>479.85440041599998</v>
      </c>
      <c r="G3672">
        <v>177.683877916</v>
      </c>
      <c r="H3672">
        <v>106.550339966</v>
      </c>
      <c r="I3672">
        <v>809.392275778</v>
      </c>
      <c r="J3672">
        <v>846.12799074099996</v>
      </c>
      <c r="K3672">
        <v>219.54826928700001</v>
      </c>
      <c r="L3672">
        <v>109.774134644</v>
      </c>
    </row>
    <row r="3673" spans="1:12">
      <c r="A3673">
        <v>6700</v>
      </c>
      <c r="B3673">
        <v>1994</v>
      </c>
      <c r="C3673">
        <v>12</v>
      </c>
      <c r="D3673">
        <v>886.48905750999995</v>
      </c>
      <c r="E3673">
        <v>1.6202298328099999E-2</v>
      </c>
      <c r="F3673">
        <v>447.19936285099999</v>
      </c>
      <c r="G3673">
        <v>333.767037733</v>
      </c>
      <c r="H3673">
        <v>99.3555480829</v>
      </c>
      <c r="I3673">
        <v>715.68349840099995</v>
      </c>
      <c r="J3673">
        <v>772.15210201399998</v>
      </c>
      <c r="K3673">
        <v>192.58130763700001</v>
      </c>
      <c r="L3673">
        <v>96.290653818500004</v>
      </c>
    </row>
    <row r="3674" spans="1:12">
      <c r="A3674">
        <v>6700</v>
      </c>
      <c r="B3674">
        <v>1995</v>
      </c>
      <c r="C3674">
        <v>1</v>
      </c>
      <c r="D3674">
        <v>8209.8493995999997</v>
      </c>
      <c r="E3674">
        <v>8.1984372460199992</v>
      </c>
      <c r="F3674">
        <v>2677.5017562500002</v>
      </c>
      <c r="G3674">
        <v>4851.5731469599996</v>
      </c>
      <c r="H3674">
        <v>594.34719291299996</v>
      </c>
      <c r="I3674">
        <v>853.26563705800004</v>
      </c>
      <c r="J3674">
        <v>1779.3453744000001</v>
      </c>
      <c r="K3674">
        <v>1264.57606205</v>
      </c>
      <c r="L3674">
        <v>632.288031026</v>
      </c>
    </row>
    <row r="3675" spans="1:12">
      <c r="A3675">
        <v>6700</v>
      </c>
      <c r="B3675">
        <v>1995</v>
      </c>
      <c r="C3675">
        <v>2</v>
      </c>
      <c r="D3675">
        <v>1074.2675278199999</v>
      </c>
      <c r="E3675">
        <v>0.627285744398</v>
      </c>
      <c r="F3675">
        <v>1070.72587929</v>
      </c>
      <c r="G3675">
        <v>433.38402019</v>
      </c>
      <c r="H3675">
        <v>238.129032424</v>
      </c>
      <c r="I3675">
        <v>654.00141475700002</v>
      </c>
      <c r="J3675">
        <v>536.13625529399997</v>
      </c>
      <c r="K3675">
        <v>409.10287949100001</v>
      </c>
      <c r="L3675">
        <v>204.55143974500001</v>
      </c>
    </row>
    <row r="3676" spans="1:12">
      <c r="A3676">
        <v>6700</v>
      </c>
      <c r="B3676">
        <v>1995</v>
      </c>
      <c r="C3676">
        <v>3</v>
      </c>
      <c r="D3676">
        <v>3908.4123471500002</v>
      </c>
      <c r="E3676">
        <v>6.0239410644599998</v>
      </c>
      <c r="F3676">
        <v>1956.4059978800001</v>
      </c>
      <c r="G3676">
        <v>1977.47453642</v>
      </c>
      <c r="H3676">
        <v>434.20438741700002</v>
      </c>
      <c r="I3676">
        <v>1156.9748738999999</v>
      </c>
      <c r="J3676">
        <v>1090.5619031399999</v>
      </c>
      <c r="K3676">
        <v>940.11014535699996</v>
      </c>
      <c r="L3676">
        <v>470.05507267899998</v>
      </c>
    </row>
    <row r="3677" spans="1:12">
      <c r="A3677">
        <v>6700</v>
      </c>
      <c r="B3677">
        <v>1995</v>
      </c>
      <c r="C3677">
        <v>4</v>
      </c>
      <c r="D3677">
        <v>467.26270519000002</v>
      </c>
      <c r="E3677">
        <v>9.8526021284799994E-3</v>
      </c>
      <c r="F3677">
        <v>1178.06053406</v>
      </c>
      <c r="G3677">
        <v>156.38615069599999</v>
      </c>
      <c r="H3677">
        <v>261.90026152600001</v>
      </c>
      <c r="I3677">
        <v>1017.97330645</v>
      </c>
      <c r="J3677">
        <v>743.53531914400003</v>
      </c>
      <c r="K3677">
        <v>471.51521383199997</v>
      </c>
      <c r="L3677">
        <v>235.75760691599999</v>
      </c>
    </row>
    <row r="3678" spans="1:12">
      <c r="A3678">
        <v>6700</v>
      </c>
      <c r="B3678">
        <v>1995</v>
      </c>
      <c r="C3678">
        <v>5</v>
      </c>
      <c r="D3678">
        <v>26.201647019999999</v>
      </c>
      <c r="E3678">
        <v>0</v>
      </c>
      <c r="F3678">
        <v>656.21212485000001</v>
      </c>
      <c r="G3678">
        <v>1.1188378179999999E-3</v>
      </c>
      <c r="H3678">
        <v>145.899994835</v>
      </c>
      <c r="I3678">
        <v>769.70648015200004</v>
      </c>
      <c r="J3678">
        <v>615.46615214099995</v>
      </c>
      <c r="K3678">
        <v>259.57564269800002</v>
      </c>
      <c r="L3678">
        <v>129.78782134900001</v>
      </c>
    </row>
    <row r="3679" spans="1:12">
      <c r="A3679">
        <v>6700</v>
      </c>
      <c r="B3679">
        <v>1995</v>
      </c>
      <c r="C3679">
        <v>6</v>
      </c>
      <c r="D3679">
        <v>484.73046986999998</v>
      </c>
      <c r="E3679">
        <v>8.0075482285199995E-3</v>
      </c>
      <c r="F3679">
        <v>648.08550000900004</v>
      </c>
      <c r="G3679">
        <v>168.814105187</v>
      </c>
      <c r="H3679">
        <v>143.906074139</v>
      </c>
      <c r="I3679">
        <v>882.969899328</v>
      </c>
      <c r="J3679">
        <v>950.96501319100003</v>
      </c>
      <c r="K3679">
        <v>296.41544287300002</v>
      </c>
      <c r="L3679">
        <v>148.207721437</v>
      </c>
    </row>
    <row r="3680" spans="1:12">
      <c r="A3680">
        <v>6700</v>
      </c>
      <c r="B3680">
        <v>1995</v>
      </c>
      <c r="C3680">
        <v>7</v>
      </c>
      <c r="D3680">
        <v>0</v>
      </c>
      <c r="E3680">
        <v>0</v>
      </c>
      <c r="F3680">
        <v>738.82938285900002</v>
      </c>
      <c r="G3680">
        <v>2.0533797218099999E-3</v>
      </c>
      <c r="H3680">
        <v>163.96176270000001</v>
      </c>
      <c r="I3680">
        <v>868.91681838900001</v>
      </c>
      <c r="J3680">
        <v>1190.28586655</v>
      </c>
      <c r="K3680">
        <v>358.00405264300002</v>
      </c>
      <c r="L3680">
        <v>179.00202632200001</v>
      </c>
    </row>
    <row r="3681" spans="1:13">
      <c r="A3681">
        <v>6700</v>
      </c>
      <c r="B3681">
        <v>1995</v>
      </c>
      <c r="C3681">
        <v>8</v>
      </c>
      <c r="D3681">
        <v>0</v>
      </c>
      <c r="E3681">
        <v>0</v>
      </c>
      <c r="F3681">
        <v>755.86252168099998</v>
      </c>
      <c r="G3681">
        <v>1.6438879044799999E-3</v>
      </c>
      <c r="H3681">
        <v>167.89456643</v>
      </c>
      <c r="I3681">
        <v>830.82933355</v>
      </c>
      <c r="J3681">
        <v>1116.15543723</v>
      </c>
      <c r="K3681">
        <v>333.54322916900003</v>
      </c>
      <c r="L3681">
        <v>166.77161458500001</v>
      </c>
    </row>
    <row r="3682" spans="1:13">
      <c r="A3682">
        <v>6700</v>
      </c>
      <c r="B3682">
        <v>1995</v>
      </c>
      <c r="C3682">
        <v>9</v>
      </c>
      <c r="D3682">
        <v>0</v>
      </c>
      <c r="E3682">
        <v>0</v>
      </c>
      <c r="F3682">
        <v>768.23139815299999</v>
      </c>
      <c r="G3682">
        <v>1.6637404310400001E-3</v>
      </c>
      <c r="H3682">
        <v>170.73646114499999</v>
      </c>
      <c r="I3682">
        <v>774.47991529399997</v>
      </c>
      <c r="J3682">
        <v>1013.30453447</v>
      </c>
      <c r="K3682">
        <v>318.77203176400002</v>
      </c>
      <c r="L3682">
        <v>159.38601588200001</v>
      </c>
      <c r="M3682" s="1"/>
    </row>
    <row r="3683" spans="1:13">
      <c r="A3683">
        <v>6700</v>
      </c>
      <c r="B3683">
        <v>1995</v>
      </c>
      <c r="C3683">
        <v>10</v>
      </c>
      <c r="D3683">
        <v>0</v>
      </c>
      <c r="E3683">
        <v>0</v>
      </c>
      <c r="F3683">
        <v>495.44171640299999</v>
      </c>
      <c r="G3683">
        <v>5.3938868883899997E-4</v>
      </c>
      <c r="H3683">
        <v>110.113655835</v>
      </c>
      <c r="I3683">
        <v>654.18757171899995</v>
      </c>
      <c r="J3683">
        <v>778.00232353700005</v>
      </c>
      <c r="K3683">
        <v>204.79889073300001</v>
      </c>
      <c r="L3683">
        <v>102.399445367</v>
      </c>
    </row>
    <row r="3684" spans="1:13">
      <c r="A3684">
        <v>6700</v>
      </c>
      <c r="B3684">
        <v>1995</v>
      </c>
      <c r="C3684">
        <v>11</v>
      </c>
      <c r="D3684">
        <v>0</v>
      </c>
      <c r="E3684">
        <v>0</v>
      </c>
      <c r="F3684">
        <v>248.97507263599999</v>
      </c>
      <c r="G3684">
        <v>1.13086460663E-4</v>
      </c>
      <c r="H3684">
        <v>55.312994453100004</v>
      </c>
      <c r="I3684">
        <v>512.075429472</v>
      </c>
      <c r="J3684">
        <v>535.05623380500003</v>
      </c>
      <c r="K3684">
        <v>107.753994194</v>
      </c>
      <c r="L3684">
        <v>53.876997096799997</v>
      </c>
    </row>
    <row r="3685" spans="1:13">
      <c r="A3685">
        <v>6700</v>
      </c>
      <c r="B3685">
        <v>1995</v>
      </c>
      <c r="C3685">
        <v>12</v>
      </c>
      <c r="D3685">
        <v>960.72705740000004</v>
      </c>
      <c r="E3685">
        <v>0</v>
      </c>
      <c r="F3685">
        <v>352.53536470500001</v>
      </c>
      <c r="G3685">
        <v>426.98478758800002</v>
      </c>
      <c r="H3685">
        <v>78.271836415999999</v>
      </c>
      <c r="I3685">
        <v>584.86712556500004</v>
      </c>
      <c r="J3685">
        <v>808.52213173300004</v>
      </c>
      <c r="K3685">
        <v>162.936898192</v>
      </c>
      <c r="L3685">
        <v>81.468449095899999</v>
      </c>
    </row>
    <row r="3686" spans="1:13">
      <c r="A3686">
        <v>6700</v>
      </c>
      <c r="B3686">
        <v>1996</v>
      </c>
      <c r="C3686">
        <v>1</v>
      </c>
      <c r="D3686">
        <v>1401.7881155699999</v>
      </c>
      <c r="E3686">
        <v>1.7388603141900001E-2</v>
      </c>
      <c r="F3686">
        <v>370.14914133100001</v>
      </c>
      <c r="G3686">
        <v>536.91040719299997</v>
      </c>
      <c r="H3686">
        <v>81.968494191299996</v>
      </c>
      <c r="I3686">
        <v>747.91709530599996</v>
      </c>
      <c r="J3686">
        <v>867.08311392799999</v>
      </c>
      <c r="K3686">
        <v>216.90783256200001</v>
      </c>
      <c r="L3686">
        <v>108.45391628100001</v>
      </c>
    </row>
    <row r="3687" spans="1:13">
      <c r="A3687">
        <v>6700</v>
      </c>
      <c r="B3687">
        <v>1996</v>
      </c>
      <c r="C3687">
        <v>2</v>
      </c>
      <c r="D3687">
        <v>3100.5282307000002</v>
      </c>
      <c r="E3687">
        <v>2.18554116942</v>
      </c>
      <c r="F3687">
        <v>1020.9710350300001</v>
      </c>
      <c r="G3687">
        <v>1685.7109816699999</v>
      </c>
      <c r="H3687">
        <v>226.815667195</v>
      </c>
      <c r="I3687">
        <v>561.77799461200004</v>
      </c>
      <c r="J3687">
        <v>883.71363478299997</v>
      </c>
      <c r="K3687">
        <v>443.17176259600001</v>
      </c>
      <c r="L3687">
        <v>221.585881298</v>
      </c>
    </row>
    <row r="3688" spans="1:13">
      <c r="A3688">
        <v>6700</v>
      </c>
      <c r="B3688">
        <v>1996</v>
      </c>
      <c r="C3688">
        <v>3</v>
      </c>
      <c r="D3688">
        <v>1445.4575272699999</v>
      </c>
      <c r="E3688">
        <v>1.0368422271</v>
      </c>
      <c r="F3688">
        <v>1099.48620185</v>
      </c>
      <c r="G3688">
        <v>560.45548592900002</v>
      </c>
      <c r="H3688">
        <v>244.268480912</v>
      </c>
      <c r="I3688">
        <v>973.53164474300002</v>
      </c>
      <c r="J3688">
        <v>712.38591799999995</v>
      </c>
      <c r="K3688">
        <v>475.082794756</v>
      </c>
      <c r="L3688">
        <v>237.541397378</v>
      </c>
    </row>
    <row r="3689" spans="1:13">
      <c r="A3689">
        <v>6700</v>
      </c>
      <c r="B3689">
        <v>1996</v>
      </c>
      <c r="C3689">
        <v>4</v>
      </c>
      <c r="D3689">
        <v>288.21811722000001</v>
      </c>
      <c r="E3689">
        <v>0</v>
      </c>
      <c r="F3689">
        <v>835.88987286400004</v>
      </c>
      <c r="G3689">
        <v>94.060131161599998</v>
      </c>
      <c r="H3689">
        <v>185.63554497000001</v>
      </c>
      <c r="I3689">
        <v>1060.25118312</v>
      </c>
      <c r="J3689">
        <v>822.12126677699996</v>
      </c>
      <c r="K3689">
        <v>376.34022254500002</v>
      </c>
      <c r="L3689">
        <v>188.170111273</v>
      </c>
    </row>
    <row r="3690" spans="1:13">
      <c r="A3690">
        <v>6700</v>
      </c>
      <c r="B3690">
        <v>1996</v>
      </c>
      <c r="C3690">
        <v>5</v>
      </c>
      <c r="D3690">
        <v>117.90741159</v>
      </c>
      <c r="E3690">
        <v>0</v>
      </c>
      <c r="F3690">
        <v>789.97856010800001</v>
      </c>
      <c r="G3690">
        <v>17.663364872799999</v>
      </c>
      <c r="H3690">
        <v>175.56662027499999</v>
      </c>
      <c r="I3690">
        <v>1033.2772814699999</v>
      </c>
      <c r="J3690">
        <v>1045.3376197499999</v>
      </c>
      <c r="K3690">
        <v>328.45180946699998</v>
      </c>
      <c r="L3690">
        <v>164.22590473400001</v>
      </c>
    </row>
    <row r="3691" spans="1:13">
      <c r="A3691">
        <v>6700</v>
      </c>
      <c r="B3691">
        <v>1996</v>
      </c>
      <c r="C3691">
        <v>6</v>
      </c>
      <c r="D3691">
        <v>0</v>
      </c>
      <c r="E3691">
        <v>0</v>
      </c>
      <c r="F3691">
        <v>719.107085418</v>
      </c>
      <c r="G3691">
        <v>1.9965533375E-3</v>
      </c>
      <c r="H3691">
        <v>159.64515205699999</v>
      </c>
      <c r="I3691">
        <v>946.24578978199997</v>
      </c>
      <c r="J3691">
        <v>1261.9203562600001</v>
      </c>
      <c r="K3691">
        <v>335.562051113</v>
      </c>
      <c r="L3691">
        <v>167.78102555699999</v>
      </c>
    </row>
    <row r="3692" spans="1:13">
      <c r="A3692">
        <v>6700</v>
      </c>
      <c r="B3692">
        <v>1996</v>
      </c>
      <c r="C3692">
        <v>7</v>
      </c>
      <c r="D3692">
        <v>0</v>
      </c>
      <c r="E3692">
        <v>0</v>
      </c>
      <c r="F3692">
        <v>881.00988256300002</v>
      </c>
      <c r="G3692">
        <v>2.7896610804899998E-3</v>
      </c>
      <c r="H3692">
        <v>195.64420894599999</v>
      </c>
      <c r="I3692">
        <v>972.90920129200003</v>
      </c>
      <c r="J3692">
        <v>1370.9803435900001</v>
      </c>
      <c r="K3692">
        <v>399.14849411300003</v>
      </c>
      <c r="L3692">
        <v>199.57424705599999</v>
      </c>
      <c r="M3692" s="1"/>
    </row>
    <row r="3693" spans="1:13">
      <c r="A3693">
        <v>6700</v>
      </c>
      <c r="B3693">
        <v>1996</v>
      </c>
      <c r="C3693">
        <v>8</v>
      </c>
      <c r="D3693">
        <v>0</v>
      </c>
      <c r="E3693">
        <v>0</v>
      </c>
      <c r="F3693">
        <v>849.89520390200005</v>
      </c>
      <c r="G3693">
        <v>2.2444235860099998E-3</v>
      </c>
      <c r="H3693">
        <v>188.765822031</v>
      </c>
      <c r="I3693">
        <v>912.36791484499997</v>
      </c>
      <c r="J3693">
        <v>1271.0899643499999</v>
      </c>
      <c r="K3693">
        <v>378.37338198600003</v>
      </c>
      <c r="L3693">
        <v>189.18669099300001</v>
      </c>
      <c r="M3693" s="1"/>
    </row>
    <row r="3694" spans="1:13">
      <c r="A3694">
        <v>6700</v>
      </c>
      <c r="B3694">
        <v>1996</v>
      </c>
      <c r="C3694">
        <v>9</v>
      </c>
      <c r="D3694">
        <v>0</v>
      </c>
      <c r="E3694">
        <v>0</v>
      </c>
      <c r="F3694">
        <v>690.17107004000002</v>
      </c>
      <c r="G3694">
        <v>1.15651186521E-3</v>
      </c>
      <c r="H3694">
        <v>153.421485451</v>
      </c>
      <c r="I3694">
        <v>761.25253973199995</v>
      </c>
      <c r="J3694">
        <v>949.31019052800002</v>
      </c>
      <c r="K3694">
        <v>279.180797762</v>
      </c>
      <c r="L3694">
        <v>139.590398881</v>
      </c>
    </row>
    <row r="3695" spans="1:13">
      <c r="A3695">
        <v>6700</v>
      </c>
      <c r="B3695">
        <v>1996</v>
      </c>
      <c r="C3695">
        <v>10</v>
      </c>
      <c r="D3695">
        <v>270.75035253999999</v>
      </c>
      <c r="E3695">
        <v>0</v>
      </c>
      <c r="F3695">
        <v>505.83949561399999</v>
      </c>
      <c r="G3695">
        <v>114.839706736</v>
      </c>
      <c r="H3695">
        <v>112.35894122000001</v>
      </c>
      <c r="I3695">
        <v>727.24410959900001</v>
      </c>
      <c r="J3695">
        <v>925.52435784399995</v>
      </c>
      <c r="K3695">
        <v>223.154878244</v>
      </c>
      <c r="L3695">
        <v>111.577439122</v>
      </c>
    </row>
    <row r="3696" spans="1:13">
      <c r="A3696">
        <v>6700</v>
      </c>
      <c r="B3696">
        <v>1996</v>
      </c>
      <c r="C3696">
        <v>11</v>
      </c>
      <c r="D3696">
        <v>1043.69893963</v>
      </c>
      <c r="E3696">
        <v>0.55623675526799998</v>
      </c>
      <c r="F3696">
        <v>498.666739726</v>
      </c>
      <c r="G3696">
        <v>490.11638942399998</v>
      </c>
      <c r="H3696">
        <v>110.701546162</v>
      </c>
      <c r="I3696">
        <v>675.24271119299999</v>
      </c>
      <c r="J3696">
        <v>846.53042346300003</v>
      </c>
      <c r="K3696">
        <v>233.72697963100001</v>
      </c>
      <c r="L3696">
        <v>116.863489816</v>
      </c>
    </row>
    <row r="3697" spans="1:12">
      <c r="A3697">
        <v>6700</v>
      </c>
      <c r="B3697">
        <v>1996</v>
      </c>
      <c r="C3697">
        <v>12</v>
      </c>
      <c r="D3697">
        <v>3288.3067010099999</v>
      </c>
      <c r="E3697">
        <v>2.4080884811500001</v>
      </c>
      <c r="F3697">
        <v>1306.6464356700001</v>
      </c>
      <c r="G3697">
        <v>1467.25943482</v>
      </c>
      <c r="H3697">
        <v>290.14223735399997</v>
      </c>
      <c r="I3697">
        <v>889.81447996199995</v>
      </c>
      <c r="J3697">
        <v>1206.71897599</v>
      </c>
      <c r="K3697">
        <v>596.75708854000004</v>
      </c>
      <c r="L3697">
        <v>298.37854427000002</v>
      </c>
    </row>
    <row r="3698" spans="1:12">
      <c r="A3698">
        <v>6700</v>
      </c>
      <c r="B3698">
        <v>1997</v>
      </c>
      <c r="C3698">
        <v>1</v>
      </c>
      <c r="D3698">
        <v>3436.78270079</v>
      </c>
      <c r="E3698">
        <v>4.0917535236599996</v>
      </c>
      <c r="F3698">
        <v>1742.6347084199999</v>
      </c>
      <c r="G3698">
        <v>1566.5556995100001</v>
      </c>
      <c r="H3698">
        <v>386.79452137599998</v>
      </c>
      <c r="I3698">
        <v>973.43282080999995</v>
      </c>
      <c r="J3698">
        <v>1075.0716474200001</v>
      </c>
      <c r="K3698">
        <v>830.00116945100001</v>
      </c>
      <c r="L3698">
        <v>415.00058472500001</v>
      </c>
    </row>
    <row r="3699" spans="1:12">
      <c r="A3699">
        <v>6700</v>
      </c>
      <c r="B3699">
        <v>1997</v>
      </c>
      <c r="C3699">
        <v>2</v>
      </c>
      <c r="D3699">
        <v>218.3470585</v>
      </c>
      <c r="E3699">
        <v>1.41439378275E-2</v>
      </c>
      <c r="F3699">
        <v>831.24091618900002</v>
      </c>
      <c r="G3699">
        <v>60.7644505353</v>
      </c>
      <c r="H3699">
        <v>184.917102223</v>
      </c>
      <c r="I3699">
        <v>707.29446587799998</v>
      </c>
      <c r="J3699">
        <v>447.36088825600001</v>
      </c>
      <c r="K3699">
        <v>307.01587406099998</v>
      </c>
      <c r="L3699">
        <v>153.50793703100001</v>
      </c>
    </row>
    <row r="3700" spans="1:12">
      <c r="A3700">
        <v>6700</v>
      </c>
      <c r="B3700">
        <v>1997</v>
      </c>
      <c r="C3700">
        <v>3</v>
      </c>
      <c r="D3700">
        <v>0</v>
      </c>
      <c r="E3700">
        <v>0</v>
      </c>
      <c r="F3700">
        <v>781.17380580199995</v>
      </c>
      <c r="G3700">
        <v>1.2445816185699999E-3</v>
      </c>
      <c r="H3700">
        <v>173.57662472800001</v>
      </c>
      <c r="I3700">
        <v>863.34114821499998</v>
      </c>
      <c r="J3700">
        <v>711.216586484</v>
      </c>
      <c r="K3700">
        <v>331.90098279</v>
      </c>
      <c r="L3700">
        <v>165.950491395</v>
      </c>
    </row>
    <row r="3701" spans="1:12">
      <c r="A3701">
        <v>6700</v>
      </c>
      <c r="B3701">
        <v>1997</v>
      </c>
      <c r="C3701">
        <v>4</v>
      </c>
      <c r="D3701">
        <v>0</v>
      </c>
      <c r="E3701">
        <v>0</v>
      </c>
      <c r="F3701">
        <v>561.31296571600001</v>
      </c>
      <c r="G3701">
        <v>8.3543897078700003E-4</v>
      </c>
      <c r="H3701">
        <v>124.668917767</v>
      </c>
      <c r="I3701">
        <v>829.01453675899995</v>
      </c>
      <c r="J3701">
        <v>896.59464653199996</v>
      </c>
      <c r="K3701">
        <v>250.19586987299999</v>
      </c>
      <c r="L3701">
        <v>125.09793493700001</v>
      </c>
    </row>
    <row r="3702" spans="1:12">
      <c r="A3702">
        <v>6700</v>
      </c>
      <c r="B3702">
        <v>1997</v>
      </c>
      <c r="C3702">
        <v>5</v>
      </c>
      <c r="D3702">
        <v>0</v>
      </c>
      <c r="E3702">
        <v>0</v>
      </c>
      <c r="F3702">
        <v>607.92939628299996</v>
      </c>
      <c r="G3702">
        <v>1.1772969537299999E-3</v>
      </c>
      <c r="H3702">
        <v>135.004624538</v>
      </c>
      <c r="I3702">
        <v>884.62700988300003</v>
      </c>
      <c r="J3702">
        <v>1106.5552379000001</v>
      </c>
      <c r="K3702">
        <v>274.80930336</v>
      </c>
      <c r="L3702">
        <v>137.40465168</v>
      </c>
    </row>
    <row r="3703" spans="1:12">
      <c r="A3703">
        <v>6700</v>
      </c>
      <c r="B3703">
        <v>1997</v>
      </c>
      <c r="C3703">
        <v>6</v>
      </c>
      <c r="D3703">
        <v>0</v>
      </c>
      <c r="E3703">
        <v>0</v>
      </c>
      <c r="F3703">
        <v>663.99110837800004</v>
      </c>
      <c r="G3703">
        <v>1.6175075179900001E-3</v>
      </c>
      <c r="H3703">
        <v>147.44681080699999</v>
      </c>
      <c r="I3703">
        <v>890.94749390599998</v>
      </c>
      <c r="J3703">
        <v>1189.36952823</v>
      </c>
      <c r="K3703">
        <v>301.77852465799998</v>
      </c>
      <c r="L3703">
        <v>150.88926232899999</v>
      </c>
    </row>
    <row r="3704" spans="1:12">
      <c r="A3704">
        <v>6700</v>
      </c>
      <c r="B3704">
        <v>1997</v>
      </c>
      <c r="C3704">
        <v>7</v>
      </c>
      <c r="D3704">
        <v>0</v>
      </c>
      <c r="E3704">
        <v>0</v>
      </c>
      <c r="F3704">
        <v>866.54099718099997</v>
      </c>
      <c r="G3704">
        <v>2.5530394325500002E-3</v>
      </c>
      <c r="H3704">
        <v>192.47693472200001</v>
      </c>
      <c r="I3704">
        <v>947.09466786999997</v>
      </c>
      <c r="J3704">
        <v>1310.7508666700001</v>
      </c>
      <c r="K3704">
        <v>382.78617785199998</v>
      </c>
      <c r="L3704">
        <v>191.39308892599999</v>
      </c>
    </row>
    <row r="3705" spans="1:12">
      <c r="A3705">
        <v>6700</v>
      </c>
      <c r="B3705">
        <v>1997</v>
      </c>
      <c r="C3705">
        <v>8</v>
      </c>
      <c r="D3705">
        <v>0</v>
      </c>
      <c r="E3705">
        <v>0</v>
      </c>
      <c r="F3705">
        <v>778.98688448899998</v>
      </c>
      <c r="G3705">
        <v>1.9543047061700001E-3</v>
      </c>
      <c r="H3705">
        <v>173.03071487899999</v>
      </c>
      <c r="I3705">
        <v>879.81617611299998</v>
      </c>
      <c r="J3705">
        <v>1212.5258557699999</v>
      </c>
      <c r="K3705">
        <v>343.813362025</v>
      </c>
      <c r="L3705">
        <v>171.906681013</v>
      </c>
    </row>
    <row r="3706" spans="1:12">
      <c r="A3706">
        <v>6700</v>
      </c>
      <c r="B3706">
        <v>1997</v>
      </c>
      <c r="C3706">
        <v>9</v>
      </c>
      <c r="D3706">
        <v>170.31070563</v>
      </c>
      <c r="E3706">
        <v>1.7668189962000001E-4</v>
      </c>
      <c r="F3706">
        <v>674.03890307200004</v>
      </c>
      <c r="G3706">
        <v>22.903054644200001</v>
      </c>
      <c r="H3706">
        <v>149.76380335900001</v>
      </c>
      <c r="I3706">
        <v>875.93204321600001</v>
      </c>
      <c r="J3706">
        <v>1007.26217435</v>
      </c>
      <c r="K3706">
        <v>287.98205458699999</v>
      </c>
      <c r="L3706">
        <v>143.991027293</v>
      </c>
    </row>
    <row r="3707" spans="1:12">
      <c r="A3707">
        <v>6700</v>
      </c>
      <c r="B3707">
        <v>1997</v>
      </c>
      <c r="C3707">
        <v>10</v>
      </c>
      <c r="D3707">
        <v>0</v>
      </c>
      <c r="E3707">
        <v>0</v>
      </c>
      <c r="F3707">
        <v>518.63185802600003</v>
      </c>
      <c r="G3707">
        <v>6.8178442245300005E-4</v>
      </c>
      <c r="H3707">
        <v>115.22755112</v>
      </c>
      <c r="I3707">
        <v>697.86102699599996</v>
      </c>
      <c r="J3707">
        <v>863.62622915199995</v>
      </c>
      <c r="K3707">
        <v>222.99102532000001</v>
      </c>
      <c r="L3707">
        <v>111.49551266</v>
      </c>
    </row>
    <row r="3708" spans="1:12">
      <c r="A3708">
        <v>6700</v>
      </c>
      <c r="B3708">
        <v>1997</v>
      </c>
      <c r="C3708">
        <v>11</v>
      </c>
      <c r="D3708">
        <v>1895.25246778</v>
      </c>
      <c r="E3708">
        <v>0.290496220704</v>
      </c>
      <c r="F3708">
        <v>621.67493436300003</v>
      </c>
      <c r="G3708">
        <v>761.35109556500004</v>
      </c>
      <c r="H3708">
        <v>137.971231757</v>
      </c>
      <c r="I3708">
        <v>830.79802304899999</v>
      </c>
      <c r="J3708">
        <v>991.06317407400002</v>
      </c>
      <c r="K3708">
        <v>299.41570431100001</v>
      </c>
      <c r="L3708">
        <v>149.707852156</v>
      </c>
    </row>
    <row r="3709" spans="1:12">
      <c r="A3709">
        <v>6700</v>
      </c>
      <c r="B3709">
        <v>1997</v>
      </c>
      <c r="C3709">
        <v>12</v>
      </c>
      <c r="D3709">
        <v>2100.4987027699999</v>
      </c>
      <c r="E3709">
        <v>1.92867884982</v>
      </c>
      <c r="F3709">
        <v>1412.5310005399999</v>
      </c>
      <c r="G3709">
        <v>991.514669443</v>
      </c>
      <c r="H3709">
        <v>313.72981415499999</v>
      </c>
      <c r="I3709">
        <v>1020.47932239</v>
      </c>
      <c r="J3709">
        <v>1154.5098250599999</v>
      </c>
      <c r="K3709">
        <v>628.88684982300003</v>
      </c>
      <c r="L3709">
        <v>314.44342491100002</v>
      </c>
    </row>
    <row r="3710" spans="1:12">
      <c r="A3710">
        <v>6700</v>
      </c>
      <c r="B3710">
        <v>1998</v>
      </c>
      <c r="C3710">
        <v>1</v>
      </c>
      <c r="D3710">
        <v>1524.06246833</v>
      </c>
      <c r="E3710">
        <v>8.1726851429099995E-2</v>
      </c>
      <c r="F3710">
        <v>666.17148393599996</v>
      </c>
      <c r="G3710">
        <v>567.19937308700003</v>
      </c>
      <c r="H3710">
        <v>148.01721800600001</v>
      </c>
      <c r="I3710">
        <v>772.87091272199996</v>
      </c>
      <c r="J3710">
        <v>628.34564070800002</v>
      </c>
      <c r="K3710">
        <v>284.306828575</v>
      </c>
      <c r="L3710">
        <v>142.153414287</v>
      </c>
    </row>
    <row r="3711" spans="1:12">
      <c r="A3711">
        <v>6700</v>
      </c>
      <c r="B3711">
        <v>1998</v>
      </c>
      <c r="C3711">
        <v>2</v>
      </c>
      <c r="D3711">
        <v>7515.5057535699998</v>
      </c>
      <c r="E3711">
        <v>10.690496856899999</v>
      </c>
      <c r="F3711">
        <v>2520.7130457399999</v>
      </c>
      <c r="G3711">
        <v>4563.3004583299999</v>
      </c>
      <c r="H3711">
        <v>559.46876197500001</v>
      </c>
      <c r="I3711">
        <v>659.10529283699998</v>
      </c>
      <c r="J3711">
        <v>1365.7512802199999</v>
      </c>
      <c r="K3711">
        <v>1206.5288741100001</v>
      </c>
      <c r="L3711">
        <v>603.26443705600002</v>
      </c>
    </row>
    <row r="3712" spans="1:12">
      <c r="A3712">
        <v>6700</v>
      </c>
      <c r="B3712">
        <v>1998</v>
      </c>
      <c r="C3712">
        <v>3</v>
      </c>
      <c r="D3712">
        <v>2253.3416437199999</v>
      </c>
      <c r="E3712">
        <v>0.81301562958200002</v>
      </c>
      <c r="F3712">
        <v>1445.1441177900001</v>
      </c>
      <c r="G3712">
        <v>879.58152996199999</v>
      </c>
      <c r="H3712">
        <v>321.04145989</v>
      </c>
      <c r="I3712">
        <v>1132.4269131200001</v>
      </c>
      <c r="J3712">
        <v>851.25676912200004</v>
      </c>
      <c r="K3712">
        <v>628.82209129299997</v>
      </c>
      <c r="L3712">
        <v>314.41104564599999</v>
      </c>
    </row>
    <row r="3713" spans="1:13">
      <c r="A3713">
        <v>6700</v>
      </c>
      <c r="B3713">
        <v>1998</v>
      </c>
      <c r="C3713">
        <v>4</v>
      </c>
      <c r="D3713">
        <v>244.54870552</v>
      </c>
      <c r="E3713">
        <v>3.7001850062599997E-2</v>
      </c>
      <c r="F3713">
        <v>1053.94769597</v>
      </c>
      <c r="G3713">
        <v>54.537580693800003</v>
      </c>
      <c r="H3713">
        <v>234.26633010899999</v>
      </c>
      <c r="I3713">
        <v>1100.2830381399999</v>
      </c>
      <c r="J3713">
        <v>646.77644339899996</v>
      </c>
      <c r="K3713">
        <v>430.79217257300002</v>
      </c>
      <c r="L3713">
        <v>215.396086287</v>
      </c>
    </row>
    <row r="3714" spans="1:13">
      <c r="A3714">
        <v>6700</v>
      </c>
      <c r="B3714">
        <v>1998</v>
      </c>
      <c r="C3714">
        <v>5</v>
      </c>
      <c r="D3714">
        <v>0</v>
      </c>
      <c r="E3714">
        <v>0</v>
      </c>
      <c r="F3714">
        <v>736.72663370700002</v>
      </c>
      <c r="G3714">
        <v>7.2739257357700001E-4</v>
      </c>
      <c r="H3714">
        <v>163.822215943</v>
      </c>
      <c r="I3714">
        <v>837.88113695699997</v>
      </c>
      <c r="J3714">
        <v>705.60468999499994</v>
      </c>
      <c r="K3714">
        <v>286.95040962399997</v>
      </c>
      <c r="L3714">
        <v>143.47520481199999</v>
      </c>
    </row>
    <row r="3715" spans="1:13">
      <c r="A3715">
        <v>6700</v>
      </c>
      <c r="B3715">
        <v>1998</v>
      </c>
      <c r="C3715">
        <v>6</v>
      </c>
      <c r="D3715">
        <v>117.90741159</v>
      </c>
      <c r="E3715">
        <v>7.5089840595699998E-3</v>
      </c>
      <c r="F3715">
        <v>486.97511226199998</v>
      </c>
      <c r="G3715">
        <v>14.4682249371</v>
      </c>
      <c r="H3715">
        <v>108.138326466</v>
      </c>
      <c r="I3715">
        <v>815.06131931300001</v>
      </c>
      <c r="J3715">
        <v>826.71923396399995</v>
      </c>
      <c r="K3715">
        <v>221.33910051800001</v>
      </c>
      <c r="L3715">
        <v>110.669550259</v>
      </c>
    </row>
    <row r="3716" spans="1:13">
      <c r="A3716">
        <v>6700</v>
      </c>
      <c r="B3716">
        <v>1998</v>
      </c>
      <c r="C3716">
        <v>7</v>
      </c>
      <c r="D3716">
        <v>0</v>
      </c>
      <c r="E3716">
        <v>0</v>
      </c>
      <c r="F3716">
        <v>698.96530578600004</v>
      </c>
      <c r="G3716">
        <v>1.4803478561800001E-3</v>
      </c>
      <c r="H3716">
        <v>155.22169262700001</v>
      </c>
      <c r="I3716">
        <v>837.26399619599999</v>
      </c>
      <c r="J3716">
        <v>1145.8907460600001</v>
      </c>
      <c r="K3716">
        <v>315.862267664</v>
      </c>
      <c r="L3716">
        <v>157.931133832</v>
      </c>
    </row>
    <row r="3717" spans="1:13">
      <c r="A3717">
        <v>6700</v>
      </c>
      <c r="B3717">
        <v>1998</v>
      </c>
      <c r="C3717">
        <v>8</v>
      </c>
      <c r="D3717">
        <v>0</v>
      </c>
      <c r="E3717">
        <v>0</v>
      </c>
      <c r="F3717">
        <v>796.65191424099999</v>
      </c>
      <c r="G3717">
        <v>1.89833835815E-3</v>
      </c>
      <c r="H3717">
        <v>176.920577732</v>
      </c>
      <c r="I3717">
        <v>852.99150781499998</v>
      </c>
      <c r="J3717">
        <v>1201.90318725</v>
      </c>
      <c r="K3717">
        <v>358.87736244600001</v>
      </c>
      <c r="L3717">
        <v>179.438681223</v>
      </c>
    </row>
    <row r="3718" spans="1:13">
      <c r="A3718">
        <v>6700</v>
      </c>
      <c r="B3718">
        <v>1998</v>
      </c>
      <c r="C3718">
        <v>9</v>
      </c>
      <c r="D3718">
        <v>61.13717638</v>
      </c>
      <c r="E3718">
        <v>0</v>
      </c>
      <c r="F3718">
        <v>598.10256131100004</v>
      </c>
      <c r="G3718">
        <v>8.8531699736400001E-4</v>
      </c>
      <c r="H3718">
        <v>132.96923081599999</v>
      </c>
      <c r="I3718">
        <v>741.86224777400002</v>
      </c>
      <c r="J3718">
        <v>818.90040967499999</v>
      </c>
      <c r="K3718">
        <v>238.91879506399999</v>
      </c>
      <c r="L3718">
        <v>119.459397532</v>
      </c>
      <c r="M3718" s="1"/>
    </row>
    <row r="3719" spans="1:13">
      <c r="A3719">
        <v>6700</v>
      </c>
      <c r="B3719">
        <v>1998</v>
      </c>
      <c r="C3719">
        <v>10</v>
      </c>
      <c r="D3719">
        <v>104.80658808</v>
      </c>
      <c r="E3719">
        <v>0</v>
      </c>
      <c r="F3719">
        <v>440.33008941399999</v>
      </c>
      <c r="G3719">
        <v>18.935692121199999</v>
      </c>
      <c r="H3719">
        <v>97.822500957399996</v>
      </c>
      <c r="I3719">
        <v>738.16474289999996</v>
      </c>
      <c r="J3719">
        <v>801.798421502</v>
      </c>
      <c r="K3719">
        <v>191.09646621100001</v>
      </c>
      <c r="L3719">
        <v>95.548233105600005</v>
      </c>
      <c r="M3719" s="1"/>
    </row>
    <row r="3720" spans="1:13">
      <c r="A3720">
        <v>6700</v>
      </c>
      <c r="B3720">
        <v>1998</v>
      </c>
      <c r="C3720">
        <v>11</v>
      </c>
      <c r="D3720">
        <v>790.41635177000001</v>
      </c>
      <c r="E3720">
        <v>0</v>
      </c>
      <c r="F3720">
        <v>420.279395029</v>
      </c>
      <c r="G3720">
        <v>336.14678723899999</v>
      </c>
      <c r="H3720">
        <v>93.291683747199997</v>
      </c>
      <c r="I3720">
        <v>651.05210096600001</v>
      </c>
      <c r="J3720">
        <v>879.92200044000003</v>
      </c>
      <c r="K3720">
        <v>198.75511846699999</v>
      </c>
      <c r="L3720">
        <v>99.377559233300005</v>
      </c>
    </row>
    <row r="3721" spans="1:13">
      <c r="A3721">
        <v>6700</v>
      </c>
      <c r="B3721">
        <v>1998</v>
      </c>
      <c r="C3721">
        <v>12</v>
      </c>
      <c r="D3721">
        <v>275.11729371000001</v>
      </c>
      <c r="E3721">
        <v>0</v>
      </c>
      <c r="F3721">
        <v>513.54466836799998</v>
      </c>
      <c r="G3721">
        <v>80.227294548399996</v>
      </c>
      <c r="H3721">
        <v>114.090535652</v>
      </c>
      <c r="I3721">
        <v>787.840119319</v>
      </c>
      <c r="J3721">
        <v>744.15295086499998</v>
      </c>
      <c r="K3721">
        <v>222.25197978599999</v>
      </c>
      <c r="L3721">
        <v>111.125989893</v>
      </c>
    </row>
    <row r="3722" spans="1:13">
      <c r="A3722">
        <v>6700</v>
      </c>
      <c r="B3722">
        <v>1999</v>
      </c>
      <c r="C3722">
        <v>1</v>
      </c>
      <c r="D3722">
        <v>1087.36835133</v>
      </c>
      <c r="E3722">
        <v>3.4583132738399999E-3</v>
      </c>
      <c r="F3722">
        <v>417.25301248199997</v>
      </c>
      <c r="G3722">
        <v>450.55908039899998</v>
      </c>
      <c r="H3722">
        <v>92.524396980700004</v>
      </c>
      <c r="I3722">
        <v>649.58684591799999</v>
      </c>
      <c r="J3722">
        <v>884.57031588699999</v>
      </c>
      <c r="K3722">
        <v>217.77230734099999</v>
      </c>
      <c r="L3722">
        <v>108.886153671</v>
      </c>
    </row>
    <row r="3723" spans="1:13">
      <c r="A3723">
        <v>6700</v>
      </c>
      <c r="B3723">
        <v>1999</v>
      </c>
      <c r="C3723">
        <v>2</v>
      </c>
      <c r="D3723">
        <v>310.05282306999999</v>
      </c>
      <c r="E3723">
        <v>0</v>
      </c>
      <c r="F3723">
        <v>457.58072181599999</v>
      </c>
      <c r="G3723">
        <v>116.89839213499999</v>
      </c>
      <c r="H3723">
        <v>101.782508601</v>
      </c>
      <c r="I3723">
        <v>580.73979502999998</v>
      </c>
      <c r="J3723">
        <v>482.98818546299998</v>
      </c>
      <c r="K3723">
        <v>171.25071249199999</v>
      </c>
      <c r="L3723">
        <v>85.625356246099997</v>
      </c>
    </row>
    <row r="3724" spans="1:13">
      <c r="A3724">
        <v>6700</v>
      </c>
      <c r="B3724">
        <v>1999</v>
      </c>
      <c r="C3724">
        <v>3</v>
      </c>
      <c r="D3724">
        <v>1152.87246888</v>
      </c>
      <c r="E3724">
        <v>1.1709465993899999E-2</v>
      </c>
      <c r="F3724">
        <v>511.81591057499998</v>
      </c>
      <c r="G3724">
        <v>462.767051611</v>
      </c>
      <c r="H3724">
        <v>113.618503104</v>
      </c>
      <c r="I3724">
        <v>759.63072992900004</v>
      </c>
      <c r="J3724">
        <v>796.44474081400006</v>
      </c>
      <c r="K3724">
        <v>240.33836018400001</v>
      </c>
      <c r="L3724">
        <v>120.169180092</v>
      </c>
    </row>
    <row r="3725" spans="1:13">
      <c r="A3725">
        <v>6700</v>
      </c>
      <c r="B3725">
        <v>1999</v>
      </c>
      <c r="C3725">
        <v>4</v>
      </c>
      <c r="D3725">
        <v>1554.6310565199999</v>
      </c>
      <c r="E3725">
        <v>5.4121475058600002E-2</v>
      </c>
      <c r="F3725">
        <v>961.46328688200003</v>
      </c>
      <c r="G3725">
        <v>624.61636855400002</v>
      </c>
      <c r="H3725">
        <v>213.53876961899999</v>
      </c>
      <c r="I3725">
        <v>988.51835704999996</v>
      </c>
      <c r="J3725">
        <v>1026.1555016</v>
      </c>
      <c r="K3725">
        <v>429.51261097399998</v>
      </c>
      <c r="L3725">
        <v>214.75630548699999</v>
      </c>
    </row>
    <row r="3726" spans="1:13">
      <c r="A3726">
        <v>6700</v>
      </c>
      <c r="B3726">
        <v>1999</v>
      </c>
      <c r="C3726">
        <v>5</v>
      </c>
      <c r="D3726">
        <v>17.467764679999998</v>
      </c>
      <c r="E3726">
        <v>0</v>
      </c>
      <c r="F3726">
        <v>594.965327409</v>
      </c>
      <c r="G3726">
        <v>9.8675860058500004E-4</v>
      </c>
      <c r="H3726">
        <v>132.20629429600001</v>
      </c>
      <c r="I3726">
        <v>805.66994274499996</v>
      </c>
      <c r="J3726">
        <v>768.349875021</v>
      </c>
      <c r="K3726">
        <v>251.68368873</v>
      </c>
      <c r="L3726">
        <v>125.841844365</v>
      </c>
    </row>
    <row r="3727" spans="1:13">
      <c r="A3727">
        <v>6700</v>
      </c>
      <c r="B3727">
        <v>1999</v>
      </c>
      <c r="C3727">
        <v>6</v>
      </c>
      <c r="D3727">
        <v>445.42799933999999</v>
      </c>
      <c r="E3727">
        <v>0</v>
      </c>
      <c r="F3727">
        <v>693.42145995299995</v>
      </c>
      <c r="G3727">
        <v>173.00255888000001</v>
      </c>
      <c r="H3727">
        <v>153.90998723300001</v>
      </c>
      <c r="I3727">
        <v>901.14036249100002</v>
      </c>
      <c r="J3727">
        <v>1130.58343896</v>
      </c>
      <c r="K3727">
        <v>330.60653608600001</v>
      </c>
      <c r="L3727">
        <v>165.303268043</v>
      </c>
    </row>
    <row r="3728" spans="1:13">
      <c r="A3728">
        <v>6700</v>
      </c>
      <c r="B3728">
        <v>1999</v>
      </c>
      <c r="C3728">
        <v>7</v>
      </c>
      <c r="D3728">
        <v>4.3669411699999996</v>
      </c>
      <c r="E3728">
        <v>0</v>
      </c>
      <c r="F3728">
        <v>778.06868696000004</v>
      </c>
      <c r="G3728">
        <v>1.6970920101799999E-3</v>
      </c>
      <c r="H3728">
        <v>172.83577165200001</v>
      </c>
      <c r="I3728">
        <v>855.14988486300001</v>
      </c>
      <c r="J3728">
        <v>1142.6695912099999</v>
      </c>
      <c r="K3728">
        <v>341.47911950299999</v>
      </c>
      <c r="L3728">
        <v>170.73955975199999</v>
      </c>
    </row>
    <row r="3729" spans="1:13">
      <c r="A3729">
        <v>6700</v>
      </c>
      <c r="B3729">
        <v>1999</v>
      </c>
      <c r="C3729">
        <v>8</v>
      </c>
      <c r="D3729">
        <v>0</v>
      </c>
      <c r="E3729">
        <v>0</v>
      </c>
      <c r="F3729">
        <v>764.79966158399998</v>
      </c>
      <c r="G3729">
        <v>1.6413031334900001E-3</v>
      </c>
      <c r="H3729">
        <v>169.856094447</v>
      </c>
      <c r="I3729">
        <v>837.16040832600004</v>
      </c>
      <c r="J3729">
        <v>1153.2471689399999</v>
      </c>
      <c r="K3729">
        <v>342.54373950199999</v>
      </c>
      <c r="L3729">
        <v>171.271869751</v>
      </c>
    </row>
    <row r="3730" spans="1:13">
      <c r="A3730">
        <v>6700</v>
      </c>
      <c r="B3730">
        <v>1999</v>
      </c>
      <c r="C3730">
        <v>9</v>
      </c>
      <c r="D3730">
        <v>17.467764679999998</v>
      </c>
      <c r="E3730">
        <v>0</v>
      </c>
      <c r="F3730">
        <v>595.32084081300002</v>
      </c>
      <c r="G3730">
        <v>8.4214720449699997E-4</v>
      </c>
      <c r="H3730">
        <v>132.29491390199999</v>
      </c>
      <c r="I3730">
        <v>746.06109637600002</v>
      </c>
      <c r="J3730">
        <v>897.03960665099999</v>
      </c>
      <c r="K3730">
        <v>249.77401363999999</v>
      </c>
      <c r="L3730">
        <v>124.88700682</v>
      </c>
      <c r="M3730" s="1"/>
    </row>
    <row r="3731" spans="1:13">
      <c r="A3731">
        <v>6700</v>
      </c>
      <c r="B3731">
        <v>1999</v>
      </c>
      <c r="C3731">
        <v>10</v>
      </c>
      <c r="D3731">
        <v>0</v>
      </c>
      <c r="E3731">
        <v>0</v>
      </c>
      <c r="F3731">
        <v>573.85993665800004</v>
      </c>
      <c r="G3731">
        <v>9.3784087551200004E-4</v>
      </c>
      <c r="H3731">
        <v>127.47113094300001</v>
      </c>
      <c r="I3731">
        <v>748.86162462100003</v>
      </c>
      <c r="J3731">
        <v>978.37481266199995</v>
      </c>
      <c r="K3731">
        <v>252.469410031</v>
      </c>
      <c r="L3731">
        <v>126.23470501600001</v>
      </c>
    </row>
    <row r="3732" spans="1:13">
      <c r="A3732">
        <v>6700</v>
      </c>
      <c r="B3732">
        <v>1999</v>
      </c>
      <c r="C3732">
        <v>11</v>
      </c>
      <c r="D3732">
        <v>165.94376446000001</v>
      </c>
      <c r="E3732">
        <v>4.3563894941000001E-3</v>
      </c>
      <c r="F3732">
        <v>370.40727998599999</v>
      </c>
      <c r="G3732">
        <v>60.543530258200001</v>
      </c>
      <c r="H3732">
        <v>82.324906366799993</v>
      </c>
      <c r="I3732">
        <v>593.478525558</v>
      </c>
      <c r="J3732">
        <v>655.39374083500002</v>
      </c>
      <c r="K3732">
        <v>152.98717863300001</v>
      </c>
      <c r="L3732">
        <v>76.493589316599994</v>
      </c>
    </row>
    <row r="3733" spans="1:13">
      <c r="A3733">
        <v>6700</v>
      </c>
      <c r="B3733">
        <v>1999</v>
      </c>
      <c r="C3733">
        <v>12</v>
      </c>
      <c r="D3733">
        <v>65.504117550000004</v>
      </c>
      <c r="E3733">
        <v>0</v>
      </c>
      <c r="F3733">
        <v>434.81269248299998</v>
      </c>
      <c r="G3733">
        <v>18.017231516300001</v>
      </c>
      <c r="H3733">
        <v>96.558613469099996</v>
      </c>
      <c r="I3733">
        <v>653.52544351699999</v>
      </c>
      <c r="J3733">
        <v>856.82795270300005</v>
      </c>
      <c r="K3733">
        <v>196.872003748</v>
      </c>
      <c r="L3733">
        <v>98.4360018741</v>
      </c>
    </row>
    <row r="3734" spans="1:13">
      <c r="A3734">
        <v>6700</v>
      </c>
      <c r="B3734">
        <v>2000</v>
      </c>
      <c r="C3734">
        <v>1</v>
      </c>
      <c r="D3734">
        <v>681.24282252</v>
      </c>
      <c r="E3734">
        <v>7.5089840595699998E-3</v>
      </c>
      <c r="F3734">
        <v>307.54510517699998</v>
      </c>
      <c r="G3734">
        <v>273.84444074700002</v>
      </c>
      <c r="H3734">
        <v>68.293911768399994</v>
      </c>
      <c r="I3734">
        <v>524.74338375399998</v>
      </c>
      <c r="J3734">
        <v>614.85834660299997</v>
      </c>
      <c r="K3734">
        <v>139.77504599700001</v>
      </c>
      <c r="L3734">
        <v>69.8875229983</v>
      </c>
    </row>
    <row r="3735" spans="1:13">
      <c r="A3735">
        <v>6700</v>
      </c>
      <c r="B3735">
        <v>2000</v>
      </c>
      <c r="C3735">
        <v>2</v>
      </c>
      <c r="D3735">
        <v>3860.3759942800002</v>
      </c>
      <c r="E3735">
        <v>3.68934415835</v>
      </c>
      <c r="F3735">
        <v>1196.0790642100001</v>
      </c>
      <c r="G3735">
        <v>1895.44743758</v>
      </c>
      <c r="H3735">
        <v>265.22428128799999</v>
      </c>
      <c r="I3735">
        <v>476.11766416400002</v>
      </c>
      <c r="J3735">
        <v>1309.0887718900001</v>
      </c>
      <c r="K3735">
        <v>624.69973609199997</v>
      </c>
      <c r="L3735">
        <v>312.34986804599998</v>
      </c>
    </row>
    <row r="3736" spans="1:13">
      <c r="A3736">
        <v>6700</v>
      </c>
      <c r="B3736">
        <v>2000</v>
      </c>
      <c r="C3736">
        <v>3</v>
      </c>
      <c r="D3736">
        <v>2087.3978792600001</v>
      </c>
      <c r="E3736">
        <v>2.2734626502399999</v>
      </c>
      <c r="F3736">
        <v>1752.8057556700001</v>
      </c>
      <c r="G3736">
        <v>1144.0328422699999</v>
      </c>
      <c r="H3736">
        <v>389.640630069</v>
      </c>
      <c r="I3736">
        <v>966.58368716799998</v>
      </c>
      <c r="J3736">
        <v>909.54811898900005</v>
      </c>
      <c r="K3736">
        <v>708.83191569200005</v>
      </c>
      <c r="L3736">
        <v>354.41595784600003</v>
      </c>
    </row>
    <row r="3737" spans="1:13">
      <c r="A3737">
        <v>6700</v>
      </c>
      <c r="B3737">
        <v>2000</v>
      </c>
      <c r="C3737">
        <v>4</v>
      </c>
      <c r="D3737">
        <v>1366.85258621</v>
      </c>
      <c r="E3737">
        <v>1.22816423028</v>
      </c>
      <c r="F3737">
        <v>1210.33345089</v>
      </c>
      <c r="G3737">
        <v>642.66986203399995</v>
      </c>
      <c r="H3737">
        <v>268.72750943800003</v>
      </c>
      <c r="I3737">
        <v>991.25191278499994</v>
      </c>
      <c r="J3737">
        <v>1055.7792531299999</v>
      </c>
      <c r="K3737">
        <v>558.83511530800001</v>
      </c>
      <c r="L3737">
        <v>279.41755765400001</v>
      </c>
    </row>
    <row r="3738" spans="1:13">
      <c r="A3738">
        <v>6700</v>
      </c>
      <c r="B3738">
        <v>2000</v>
      </c>
      <c r="C3738">
        <v>5</v>
      </c>
      <c r="D3738">
        <v>21.834705849999999</v>
      </c>
      <c r="E3738">
        <v>0</v>
      </c>
      <c r="F3738">
        <v>866.42843313000003</v>
      </c>
      <c r="G3738">
        <v>3.3370105276199998E-3</v>
      </c>
      <c r="H3738">
        <v>192.58213688500001</v>
      </c>
      <c r="I3738">
        <v>924.42365920899999</v>
      </c>
      <c r="J3738">
        <v>893.90211284700001</v>
      </c>
      <c r="K3738">
        <v>354.85829837400001</v>
      </c>
      <c r="L3738">
        <v>177.42914918700001</v>
      </c>
    </row>
    <row r="3739" spans="1:13">
      <c r="A3739">
        <v>6700</v>
      </c>
      <c r="B3739">
        <v>2000</v>
      </c>
      <c r="C3739">
        <v>6</v>
      </c>
      <c r="D3739">
        <v>0</v>
      </c>
      <c r="E3739">
        <v>0</v>
      </c>
      <c r="F3739">
        <v>726.583306795</v>
      </c>
      <c r="G3739">
        <v>1.50582583412E-3</v>
      </c>
      <c r="H3739">
        <v>161.34886662100001</v>
      </c>
      <c r="I3739">
        <v>853.47884922599997</v>
      </c>
      <c r="J3739">
        <v>1093.3181582699999</v>
      </c>
      <c r="K3739">
        <v>329.63883693899999</v>
      </c>
      <c r="L3739">
        <v>164.819418469</v>
      </c>
    </row>
    <row r="3740" spans="1:13">
      <c r="A3740">
        <v>6700</v>
      </c>
      <c r="B3740">
        <v>2000</v>
      </c>
      <c r="C3740">
        <v>7</v>
      </c>
      <c r="D3740">
        <v>0</v>
      </c>
      <c r="E3740">
        <v>0</v>
      </c>
      <c r="F3740">
        <v>755.06343661400001</v>
      </c>
      <c r="G3740">
        <v>1.5513656479399999E-3</v>
      </c>
      <c r="H3740">
        <v>167.711884441</v>
      </c>
      <c r="I3740">
        <v>844.52780932799999</v>
      </c>
      <c r="J3740">
        <v>1136.8662342699999</v>
      </c>
      <c r="K3740">
        <v>334.30113467899997</v>
      </c>
      <c r="L3740">
        <v>167.15056734000001</v>
      </c>
    </row>
    <row r="3741" spans="1:13">
      <c r="A3741">
        <v>6700</v>
      </c>
      <c r="B3741">
        <v>2000</v>
      </c>
      <c r="C3741">
        <v>8</v>
      </c>
      <c r="D3741">
        <v>100.43964690999999</v>
      </c>
      <c r="E3741">
        <v>0</v>
      </c>
      <c r="F3741">
        <v>826.14827798399995</v>
      </c>
      <c r="G3741">
        <v>35.617738181100002</v>
      </c>
      <c r="H3741">
        <v>183.555725059</v>
      </c>
      <c r="I3741">
        <v>841.17916959599995</v>
      </c>
      <c r="J3741">
        <v>1152.5979897699999</v>
      </c>
      <c r="K3741">
        <v>354.053317257</v>
      </c>
      <c r="L3741">
        <v>177.02665862800001</v>
      </c>
    </row>
    <row r="3742" spans="1:13">
      <c r="A3742">
        <v>6700</v>
      </c>
      <c r="B3742">
        <v>2000</v>
      </c>
      <c r="C3742">
        <v>9</v>
      </c>
      <c r="D3742">
        <v>117.90741159</v>
      </c>
      <c r="E3742">
        <v>0</v>
      </c>
      <c r="F3742">
        <v>580.77134358599994</v>
      </c>
      <c r="G3742">
        <v>45.930089133300001</v>
      </c>
      <c r="H3742">
        <v>129.02712351599999</v>
      </c>
      <c r="I3742">
        <v>741.61172612300004</v>
      </c>
      <c r="J3742">
        <v>877.06122608299995</v>
      </c>
      <c r="K3742">
        <v>251.06381564899999</v>
      </c>
      <c r="L3742">
        <v>125.531907824</v>
      </c>
    </row>
    <row r="3743" spans="1:13">
      <c r="A3743">
        <v>6700</v>
      </c>
      <c r="B3743">
        <v>2000</v>
      </c>
      <c r="C3743">
        <v>10</v>
      </c>
      <c r="D3743">
        <v>502.19823455</v>
      </c>
      <c r="E3743">
        <v>0</v>
      </c>
      <c r="F3743">
        <v>387.08805564199997</v>
      </c>
      <c r="G3743">
        <v>186.416962154</v>
      </c>
      <c r="H3743">
        <v>85.995943130100002</v>
      </c>
      <c r="I3743">
        <v>679.00171260800005</v>
      </c>
      <c r="J3743">
        <v>734.099138133</v>
      </c>
      <c r="K3743">
        <v>167.65977402600001</v>
      </c>
      <c r="L3743">
        <v>83.829887012900002</v>
      </c>
      <c r="M3743" s="1"/>
    </row>
    <row r="3744" spans="1:13">
      <c r="A3744">
        <v>6700</v>
      </c>
      <c r="B3744">
        <v>2000</v>
      </c>
      <c r="C3744">
        <v>11</v>
      </c>
      <c r="D3744">
        <v>0</v>
      </c>
      <c r="E3744">
        <v>0</v>
      </c>
      <c r="F3744">
        <v>387.67798473699997</v>
      </c>
      <c r="G3744">
        <v>1.3975222412899999E-3</v>
      </c>
      <c r="H3744">
        <v>86.141194465699996</v>
      </c>
      <c r="I3744">
        <v>624.65357130100006</v>
      </c>
      <c r="J3744">
        <v>663.10795127200004</v>
      </c>
      <c r="K3744">
        <v>164.87664846499999</v>
      </c>
      <c r="L3744">
        <v>82.438324232599996</v>
      </c>
    </row>
    <row r="3745" spans="1:13">
      <c r="A3745">
        <v>6700</v>
      </c>
      <c r="B3745">
        <v>2000</v>
      </c>
      <c r="C3745">
        <v>12</v>
      </c>
      <c r="D3745">
        <v>0</v>
      </c>
      <c r="E3745">
        <v>0</v>
      </c>
      <c r="F3745">
        <v>258.72545310300001</v>
      </c>
      <c r="G3745">
        <v>2.6048641360500001E-4</v>
      </c>
      <c r="H3745">
        <v>57.455511487999999</v>
      </c>
      <c r="I3745">
        <v>520.66940082899998</v>
      </c>
      <c r="J3745">
        <v>597.89232128799995</v>
      </c>
      <c r="K3745">
        <v>117.03854433799999</v>
      </c>
      <c r="L3745">
        <v>58.519272168999997</v>
      </c>
    </row>
    <row r="3746" spans="1:13">
      <c r="A3746">
        <v>6700</v>
      </c>
      <c r="B3746">
        <v>2001</v>
      </c>
      <c r="C3746">
        <v>1</v>
      </c>
      <c r="D3746">
        <v>3157.2984659099998</v>
      </c>
      <c r="E3746">
        <v>2.1091495118500001</v>
      </c>
      <c r="F3746">
        <v>965.78446901300003</v>
      </c>
      <c r="G3746">
        <v>1536.9332045000001</v>
      </c>
      <c r="H3746">
        <v>214.35130225899999</v>
      </c>
      <c r="I3746">
        <v>801.67106478899996</v>
      </c>
      <c r="J3746">
        <v>1294.1803935</v>
      </c>
      <c r="K3746">
        <v>462.95822105799999</v>
      </c>
      <c r="L3746">
        <v>231.479110529</v>
      </c>
    </row>
    <row r="3747" spans="1:13">
      <c r="A3747">
        <v>6700</v>
      </c>
      <c r="B3747">
        <v>2001</v>
      </c>
      <c r="C3747">
        <v>2</v>
      </c>
      <c r="D3747">
        <v>4720.6634047699999</v>
      </c>
      <c r="E3747">
        <v>6.0336246455299998</v>
      </c>
      <c r="F3747">
        <v>1995.90687435</v>
      </c>
      <c r="G3747">
        <v>2301.11109308</v>
      </c>
      <c r="H3747">
        <v>442.541203677</v>
      </c>
      <c r="I3747">
        <v>576.99087146099998</v>
      </c>
      <c r="J3747">
        <v>1608.2576403</v>
      </c>
      <c r="K3747">
        <v>1051.15885994</v>
      </c>
      <c r="L3747">
        <v>525.57942996999998</v>
      </c>
    </row>
    <row r="3748" spans="1:13">
      <c r="A3748">
        <v>6700</v>
      </c>
      <c r="B3748">
        <v>2001</v>
      </c>
      <c r="C3748">
        <v>3</v>
      </c>
      <c r="D3748">
        <v>1436.7236449300001</v>
      </c>
      <c r="E3748">
        <v>2.6958550826100001</v>
      </c>
      <c r="F3748">
        <v>1669.7003408999999</v>
      </c>
      <c r="G3748">
        <v>756.27048608600001</v>
      </c>
      <c r="H3748">
        <v>371.57937263500003</v>
      </c>
      <c r="I3748">
        <v>830.76503864200004</v>
      </c>
      <c r="J3748">
        <v>703.28688503499995</v>
      </c>
      <c r="K3748">
        <v>586.86269302000005</v>
      </c>
      <c r="L3748">
        <v>293.43134651000003</v>
      </c>
    </row>
    <row r="3749" spans="1:13">
      <c r="A3749">
        <v>6700</v>
      </c>
      <c r="B3749">
        <v>2001</v>
      </c>
      <c r="C3749">
        <v>4</v>
      </c>
      <c r="D3749">
        <v>847.18658698000002</v>
      </c>
      <c r="E3749">
        <v>3.95865282842E-2</v>
      </c>
      <c r="F3749">
        <v>966.37199412699999</v>
      </c>
      <c r="G3749">
        <v>346.69029494599999</v>
      </c>
      <c r="H3749">
        <v>214.66186058100001</v>
      </c>
      <c r="I3749">
        <v>916.90290162899998</v>
      </c>
      <c r="J3749">
        <v>706.80004735</v>
      </c>
      <c r="K3749">
        <v>424.66587260199998</v>
      </c>
      <c r="L3749">
        <v>212.33293630099999</v>
      </c>
    </row>
    <row r="3750" spans="1:13">
      <c r="A3750">
        <v>6700</v>
      </c>
      <c r="B3750">
        <v>2001</v>
      </c>
      <c r="C3750">
        <v>5</v>
      </c>
      <c r="D3750">
        <v>17.467764679999998</v>
      </c>
      <c r="E3750">
        <v>0</v>
      </c>
      <c r="F3750">
        <v>768.70685678799998</v>
      </c>
      <c r="G3750">
        <v>1.7046276831400001E-3</v>
      </c>
      <c r="H3750">
        <v>170.85550377999999</v>
      </c>
      <c r="I3750">
        <v>890.26402446400004</v>
      </c>
      <c r="J3750">
        <v>786.61382812600004</v>
      </c>
      <c r="K3750">
        <v>316.10586154399999</v>
      </c>
      <c r="L3750">
        <v>158.052930772</v>
      </c>
    </row>
    <row r="3751" spans="1:13">
      <c r="A3751">
        <v>6700</v>
      </c>
      <c r="B3751">
        <v>2001</v>
      </c>
      <c r="C3751">
        <v>6</v>
      </c>
      <c r="D3751">
        <v>0</v>
      </c>
      <c r="E3751">
        <v>0</v>
      </c>
      <c r="F3751">
        <v>642.52584479899997</v>
      </c>
      <c r="G3751">
        <v>1.3755956112400001E-3</v>
      </c>
      <c r="H3751">
        <v>142.627869659</v>
      </c>
      <c r="I3751">
        <v>825.66364799099995</v>
      </c>
      <c r="J3751">
        <v>1069.75056522</v>
      </c>
      <c r="K3751">
        <v>303.227990014</v>
      </c>
      <c r="L3751">
        <v>151.613995007</v>
      </c>
    </row>
    <row r="3752" spans="1:13">
      <c r="A3752">
        <v>6700</v>
      </c>
      <c r="B3752">
        <v>2001</v>
      </c>
      <c r="C3752">
        <v>7</v>
      </c>
      <c r="D3752">
        <v>0</v>
      </c>
      <c r="E3752">
        <v>0</v>
      </c>
      <c r="F3752">
        <v>716.27787109600001</v>
      </c>
      <c r="G3752">
        <v>1.3013016313999999E-3</v>
      </c>
      <c r="H3752">
        <v>159.145648413</v>
      </c>
      <c r="I3752">
        <v>826.54374918999997</v>
      </c>
      <c r="J3752">
        <v>1055.71746749</v>
      </c>
      <c r="K3752">
        <v>306.70834661999999</v>
      </c>
      <c r="L3752">
        <v>153.35417330999999</v>
      </c>
      <c r="M3752" s="1"/>
    </row>
    <row r="3753" spans="1:13">
      <c r="A3753">
        <v>6700</v>
      </c>
      <c r="B3753">
        <v>2001</v>
      </c>
      <c r="C3753">
        <v>8</v>
      </c>
      <c r="D3753">
        <v>0</v>
      </c>
      <c r="E3753">
        <v>0</v>
      </c>
      <c r="F3753">
        <v>702.50058258299998</v>
      </c>
      <c r="G3753">
        <v>1.3911893324800001E-3</v>
      </c>
      <c r="H3753">
        <v>156.021890351</v>
      </c>
      <c r="I3753">
        <v>816.53662431800001</v>
      </c>
      <c r="J3753">
        <v>1111.0575809100001</v>
      </c>
      <c r="K3753">
        <v>314.22544718500001</v>
      </c>
      <c r="L3753">
        <v>157.112723593</v>
      </c>
      <c r="M3753" s="1"/>
    </row>
    <row r="3754" spans="1:13">
      <c r="A3754">
        <v>6700</v>
      </c>
      <c r="B3754">
        <v>2001</v>
      </c>
      <c r="C3754">
        <v>9</v>
      </c>
      <c r="D3754">
        <v>0</v>
      </c>
      <c r="E3754">
        <v>0</v>
      </c>
      <c r="F3754">
        <v>576.50337774100001</v>
      </c>
      <c r="G3754">
        <v>8.4810781519200002E-4</v>
      </c>
      <c r="H3754">
        <v>128.06881326800001</v>
      </c>
      <c r="I3754">
        <v>748.660722104</v>
      </c>
      <c r="J3754">
        <v>952.97754546199997</v>
      </c>
      <c r="K3754">
        <v>251.38498958299999</v>
      </c>
      <c r="L3754">
        <v>125.692494791</v>
      </c>
    </row>
    <row r="3755" spans="1:13">
      <c r="A3755">
        <v>6700</v>
      </c>
      <c r="B3755">
        <v>2001</v>
      </c>
      <c r="C3755">
        <v>10</v>
      </c>
      <c r="D3755">
        <v>222.71399966999999</v>
      </c>
      <c r="E3755">
        <v>0</v>
      </c>
      <c r="F3755">
        <v>461.68739327499998</v>
      </c>
      <c r="G3755">
        <v>71.148564861599993</v>
      </c>
      <c r="H3755">
        <v>102.633234188</v>
      </c>
      <c r="I3755">
        <v>721.04000209699996</v>
      </c>
      <c r="J3755">
        <v>757.37195578800004</v>
      </c>
      <c r="K3755">
        <v>186.22232929699999</v>
      </c>
      <c r="L3755">
        <v>93.111164648499994</v>
      </c>
    </row>
    <row r="3756" spans="1:13">
      <c r="A3756">
        <v>6700</v>
      </c>
      <c r="B3756">
        <v>2001</v>
      </c>
      <c r="C3756">
        <v>11</v>
      </c>
      <c r="D3756">
        <v>1659.4376446000001</v>
      </c>
      <c r="E3756">
        <v>0.53270461175100003</v>
      </c>
      <c r="F3756">
        <v>429.97566669499997</v>
      </c>
      <c r="G3756">
        <v>739.00153377100003</v>
      </c>
      <c r="H3756">
        <v>95.321935602400004</v>
      </c>
      <c r="I3756">
        <v>707.08043656200005</v>
      </c>
      <c r="J3756">
        <v>926.36157015200001</v>
      </c>
      <c r="K3756">
        <v>229.479511844</v>
      </c>
      <c r="L3756">
        <v>114.739755922</v>
      </c>
    </row>
    <row r="3757" spans="1:13">
      <c r="A3757">
        <v>6700</v>
      </c>
      <c r="B3757">
        <v>2001</v>
      </c>
      <c r="C3757">
        <v>12</v>
      </c>
      <c r="D3757">
        <v>497.83129337999998</v>
      </c>
      <c r="E3757">
        <v>0</v>
      </c>
      <c r="F3757">
        <v>605.23547268599998</v>
      </c>
      <c r="G3757">
        <v>172.549873367</v>
      </c>
      <c r="H3757">
        <v>134.58371107299999</v>
      </c>
      <c r="I3757">
        <v>760.11680499800002</v>
      </c>
      <c r="J3757">
        <v>636.34425448800005</v>
      </c>
      <c r="K3757">
        <v>235.62263300500001</v>
      </c>
      <c r="L3757">
        <v>117.811316502</v>
      </c>
    </row>
    <row r="3758" spans="1:13">
      <c r="A3758">
        <v>6700</v>
      </c>
      <c r="B3758">
        <v>2002</v>
      </c>
      <c r="C3758">
        <v>1</v>
      </c>
      <c r="D3758">
        <v>698.71058719999996</v>
      </c>
      <c r="E3758">
        <v>5.4560523346499998E-3</v>
      </c>
      <c r="F3758">
        <v>377.59967228699998</v>
      </c>
      <c r="G3758">
        <v>290.777671048</v>
      </c>
      <c r="H3758">
        <v>83.794836056600005</v>
      </c>
      <c r="I3758">
        <v>622.84265770000002</v>
      </c>
      <c r="J3758">
        <v>616.73613788900002</v>
      </c>
      <c r="K3758">
        <v>183.49578172700001</v>
      </c>
      <c r="L3758">
        <v>91.747890863400002</v>
      </c>
    </row>
    <row r="3759" spans="1:13">
      <c r="A3759">
        <v>6700</v>
      </c>
      <c r="B3759">
        <v>2002</v>
      </c>
      <c r="C3759">
        <v>2</v>
      </c>
      <c r="D3759">
        <v>187.77847030999999</v>
      </c>
      <c r="E3759">
        <v>0</v>
      </c>
      <c r="F3759">
        <v>411.793608345</v>
      </c>
      <c r="G3759">
        <v>70.634487108900004</v>
      </c>
      <c r="H3759">
        <v>91.539917773499994</v>
      </c>
      <c r="I3759">
        <v>602.60361824200004</v>
      </c>
      <c r="J3759">
        <v>532.44088747700005</v>
      </c>
      <c r="K3759">
        <v>166.50747149599999</v>
      </c>
      <c r="L3759">
        <v>83.253735747999997</v>
      </c>
    </row>
    <row r="3760" spans="1:13">
      <c r="A3760">
        <v>6700</v>
      </c>
      <c r="B3760">
        <v>2002</v>
      </c>
      <c r="C3760">
        <v>3</v>
      </c>
      <c r="D3760">
        <v>244.54870552</v>
      </c>
      <c r="E3760">
        <v>0</v>
      </c>
      <c r="F3760">
        <v>380.81333484100003</v>
      </c>
      <c r="G3760">
        <v>74.781146172800007</v>
      </c>
      <c r="H3760">
        <v>84.6046670721</v>
      </c>
      <c r="I3760">
        <v>737.43144502099994</v>
      </c>
      <c r="J3760">
        <v>650.45344879599998</v>
      </c>
      <c r="K3760">
        <v>164.35889620699999</v>
      </c>
      <c r="L3760">
        <v>82.179448103699997</v>
      </c>
    </row>
    <row r="3761" spans="1:12">
      <c r="A3761">
        <v>6700</v>
      </c>
      <c r="B3761">
        <v>2002</v>
      </c>
      <c r="C3761">
        <v>4</v>
      </c>
      <c r="D3761">
        <v>8.7338823399999992</v>
      </c>
      <c r="E3761">
        <v>0</v>
      </c>
      <c r="F3761">
        <v>286.56358287400002</v>
      </c>
      <c r="G3761">
        <v>1.9725861018900001E-4</v>
      </c>
      <c r="H3761">
        <v>63.644900934299997</v>
      </c>
      <c r="I3761">
        <v>602.02373846</v>
      </c>
      <c r="J3761">
        <v>646.346109243</v>
      </c>
      <c r="K3761">
        <v>128.060361379</v>
      </c>
      <c r="L3761">
        <v>64.030180689399998</v>
      </c>
    </row>
    <row r="3762" spans="1:12">
      <c r="A3762">
        <v>6700</v>
      </c>
      <c r="B3762">
        <v>2002</v>
      </c>
      <c r="C3762">
        <v>5</v>
      </c>
      <c r="D3762">
        <v>74.237999889999998</v>
      </c>
      <c r="E3762">
        <v>0</v>
      </c>
      <c r="F3762">
        <v>348.65078919699999</v>
      </c>
      <c r="G3762">
        <v>13.778995868299999</v>
      </c>
      <c r="H3762">
        <v>77.404471464799997</v>
      </c>
      <c r="I3762">
        <v>707.33265769399998</v>
      </c>
      <c r="J3762">
        <v>831.94900237700006</v>
      </c>
      <c r="K3762">
        <v>162.18853652999999</v>
      </c>
      <c r="L3762">
        <v>81.094268264899995</v>
      </c>
    </row>
    <row r="3763" spans="1:12">
      <c r="A3763">
        <v>6700</v>
      </c>
      <c r="B3763">
        <v>2002</v>
      </c>
      <c r="C3763">
        <v>6</v>
      </c>
      <c r="D3763">
        <v>0</v>
      </c>
      <c r="E3763">
        <v>0</v>
      </c>
      <c r="F3763">
        <v>527.70269393499996</v>
      </c>
      <c r="G3763">
        <v>1.0356407337800001E-3</v>
      </c>
      <c r="H3763">
        <v>117.131620035</v>
      </c>
      <c r="I3763">
        <v>738.74152242800005</v>
      </c>
      <c r="J3763">
        <v>1069.74662216</v>
      </c>
      <c r="K3763">
        <v>250.71149558799999</v>
      </c>
      <c r="L3763">
        <v>125.355747794</v>
      </c>
    </row>
    <row r="3764" spans="1:12">
      <c r="A3764">
        <v>6700</v>
      </c>
      <c r="B3764">
        <v>2002</v>
      </c>
      <c r="C3764">
        <v>7</v>
      </c>
      <c r="D3764">
        <v>0</v>
      </c>
      <c r="E3764">
        <v>0</v>
      </c>
      <c r="F3764">
        <v>701.072760862</v>
      </c>
      <c r="G3764">
        <v>1.43405756735E-3</v>
      </c>
      <c r="H3764">
        <v>155.705861497</v>
      </c>
      <c r="I3764">
        <v>804.84338052400005</v>
      </c>
      <c r="J3764">
        <v>1121.80744746</v>
      </c>
      <c r="K3764">
        <v>313.35485241600003</v>
      </c>
      <c r="L3764">
        <v>156.67742620800001</v>
      </c>
    </row>
    <row r="3765" spans="1:12">
      <c r="A3765">
        <v>6700</v>
      </c>
      <c r="B3765">
        <v>2002</v>
      </c>
      <c r="C3765">
        <v>8</v>
      </c>
      <c r="D3765">
        <v>0</v>
      </c>
      <c r="E3765">
        <v>0</v>
      </c>
      <c r="F3765">
        <v>687.12256976900005</v>
      </c>
      <c r="G3765">
        <v>1.26457092613E-3</v>
      </c>
      <c r="H3765">
        <v>152.641769165</v>
      </c>
      <c r="I3765">
        <v>788.71760792700002</v>
      </c>
      <c r="J3765">
        <v>1056.8441125500001</v>
      </c>
      <c r="K3765">
        <v>299.79761667299999</v>
      </c>
      <c r="L3765">
        <v>149.89880833699999</v>
      </c>
    </row>
    <row r="3766" spans="1:12">
      <c r="A3766">
        <v>6700</v>
      </c>
      <c r="B3766">
        <v>2002</v>
      </c>
      <c r="C3766">
        <v>9</v>
      </c>
      <c r="D3766">
        <v>113.54047042000001</v>
      </c>
      <c r="E3766">
        <v>0</v>
      </c>
      <c r="F3766">
        <v>678.67624857500005</v>
      </c>
      <c r="G3766">
        <v>37.579517017400001</v>
      </c>
      <c r="H3766">
        <v>150.78824279299999</v>
      </c>
      <c r="I3766">
        <v>776.95295500999998</v>
      </c>
      <c r="J3766">
        <v>1026.7120315899999</v>
      </c>
      <c r="K3766">
        <v>291.23220311300003</v>
      </c>
      <c r="L3766">
        <v>145.61610155700001</v>
      </c>
    </row>
    <row r="3767" spans="1:12">
      <c r="A3767">
        <v>6700</v>
      </c>
      <c r="B3767">
        <v>2002</v>
      </c>
      <c r="C3767">
        <v>10</v>
      </c>
      <c r="D3767">
        <v>257.64952903</v>
      </c>
      <c r="E3767">
        <v>8.6482579165399996E-3</v>
      </c>
      <c r="F3767">
        <v>394.58222750300001</v>
      </c>
      <c r="G3767">
        <v>72.213719956700004</v>
      </c>
      <c r="H3767">
        <v>87.710616333199994</v>
      </c>
      <c r="I3767">
        <v>677.68117445899998</v>
      </c>
      <c r="J3767">
        <v>632.34136417599996</v>
      </c>
      <c r="K3767">
        <v>160.25183208000001</v>
      </c>
      <c r="L3767">
        <v>80.125916040000007</v>
      </c>
    </row>
    <row r="3768" spans="1:12">
      <c r="A3768">
        <v>6700</v>
      </c>
      <c r="B3768">
        <v>2002</v>
      </c>
      <c r="C3768">
        <v>11</v>
      </c>
      <c r="D3768">
        <v>1379.9534097200001</v>
      </c>
      <c r="E3768">
        <v>6.3495302187999998E-3</v>
      </c>
      <c r="F3768">
        <v>849.36221724100005</v>
      </c>
      <c r="G3768">
        <v>615.09698472499997</v>
      </c>
      <c r="H3768">
        <v>188.45506558400001</v>
      </c>
      <c r="I3768">
        <v>833.427035725</v>
      </c>
      <c r="J3768">
        <v>1339.4953681500001</v>
      </c>
      <c r="K3768">
        <v>419.32599672200001</v>
      </c>
      <c r="L3768">
        <v>209.66299836100001</v>
      </c>
    </row>
    <row r="3769" spans="1:12">
      <c r="A3769">
        <v>6700</v>
      </c>
      <c r="B3769">
        <v>2002</v>
      </c>
      <c r="C3769">
        <v>12</v>
      </c>
      <c r="D3769">
        <v>1668.1715269399999</v>
      </c>
      <c r="E3769">
        <v>1.0138409017800001</v>
      </c>
      <c r="F3769">
        <v>735.68741218800005</v>
      </c>
      <c r="G3769">
        <v>748.16085163699995</v>
      </c>
      <c r="H3769">
        <v>163.51088085399999</v>
      </c>
      <c r="I3769">
        <v>692.02791318100003</v>
      </c>
      <c r="J3769">
        <v>753.81107527200004</v>
      </c>
      <c r="K3769">
        <v>303.72764399099998</v>
      </c>
      <c r="L3769">
        <v>151.863821995</v>
      </c>
    </row>
    <row r="3770" spans="1:12">
      <c r="A3770">
        <v>6700</v>
      </c>
      <c r="B3770">
        <v>2003</v>
      </c>
      <c r="C3770">
        <v>1</v>
      </c>
      <c r="D3770">
        <v>0</v>
      </c>
      <c r="E3770">
        <v>0</v>
      </c>
      <c r="F3770">
        <v>627.47744969999997</v>
      </c>
      <c r="G3770">
        <v>1.17647633556E-2</v>
      </c>
      <c r="H3770">
        <v>139.37702947099999</v>
      </c>
      <c r="I3770">
        <v>764.82483274699996</v>
      </c>
      <c r="J3770">
        <v>658.895823554</v>
      </c>
      <c r="K3770">
        <v>276.94149216599999</v>
      </c>
      <c r="L3770">
        <v>138.47074608299999</v>
      </c>
    </row>
    <row r="3771" spans="1:12">
      <c r="A3771">
        <v>6700</v>
      </c>
      <c r="B3771">
        <v>2003</v>
      </c>
      <c r="C3771">
        <v>2</v>
      </c>
      <c r="D3771">
        <v>3331.9761127100001</v>
      </c>
      <c r="E3771">
        <v>3.4211252085899999</v>
      </c>
      <c r="F3771">
        <v>1252.5210634499999</v>
      </c>
      <c r="G3771">
        <v>1666.64628021</v>
      </c>
      <c r="H3771">
        <v>278.11183848399997</v>
      </c>
      <c r="I3771">
        <v>590.04885928700003</v>
      </c>
      <c r="J3771">
        <v>1311.4155374100001</v>
      </c>
      <c r="K3771">
        <v>574.56449806600006</v>
      </c>
      <c r="L3771">
        <v>287.28224903300003</v>
      </c>
    </row>
    <row r="3772" spans="1:12">
      <c r="A3772">
        <v>6700</v>
      </c>
      <c r="B3772">
        <v>2003</v>
      </c>
      <c r="C3772">
        <v>3</v>
      </c>
      <c r="D3772">
        <v>1375.5864685500001</v>
      </c>
      <c r="E3772">
        <v>1.00073250555</v>
      </c>
      <c r="F3772">
        <v>1221.95698717</v>
      </c>
      <c r="G3772">
        <v>644.37028231800002</v>
      </c>
      <c r="H3772">
        <v>271.21859376100002</v>
      </c>
      <c r="I3772">
        <v>1052.3421721</v>
      </c>
      <c r="J3772">
        <v>993.12886482700003</v>
      </c>
      <c r="K3772">
        <v>583.39950163599997</v>
      </c>
      <c r="L3772">
        <v>291.69975081799998</v>
      </c>
    </row>
    <row r="3773" spans="1:12">
      <c r="A3773">
        <v>6700</v>
      </c>
      <c r="B3773">
        <v>2003</v>
      </c>
      <c r="C3773">
        <v>4</v>
      </c>
      <c r="D3773">
        <v>864.65435165999997</v>
      </c>
      <c r="E3773">
        <v>1.7283026318100001E-2</v>
      </c>
      <c r="F3773">
        <v>1034.5047580600001</v>
      </c>
      <c r="G3773">
        <v>378.03466634500001</v>
      </c>
      <c r="H3773">
        <v>229.98811650499999</v>
      </c>
      <c r="I3773">
        <v>870.20661338900004</v>
      </c>
      <c r="J3773">
        <v>902.63086394599998</v>
      </c>
      <c r="K3773">
        <v>413.53824954300001</v>
      </c>
      <c r="L3773">
        <v>206.76912477100001</v>
      </c>
    </row>
    <row r="3774" spans="1:12">
      <c r="A3774">
        <v>6700</v>
      </c>
      <c r="B3774">
        <v>2003</v>
      </c>
      <c r="C3774">
        <v>5</v>
      </c>
      <c r="D3774">
        <v>694.34364602999995</v>
      </c>
      <c r="E3774">
        <v>3.3653584946299997E-2</v>
      </c>
      <c r="F3774">
        <v>860.07021562099999</v>
      </c>
      <c r="G3774">
        <v>301.00030741900002</v>
      </c>
      <c r="H3774">
        <v>191.01498021500001</v>
      </c>
      <c r="I3774">
        <v>950.52361476500005</v>
      </c>
      <c r="J3774">
        <v>981.64952970499996</v>
      </c>
      <c r="K3774">
        <v>385.20732622399998</v>
      </c>
      <c r="L3774">
        <v>192.60366311199999</v>
      </c>
    </row>
    <row r="3775" spans="1:12">
      <c r="A3775">
        <v>6700</v>
      </c>
      <c r="B3775">
        <v>2003</v>
      </c>
      <c r="C3775">
        <v>6</v>
      </c>
      <c r="D3775">
        <v>30.56858819</v>
      </c>
      <c r="E3775">
        <v>0</v>
      </c>
      <c r="F3775">
        <v>485.14194831399999</v>
      </c>
      <c r="G3775">
        <v>6.8168665909100002E-4</v>
      </c>
      <c r="H3775">
        <v>107.795347986</v>
      </c>
      <c r="I3775">
        <v>691.22934518900001</v>
      </c>
      <c r="J3775">
        <v>728.57655864399999</v>
      </c>
      <c r="K3775">
        <v>206.78225576200001</v>
      </c>
      <c r="L3775">
        <v>103.391127881</v>
      </c>
    </row>
    <row r="3776" spans="1:12">
      <c r="A3776">
        <v>6700</v>
      </c>
      <c r="B3776">
        <v>2003</v>
      </c>
      <c r="C3776">
        <v>7</v>
      </c>
      <c r="D3776">
        <v>0</v>
      </c>
      <c r="E3776">
        <v>0</v>
      </c>
      <c r="F3776">
        <v>717.10564315399995</v>
      </c>
      <c r="G3776">
        <v>1.4929925310600001E-3</v>
      </c>
      <c r="H3776">
        <v>159.27266693000001</v>
      </c>
      <c r="I3776">
        <v>833.68993908000004</v>
      </c>
      <c r="J3776">
        <v>1115.3362543999999</v>
      </c>
      <c r="K3776">
        <v>319.24550682799998</v>
      </c>
      <c r="L3776">
        <v>159.62275341399999</v>
      </c>
    </row>
    <row r="3777" spans="1:13">
      <c r="A3777">
        <v>6700</v>
      </c>
      <c r="B3777">
        <v>2003</v>
      </c>
      <c r="C3777">
        <v>8</v>
      </c>
      <c r="D3777">
        <v>0</v>
      </c>
      <c r="E3777">
        <v>0</v>
      </c>
      <c r="F3777">
        <v>737.15269430700005</v>
      </c>
      <c r="G3777">
        <v>1.56663758532E-3</v>
      </c>
      <c r="H3777">
        <v>163.68865236900001</v>
      </c>
      <c r="I3777">
        <v>832.40120261300001</v>
      </c>
      <c r="J3777">
        <v>1161.28724906</v>
      </c>
      <c r="K3777">
        <v>335.99857736199999</v>
      </c>
      <c r="L3777">
        <v>167.999288681</v>
      </c>
      <c r="M3777" s="1"/>
    </row>
    <row r="3778" spans="1:13">
      <c r="A3778">
        <v>6700</v>
      </c>
      <c r="B3778">
        <v>2003</v>
      </c>
      <c r="C3778">
        <v>9</v>
      </c>
      <c r="D3778">
        <v>0</v>
      </c>
      <c r="E3778">
        <v>0</v>
      </c>
      <c r="F3778">
        <v>682.20694788699996</v>
      </c>
      <c r="G3778">
        <v>1.18661815736E-3</v>
      </c>
      <c r="H3778">
        <v>151.577724225</v>
      </c>
      <c r="I3778">
        <v>765.57616846099995</v>
      </c>
      <c r="J3778">
        <v>1006.44255292</v>
      </c>
      <c r="K3778">
        <v>291.67012542999998</v>
      </c>
      <c r="L3778">
        <v>145.83506271499999</v>
      </c>
      <c r="M3778" s="1"/>
    </row>
    <row r="3779" spans="1:13">
      <c r="A3779">
        <v>6700</v>
      </c>
      <c r="B3779">
        <v>2003</v>
      </c>
      <c r="C3779">
        <v>10</v>
      </c>
      <c r="D3779">
        <v>227.08094084000001</v>
      </c>
      <c r="E3779">
        <v>0</v>
      </c>
      <c r="F3779">
        <v>473.96120309999998</v>
      </c>
      <c r="G3779">
        <v>98.127308488500006</v>
      </c>
      <c r="H3779">
        <v>105.22795205200001</v>
      </c>
      <c r="I3779">
        <v>693.43924076999997</v>
      </c>
      <c r="J3779">
        <v>935.40018696200002</v>
      </c>
      <c r="K3779">
        <v>219.81089800199999</v>
      </c>
      <c r="L3779">
        <v>109.90544900099999</v>
      </c>
    </row>
    <row r="3780" spans="1:13">
      <c r="A3780">
        <v>6700</v>
      </c>
      <c r="B3780">
        <v>2003</v>
      </c>
      <c r="C3780">
        <v>11</v>
      </c>
      <c r="D3780">
        <v>139.74211743999999</v>
      </c>
      <c r="E3780">
        <v>0</v>
      </c>
      <c r="F3780">
        <v>330.34314688799998</v>
      </c>
      <c r="G3780">
        <v>41.758813439500003</v>
      </c>
      <c r="H3780">
        <v>73.474794309200007</v>
      </c>
      <c r="I3780">
        <v>598.38138024</v>
      </c>
      <c r="J3780">
        <v>526.21572818899995</v>
      </c>
      <c r="K3780">
        <v>124.80376255500001</v>
      </c>
      <c r="L3780">
        <v>62.401881277699999</v>
      </c>
    </row>
    <row r="3781" spans="1:13">
      <c r="A3781">
        <v>6700</v>
      </c>
      <c r="B3781">
        <v>2003</v>
      </c>
      <c r="C3781">
        <v>12</v>
      </c>
      <c r="D3781">
        <v>1096.10223367</v>
      </c>
      <c r="E3781">
        <v>7.5035852948600004E-2</v>
      </c>
      <c r="F3781">
        <v>398.04078870699999</v>
      </c>
      <c r="G3781">
        <v>455.96495282799998</v>
      </c>
      <c r="H3781">
        <v>88.363202017700004</v>
      </c>
      <c r="I3781">
        <v>644.57879190400001</v>
      </c>
      <c r="J3781">
        <v>826.27568660500003</v>
      </c>
      <c r="K3781">
        <v>186.537834758</v>
      </c>
      <c r="L3781">
        <v>93.268917378799998</v>
      </c>
    </row>
    <row r="3782" spans="1:13">
      <c r="A3782">
        <v>6700</v>
      </c>
      <c r="B3782">
        <v>2004</v>
      </c>
      <c r="C3782">
        <v>1</v>
      </c>
      <c r="D3782">
        <v>349.35529359999998</v>
      </c>
      <c r="E3782">
        <v>3.5011776107800002E-3</v>
      </c>
      <c r="F3782">
        <v>495.49359632099998</v>
      </c>
      <c r="G3782">
        <v>135.03244432599999</v>
      </c>
      <c r="H3782">
        <v>110.093690137</v>
      </c>
      <c r="I3782">
        <v>673.41991023399999</v>
      </c>
      <c r="J3782">
        <v>631.52704924</v>
      </c>
      <c r="K3782">
        <v>211.56397657599999</v>
      </c>
      <c r="L3782">
        <v>105.78198828799999</v>
      </c>
    </row>
    <row r="3783" spans="1:13">
      <c r="A3783">
        <v>6700</v>
      </c>
      <c r="B3783">
        <v>2004</v>
      </c>
      <c r="C3783">
        <v>2</v>
      </c>
      <c r="D3783">
        <v>3196.6009364400002</v>
      </c>
      <c r="E3783">
        <v>1.7022314599299999</v>
      </c>
      <c r="F3783">
        <v>783.84882994199995</v>
      </c>
      <c r="G3783">
        <v>1676.89924812</v>
      </c>
      <c r="H3783">
        <v>173.70102675300001</v>
      </c>
      <c r="I3783">
        <v>667.71423183599995</v>
      </c>
      <c r="J3783">
        <v>1194.41689107</v>
      </c>
      <c r="K3783">
        <v>433.66645932</v>
      </c>
      <c r="L3783">
        <v>216.83322966</v>
      </c>
    </row>
    <row r="3784" spans="1:13">
      <c r="A3784">
        <v>6700</v>
      </c>
      <c r="B3784">
        <v>2004</v>
      </c>
      <c r="C3784">
        <v>3</v>
      </c>
      <c r="D3784">
        <v>227.08094084000001</v>
      </c>
      <c r="E3784">
        <v>3.0105284623800001E-2</v>
      </c>
      <c r="F3784">
        <v>993.47609535399999</v>
      </c>
      <c r="G3784">
        <v>94.177298490300004</v>
      </c>
      <c r="H3784">
        <v>220.95157018200001</v>
      </c>
      <c r="I3784">
        <v>953.556288322</v>
      </c>
      <c r="J3784">
        <v>761.89559183200004</v>
      </c>
      <c r="K3784">
        <v>378.97479984900002</v>
      </c>
      <c r="L3784">
        <v>189.48739992500001</v>
      </c>
    </row>
    <row r="3785" spans="1:13">
      <c r="A3785">
        <v>6700</v>
      </c>
      <c r="B3785">
        <v>2004</v>
      </c>
      <c r="C3785">
        <v>4</v>
      </c>
      <c r="D3785">
        <v>183.41152914</v>
      </c>
      <c r="E3785">
        <v>0</v>
      </c>
      <c r="F3785">
        <v>521.35865042700004</v>
      </c>
      <c r="G3785">
        <v>45.0319124751</v>
      </c>
      <c r="H3785">
        <v>115.828714257</v>
      </c>
      <c r="I3785">
        <v>802.46140017100004</v>
      </c>
      <c r="J3785">
        <v>731.21470977700005</v>
      </c>
      <c r="K3785">
        <v>225.162192455</v>
      </c>
      <c r="L3785">
        <v>112.581096227</v>
      </c>
    </row>
    <row r="3786" spans="1:13">
      <c r="A3786">
        <v>6700</v>
      </c>
      <c r="B3786">
        <v>2004</v>
      </c>
      <c r="C3786">
        <v>5</v>
      </c>
      <c r="D3786">
        <v>0</v>
      </c>
      <c r="E3786">
        <v>0</v>
      </c>
      <c r="F3786">
        <v>624.66587077600002</v>
      </c>
      <c r="G3786">
        <v>1.00553078249E-3</v>
      </c>
      <c r="H3786">
        <v>138.79196288899999</v>
      </c>
      <c r="I3786">
        <v>791.72367592199998</v>
      </c>
      <c r="J3786">
        <v>958.73321534299998</v>
      </c>
      <c r="K3786">
        <v>267.25414326800001</v>
      </c>
      <c r="L3786">
        <v>133.627071634</v>
      </c>
    </row>
    <row r="3787" spans="1:13">
      <c r="A3787">
        <v>6700</v>
      </c>
      <c r="B3787">
        <v>2004</v>
      </c>
      <c r="C3787">
        <v>6</v>
      </c>
      <c r="D3787">
        <v>0</v>
      </c>
      <c r="E3787">
        <v>0</v>
      </c>
      <c r="F3787">
        <v>579.97356075000005</v>
      </c>
      <c r="G3787">
        <v>1.0779170983400001E-3</v>
      </c>
      <c r="H3787">
        <v>128.78549462699999</v>
      </c>
      <c r="I3787">
        <v>744.77567773600003</v>
      </c>
      <c r="J3787">
        <v>1003.4951436</v>
      </c>
      <c r="K3787">
        <v>264.50533226699997</v>
      </c>
      <c r="L3787">
        <v>132.25266613400001</v>
      </c>
    </row>
    <row r="3788" spans="1:13">
      <c r="A3788">
        <v>6700</v>
      </c>
      <c r="B3788">
        <v>2004</v>
      </c>
      <c r="C3788">
        <v>7</v>
      </c>
      <c r="D3788">
        <v>0</v>
      </c>
      <c r="E3788">
        <v>0</v>
      </c>
      <c r="F3788">
        <v>689.94543569899997</v>
      </c>
      <c r="G3788">
        <v>1.50431907321E-3</v>
      </c>
      <c r="H3788">
        <v>153.19373118199999</v>
      </c>
      <c r="I3788">
        <v>813.69728406499996</v>
      </c>
      <c r="J3788">
        <v>1148.1458195800001</v>
      </c>
      <c r="K3788">
        <v>317.11475112699998</v>
      </c>
      <c r="L3788">
        <v>158.55737556299999</v>
      </c>
    </row>
    <row r="3789" spans="1:13">
      <c r="A3789">
        <v>6700</v>
      </c>
      <c r="B3789">
        <v>2004</v>
      </c>
      <c r="C3789">
        <v>8</v>
      </c>
      <c r="D3789">
        <v>0</v>
      </c>
      <c r="E3789">
        <v>0</v>
      </c>
      <c r="F3789">
        <v>739.66336028600006</v>
      </c>
      <c r="G3789">
        <v>1.3402825079300001E-3</v>
      </c>
      <c r="H3789">
        <v>164.319539483</v>
      </c>
      <c r="I3789">
        <v>807.34115440799997</v>
      </c>
      <c r="J3789">
        <v>1076.86697299</v>
      </c>
      <c r="K3789">
        <v>321.43148394999997</v>
      </c>
      <c r="L3789">
        <v>160.71574197499999</v>
      </c>
    </row>
    <row r="3790" spans="1:13">
      <c r="A3790">
        <v>6700</v>
      </c>
      <c r="B3790">
        <v>2004</v>
      </c>
      <c r="C3790">
        <v>9</v>
      </c>
      <c r="D3790">
        <v>0</v>
      </c>
      <c r="E3790">
        <v>0</v>
      </c>
      <c r="F3790">
        <v>684.38254492900001</v>
      </c>
      <c r="G3790">
        <v>1.36134910344E-3</v>
      </c>
      <c r="H3790">
        <v>152.03512187000001</v>
      </c>
      <c r="I3790">
        <v>748.93134188500005</v>
      </c>
      <c r="J3790">
        <v>1051.3934377400001</v>
      </c>
      <c r="K3790">
        <v>298.16550393099999</v>
      </c>
      <c r="L3790">
        <v>149.082751965</v>
      </c>
    </row>
    <row r="3791" spans="1:13">
      <c r="A3791">
        <v>6700</v>
      </c>
      <c r="B3791">
        <v>2004</v>
      </c>
      <c r="C3791">
        <v>10</v>
      </c>
      <c r="D3791">
        <v>4074.35611161</v>
      </c>
      <c r="E3791">
        <v>4.5325762518400001</v>
      </c>
      <c r="F3791">
        <v>1413.5476420800001</v>
      </c>
      <c r="G3791">
        <v>1986.3917953299999</v>
      </c>
      <c r="H3791">
        <v>313.50522859199998</v>
      </c>
      <c r="I3791">
        <v>831.30345923799996</v>
      </c>
      <c r="J3791">
        <v>1766.19520648</v>
      </c>
      <c r="K3791">
        <v>725.77159441200001</v>
      </c>
      <c r="L3791">
        <v>362.88579720600001</v>
      </c>
    </row>
    <row r="3792" spans="1:13">
      <c r="A3792">
        <v>6700</v>
      </c>
      <c r="B3792">
        <v>2004</v>
      </c>
      <c r="C3792">
        <v>11</v>
      </c>
      <c r="D3792">
        <v>135.37517627</v>
      </c>
      <c r="E3792">
        <v>0</v>
      </c>
      <c r="F3792">
        <v>951.23341520199995</v>
      </c>
      <c r="G3792">
        <v>23.389741846300002</v>
      </c>
      <c r="H3792">
        <v>211.70596316300001</v>
      </c>
      <c r="I3792">
        <v>876.77503655500004</v>
      </c>
      <c r="J3792">
        <v>576.49793001199998</v>
      </c>
      <c r="K3792">
        <v>330.900438818</v>
      </c>
      <c r="L3792">
        <v>165.450219409</v>
      </c>
    </row>
    <row r="3793" spans="1:13">
      <c r="A3793">
        <v>6700</v>
      </c>
      <c r="B3793">
        <v>2004</v>
      </c>
      <c r="C3793">
        <v>12</v>
      </c>
      <c r="D3793">
        <v>4384.4089346800001</v>
      </c>
      <c r="E3793">
        <v>5.9409914693100001</v>
      </c>
      <c r="F3793">
        <v>1151.0066142000001</v>
      </c>
      <c r="G3793">
        <v>2362.6371832300001</v>
      </c>
      <c r="H3793">
        <v>254.38809024700001</v>
      </c>
      <c r="I3793">
        <v>743.20517860300004</v>
      </c>
      <c r="J3793">
        <v>1605.7458254200001</v>
      </c>
      <c r="K3793">
        <v>781.35591399700002</v>
      </c>
      <c r="L3793">
        <v>390.67795699800001</v>
      </c>
    </row>
    <row r="3794" spans="1:13">
      <c r="A3794">
        <v>6700</v>
      </c>
      <c r="B3794">
        <v>2005</v>
      </c>
      <c r="C3794">
        <v>1</v>
      </c>
      <c r="D3794">
        <v>7126.8479894399998</v>
      </c>
      <c r="E3794">
        <v>17.862750090599999</v>
      </c>
      <c r="F3794">
        <v>3971.3292909199999</v>
      </c>
      <c r="G3794">
        <v>4135.7469527000003</v>
      </c>
      <c r="H3794">
        <v>883.14518489</v>
      </c>
      <c r="I3794">
        <v>772.06140768600005</v>
      </c>
      <c r="J3794">
        <v>1726.5378056500001</v>
      </c>
      <c r="K3794">
        <v>1533.84189704</v>
      </c>
      <c r="L3794">
        <v>766.92094852000002</v>
      </c>
    </row>
    <row r="3795" spans="1:13">
      <c r="A3795">
        <v>6700</v>
      </c>
      <c r="B3795">
        <v>2005</v>
      </c>
      <c r="C3795">
        <v>2</v>
      </c>
      <c r="D3795">
        <v>7498.0379888899997</v>
      </c>
      <c r="E3795">
        <v>15.5575133871</v>
      </c>
      <c r="F3795">
        <v>2950.1036752800001</v>
      </c>
      <c r="G3795">
        <v>4433.6141690100003</v>
      </c>
      <c r="H3795">
        <v>654.74841812700004</v>
      </c>
      <c r="I3795">
        <v>559.67714785199996</v>
      </c>
      <c r="J3795">
        <v>1561.64041361</v>
      </c>
      <c r="K3795">
        <v>1416.97904369</v>
      </c>
      <c r="L3795">
        <v>708.48952184500001</v>
      </c>
    </row>
    <row r="3796" spans="1:13">
      <c r="A3796">
        <v>6700</v>
      </c>
      <c r="B3796">
        <v>2005</v>
      </c>
      <c r="C3796">
        <v>3</v>
      </c>
      <c r="D3796">
        <v>1593.9335270500001</v>
      </c>
      <c r="E3796">
        <v>1.4466523472599999</v>
      </c>
      <c r="F3796">
        <v>1571.4002183</v>
      </c>
      <c r="G3796">
        <v>681.63727138700006</v>
      </c>
      <c r="H3796">
        <v>349.48006628000002</v>
      </c>
      <c r="I3796">
        <v>986.633403101</v>
      </c>
      <c r="J3796">
        <v>716.99743820399999</v>
      </c>
      <c r="K3796">
        <v>600.13299959000005</v>
      </c>
      <c r="L3796">
        <v>300.06649979500003</v>
      </c>
    </row>
    <row r="3797" spans="1:13">
      <c r="A3797">
        <v>6700</v>
      </c>
      <c r="B3797">
        <v>2005</v>
      </c>
      <c r="C3797">
        <v>4</v>
      </c>
      <c r="D3797">
        <v>589.53705794999996</v>
      </c>
      <c r="E3797">
        <v>5.6675648309400001E-2</v>
      </c>
      <c r="F3797">
        <v>1284.10340894</v>
      </c>
      <c r="G3797">
        <v>271.60703492699997</v>
      </c>
      <c r="H3797">
        <v>285.28812131000001</v>
      </c>
      <c r="I3797">
        <v>1027.3730550800001</v>
      </c>
      <c r="J3797">
        <v>874.32516097799999</v>
      </c>
      <c r="K3797">
        <v>554.005209251</v>
      </c>
      <c r="L3797">
        <v>277.00260462599999</v>
      </c>
    </row>
    <row r="3798" spans="1:13">
      <c r="A3798">
        <v>6700</v>
      </c>
      <c r="B3798">
        <v>2005</v>
      </c>
      <c r="C3798">
        <v>5</v>
      </c>
      <c r="D3798">
        <v>262.01647020000001</v>
      </c>
      <c r="E3798">
        <v>4.3563894941000001E-3</v>
      </c>
      <c r="F3798">
        <v>946.13602938099996</v>
      </c>
      <c r="G3798">
        <v>76.3221405882</v>
      </c>
      <c r="H3798">
        <v>210.26889786000001</v>
      </c>
      <c r="I3798">
        <v>1048.0662489199999</v>
      </c>
      <c r="J3798">
        <v>852.18699629800005</v>
      </c>
      <c r="K3798">
        <v>393.91556212199998</v>
      </c>
      <c r="L3798">
        <v>196.95778106099999</v>
      </c>
    </row>
    <row r="3799" spans="1:13">
      <c r="A3799">
        <v>6700</v>
      </c>
      <c r="B3799">
        <v>2005</v>
      </c>
      <c r="C3799">
        <v>6</v>
      </c>
      <c r="D3799">
        <v>0</v>
      </c>
      <c r="E3799">
        <v>0</v>
      </c>
      <c r="F3799">
        <v>670.34495647599999</v>
      </c>
      <c r="G3799">
        <v>1.18993646298E-3</v>
      </c>
      <c r="H3799">
        <v>148.89641855900001</v>
      </c>
      <c r="I3799">
        <v>826.98288855500005</v>
      </c>
      <c r="J3799">
        <v>968.09073645000001</v>
      </c>
      <c r="K3799">
        <v>296.38813050900001</v>
      </c>
      <c r="L3799">
        <v>148.194065255</v>
      </c>
    </row>
    <row r="3800" spans="1:13">
      <c r="A3800">
        <v>6700</v>
      </c>
      <c r="B3800">
        <v>2005</v>
      </c>
      <c r="C3800">
        <v>7</v>
      </c>
      <c r="D3800">
        <v>0</v>
      </c>
      <c r="E3800">
        <v>0</v>
      </c>
      <c r="F3800">
        <v>742.024904386</v>
      </c>
      <c r="G3800">
        <v>1.61161920086E-3</v>
      </c>
      <c r="H3800">
        <v>164.78408442700001</v>
      </c>
      <c r="I3800">
        <v>863.10575615699997</v>
      </c>
      <c r="J3800">
        <v>1159.68938796</v>
      </c>
      <c r="K3800">
        <v>335.32201507500002</v>
      </c>
      <c r="L3800">
        <v>167.66100753800001</v>
      </c>
    </row>
    <row r="3801" spans="1:13">
      <c r="A3801">
        <v>6700</v>
      </c>
      <c r="B3801">
        <v>2005</v>
      </c>
      <c r="C3801">
        <v>8</v>
      </c>
      <c r="D3801">
        <v>26.201647019999999</v>
      </c>
      <c r="E3801">
        <v>0</v>
      </c>
      <c r="F3801">
        <v>751.39456780600005</v>
      </c>
      <c r="G3801">
        <v>2.0892117214099999</v>
      </c>
      <c r="H3801">
        <v>166.90753785699999</v>
      </c>
      <c r="I3801">
        <v>848.040532579</v>
      </c>
      <c r="J3801">
        <v>1111.0809124</v>
      </c>
      <c r="K3801">
        <v>330.41384997599999</v>
      </c>
      <c r="L3801">
        <v>165.206924988</v>
      </c>
    </row>
    <row r="3802" spans="1:13">
      <c r="A3802">
        <v>6700</v>
      </c>
      <c r="B3802">
        <v>2005</v>
      </c>
      <c r="C3802">
        <v>9</v>
      </c>
      <c r="D3802">
        <v>48.036352870000002</v>
      </c>
      <c r="E3802">
        <v>0</v>
      </c>
      <c r="F3802">
        <v>580.81108376099996</v>
      </c>
      <c r="G3802">
        <v>9.2265345716200005E-4</v>
      </c>
      <c r="H3802">
        <v>129.04939783699999</v>
      </c>
      <c r="I3802">
        <v>768.13425740800005</v>
      </c>
      <c r="J3802">
        <v>901.951602493</v>
      </c>
      <c r="K3802">
        <v>248.20219551899999</v>
      </c>
      <c r="L3802">
        <v>124.101097759</v>
      </c>
    </row>
    <row r="3803" spans="1:13">
      <c r="A3803">
        <v>6700</v>
      </c>
      <c r="B3803">
        <v>2005</v>
      </c>
      <c r="C3803">
        <v>10</v>
      </c>
      <c r="D3803">
        <v>1104.8361160100001</v>
      </c>
      <c r="E3803">
        <v>0.21432425647799999</v>
      </c>
      <c r="F3803">
        <v>722.08530837700005</v>
      </c>
      <c r="G3803">
        <v>493.00887671200002</v>
      </c>
      <c r="H3803">
        <v>160.42214384100001</v>
      </c>
      <c r="I3803">
        <v>757.53427460399996</v>
      </c>
      <c r="J3803">
        <v>1071.8426103199999</v>
      </c>
      <c r="K3803">
        <v>312.15526338400002</v>
      </c>
      <c r="L3803">
        <v>156.07763169200001</v>
      </c>
      <c r="M3803" s="1"/>
    </row>
    <row r="3804" spans="1:13">
      <c r="A3804">
        <v>6700</v>
      </c>
      <c r="B3804">
        <v>2005</v>
      </c>
      <c r="C3804">
        <v>11</v>
      </c>
      <c r="D3804">
        <v>135.37517627</v>
      </c>
      <c r="E3804">
        <v>6.1349814744799998E-3</v>
      </c>
      <c r="F3804">
        <v>569.87215221600002</v>
      </c>
      <c r="G3804">
        <v>43.952090914599999</v>
      </c>
      <c r="H3804">
        <v>126.538013214</v>
      </c>
      <c r="I3804">
        <v>728.33446118999996</v>
      </c>
      <c r="J3804">
        <v>751.02013341400004</v>
      </c>
      <c r="K3804">
        <v>260.84532799999999</v>
      </c>
      <c r="L3804">
        <v>130.422664</v>
      </c>
      <c r="M3804" s="1"/>
    </row>
    <row r="3805" spans="1:13">
      <c r="A3805">
        <v>6700</v>
      </c>
      <c r="B3805">
        <v>2005</v>
      </c>
      <c r="C3805">
        <v>12</v>
      </c>
      <c r="D3805">
        <v>541.50070507999999</v>
      </c>
      <c r="E3805">
        <v>0</v>
      </c>
      <c r="F3805">
        <v>407.681459437</v>
      </c>
      <c r="G3805">
        <v>204.35480061000001</v>
      </c>
      <c r="H3805">
        <v>90.536261742999997</v>
      </c>
      <c r="I3805">
        <v>586.627416638</v>
      </c>
      <c r="J3805">
        <v>670.66614482</v>
      </c>
      <c r="K3805">
        <v>184.01683081100001</v>
      </c>
      <c r="L3805">
        <v>92.008415405299999</v>
      </c>
    </row>
    <row r="3806" spans="1:13">
      <c r="A3806">
        <v>6700</v>
      </c>
      <c r="B3806">
        <v>2006</v>
      </c>
      <c r="C3806">
        <v>1</v>
      </c>
      <c r="D3806">
        <v>1524.06246833</v>
      </c>
      <c r="E3806">
        <v>0.80982888236299999</v>
      </c>
      <c r="F3806">
        <v>1071.5773142099999</v>
      </c>
      <c r="G3806">
        <v>735.50693585500005</v>
      </c>
      <c r="H3806">
        <v>238.04535330600001</v>
      </c>
      <c r="I3806">
        <v>863.80417693499999</v>
      </c>
      <c r="J3806">
        <v>1101.2221751699999</v>
      </c>
      <c r="K3806">
        <v>467.88826748499997</v>
      </c>
      <c r="L3806">
        <v>233.94413374300001</v>
      </c>
    </row>
    <row r="3807" spans="1:13">
      <c r="A3807">
        <v>6700</v>
      </c>
      <c r="B3807">
        <v>2006</v>
      </c>
      <c r="C3807">
        <v>2</v>
      </c>
      <c r="D3807">
        <v>1720.5748209799999</v>
      </c>
      <c r="E3807">
        <v>1.0513398416099999</v>
      </c>
      <c r="F3807">
        <v>507.37096689700002</v>
      </c>
      <c r="G3807">
        <v>794.92591575999995</v>
      </c>
      <c r="H3807">
        <v>112.2410709</v>
      </c>
      <c r="I3807">
        <v>617.86510229400005</v>
      </c>
      <c r="J3807">
        <v>992.57756197799995</v>
      </c>
      <c r="K3807">
        <v>321.90268048000001</v>
      </c>
      <c r="L3807">
        <v>160.95134024000001</v>
      </c>
    </row>
    <row r="3808" spans="1:13">
      <c r="A3808">
        <v>6700</v>
      </c>
      <c r="B3808">
        <v>2006</v>
      </c>
      <c r="C3808">
        <v>3</v>
      </c>
      <c r="D3808">
        <v>2122.3334086199998</v>
      </c>
      <c r="E3808">
        <v>0.56229531913899999</v>
      </c>
      <c r="F3808">
        <v>1079.0583441599999</v>
      </c>
      <c r="G3808">
        <v>849.39020191400004</v>
      </c>
      <c r="H3808">
        <v>239.76980558</v>
      </c>
      <c r="I3808">
        <v>857.19274812399999</v>
      </c>
      <c r="J3808">
        <v>864.93789579400004</v>
      </c>
      <c r="K3808">
        <v>457.75571992300002</v>
      </c>
      <c r="L3808">
        <v>228.877859962</v>
      </c>
    </row>
    <row r="3809" spans="1:13">
      <c r="A3809">
        <v>6700</v>
      </c>
      <c r="B3809">
        <v>2006</v>
      </c>
      <c r="C3809">
        <v>4</v>
      </c>
      <c r="D3809">
        <v>1615.7682328999999</v>
      </c>
      <c r="E3809">
        <v>1.97351634015</v>
      </c>
      <c r="F3809">
        <v>1401.35467737</v>
      </c>
      <c r="G3809">
        <v>696.49904357800006</v>
      </c>
      <c r="H3809">
        <v>311.54859084399999</v>
      </c>
      <c r="I3809">
        <v>958.87631310899997</v>
      </c>
      <c r="J3809">
        <v>845.00286688200003</v>
      </c>
      <c r="K3809">
        <v>559.44443956700002</v>
      </c>
      <c r="L3809">
        <v>279.72221978300001</v>
      </c>
    </row>
    <row r="3810" spans="1:13">
      <c r="A3810">
        <v>6700</v>
      </c>
      <c r="B3810">
        <v>2006</v>
      </c>
      <c r="C3810">
        <v>5</v>
      </c>
      <c r="D3810">
        <v>445.42799933999999</v>
      </c>
      <c r="E3810">
        <v>1.7668189962000001E-4</v>
      </c>
      <c r="F3810">
        <v>830.09617150099996</v>
      </c>
      <c r="G3810">
        <v>177.36332027099999</v>
      </c>
      <c r="H3810">
        <v>184.30084625000001</v>
      </c>
      <c r="I3810">
        <v>956.81470587299998</v>
      </c>
      <c r="J3810">
        <v>887.71646177399998</v>
      </c>
      <c r="K3810">
        <v>384.01451997599997</v>
      </c>
      <c r="L3810">
        <v>192.00725998799999</v>
      </c>
    </row>
    <row r="3811" spans="1:13">
      <c r="A3811">
        <v>6700</v>
      </c>
      <c r="B3811">
        <v>2006</v>
      </c>
      <c r="C3811">
        <v>6</v>
      </c>
      <c r="D3811">
        <v>8.7338823399999992</v>
      </c>
      <c r="E3811">
        <v>0</v>
      </c>
      <c r="F3811">
        <v>835.65263947300002</v>
      </c>
      <c r="G3811">
        <v>2.3669107677000002E-3</v>
      </c>
      <c r="H3811">
        <v>185.63175173400001</v>
      </c>
      <c r="I3811">
        <v>891.24027602299998</v>
      </c>
      <c r="J3811">
        <v>1084.25231783</v>
      </c>
      <c r="K3811">
        <v>365.76518841299998</v>
      </c>
      <c r="L3811">
        <v>182.88259420599999</v>
      </c>
    </row>
    <row r="3812" spans="1:13">
      <c r="A3812">
        <v>6700</v>
      </c>
      <c r="B3812">
        <v>2006</v>
      </c>
      <c r="C3812">
        <v>7</v>
      </c>
      <c r="D3812">
        <v>0</v>
      </c>
      <c r="E3812">
        <v>0</v>
      </c>
      <c r="F3812">
        <v>918.40646813499995</v>
      </c>
      <c r="G3812">
        <v>2.3881421824199999E-3</v>
      </c>
      <c r="H3812">
        <v>204.038356222</v>
      </c>
      <c r="I3812">
        <v>882.26036448800005</v>
      </c>
      <c r="J3812">
        <v>1216.5990781099999</v>
      </c>
      <c r="K3812">
        <v>396.91611839699999</v>
      </c>
      <c r="L3812">
        <v>198.458059198</v>
      </c>
    </row>
    <row r="3813" spans="1:13">
      <c r="A3813">
        <v>6700</v>
      </c>
      <c r="B3813">
        <v>2006</v>
      </c>
      <c r="C3813">
        <v>8</v>
      </c>
      <c r="D3813">
        <v>13.10082351</v>
      </c>
      <c r="E3813">
        <v>0</v>
      </c>
      <c r="F3813">
        <v>722.26061523500005</v>
      </c>
      <c r="G3813">
        <v>1.38173154436E-3</v>
      </c>
      <c r="H3813">
        <v>160.38398297200001</v>
      </c>
      <c r="I3813">
        <v>838.83402405899994</v>
      </c>
      <c r="J3813">
        <v>1094.2720413300001</v>
      </c>
      <c r="K3813">
        <v>328.74060546599998</v>
      </c>
      <c r="L3813">
        <v>164.37030273299999</v>
      </c>
      <c r="M3813" s="1"/>
    </row>
    <row r="3814" spans="1:13">
      <c r="A3814">
        <v>6700</v>
      </c>
      <c r="B3814">
        <v>2006</v>
      </c>
      <c r="C3814">
        <v>9</v>
      </c>
      <c r="D3814">
        <v>0</v>
      </c>
      <c r="E3814">
        <v>0</v>
      </c>
      <c r="F3814">
        <v>708.81937282900003</v>
      </c>
      <c r="G3814">
        <v>1.37501883218E-3</v>
      </c>
      <c r="H3814">
        <v>157.50041460899999</v>
      </c>
      <c r="I3814">
        <v>766.909176677</v>
      </c>
      <c r="J3814">
        <v>1016.39204001</v>
      </c>
      <c r="K3814">
        <v>300.96097101599997</v>
      </c>
      <c r="L3814">
        <v>150.48048550799999</v>
      </c>
    </row>
    <row r="3815" spans="1:13">
      <c r="A3815">
        <v>6700</v>
      </c>
      <c r="B3815">
        <v>2006</v>
      </c>
      <c r="C3815">
        <v>10</v>
      </c>
      <c r="D3815">
        <v>65.504117550000004</v>
      </c>
      <c r="E3815">
        <v>0</v>
      </c>
      <c r="F3815">
        <v>436.51851009199999</v>
      </c>
      <c r="G3815">
        <v>8.3511853362600004</v>
      </c>
      <c r="H3815">
        <v>96.995986733400002</v>
      </c>
      <c r="I3815">
        <v>694.23167928999999</v>
      </c>
      <c r="J3815">
        <v>765.68306660099995</v>
      </c>
      <c r="K3815">
        <v>185.10538391899999</v>
      </c>
      <c r="L3815">
        <v>92.552691959499995</v>
      </c>
    </row>
    <row r="3816" spans="1:13">
      <c r="A3816">
        <v>6700</v>
      </c>
      <c r="B3816">
        <v>2006</v>
      </c>
      <c r="C3816">
        <v>11</v>
      </c>
      <c r="D3816">
        <v>56.770235210000003</v>
      </c>
      <c r="E3816">
        <v>0</v>
      </c>
      <c r="F3816">
        <v>404.077544133</v>
      </c>
      <c r="G3816">
        <v>5.2359102819300003E-4</v>
      </c>
      <c r="H3816">
        <v>89.7770255593</v>
      </c>
      <c r="I3816">
        <v>660.43228424400002</v>
      </c>
      <c r="J3816">
        <v>738.18189040599998</v>
      </c>
      <c r="K3816">
        <v>173.58873928599999</v>
      </c>
      <c r="L3816">
        <v>86.794369643099998</v>
      </c>
    </row>
    <row r="3817" spans="1:13">
      <c r="A3817">
        <v>6700</v>
      </c>
      <c r="B3817">
        <v>2006</v>
      </c>
      <c r="C3817">
        <v>12</v>
      </c>
      <c r="D3817">
        <v>410.49246998000001</v>
      </c>
      <c r="E3817">
        <v>6.6441792820200003E-3</v>
      </c>
      <c r="F3817">
        <v>461.15688279599999</v>
      </c>
      <c r="G3817">
        <v>139.32928983799999</v>
      </c>
      <c r="H3817">
        <v>102.410806006</v>
      </c>
      <c r="I3817">
        <v>722.52162378800006</v>
      </c>
      <c r="J3817">
        <v>818.94993110099995</v>
      </c>
      <c r="K3817">
        <v>208.38186111799999</v>
      </c>
      <c r="L3817">
        <v>104.19093055899999</v>
      </c>
    </row>
    <row r="3818" spans="1:13">
      <c r="A3818">
        <v>6700</v>
      </c>
      <c r="B3818">
        <v>2007</v>
      </c>
      <c r="C3818">
        <v>1</v>
      </c>
      <c r="D3818">
        <v>331.88752892000002</v>
      </c>
      <c r="E3818">
        <v>0</v>
      </c>
      <c r="F3818">
        <v>213.14232926400001</v>
      </c>
      <c r="G3818">
        <v>124.009038905</v>
      </c>
      <c r="H3818">
        <v>47.395049193799998</v>
      </c>
      <c r="I3818">
        <v>409.23800748799999</v>
      </c>
      <c r="J3818">
        <v>381.41135999800002</v>
      </c>
      <c r="K3818">
        <v>83.091317240999999</v>
      </c>
      <c r="L3818">
        <v>41.545658620499999</v>
      </c>
    </row>
    <row r="3819" spans="1:13">
      <c r="A3819">
        <v>6700</v>
      </c>
      <c r="B3819">
        <v>2007</v>
      </c>
      <c r="C3819">
        <v>2</v>
      </c>
      <c r="D3819">
        <v>768.58164592000003</v>
      </c>
      <c r="E3819">
        <v>0</v>
      </c>
      <c r="F3819">
        <v>216.80426740499999</v>
      </c>
      <c r="G3819">
        <v>308.83289792699998</v>
      </c>
      <c r="H3819">
        <v>48.151683115099999</v>
      </c>
      <c r="I3819">
        <v>443.55430898999998</v>
      </c>
      <c r="J3819">
        <v>447.95775048000002</v>
      </c>
      <c r="K3819">
        <v>96.861674527999995</v>
      </c>
      <c r="L3819">
        <v>48.430837263999997</v>
      </c>
    </row>
    <row r="3820" spans="1:13">
      <c r="A3820">
        <v>6700</v>
      </c>
      <c r="B3820">
        <v>2007</v>
      </c>
      <c r="C3820">
        <v>3</v>
      </c>
      <c r="D3820">
        <v>69.871058719999994</v>
      </c>
      <c r="E3820">
        <v>0</v>
      </c>
      <c r="F3820">
        <v>230.97971403700001</v>
      </c>
      <c r="G3820">
        <v>14.6151941394</v>
      </c>
      <c r="H3820">
        <v>51.313570504700003</v>
      </c>
      <c r="I3820">
        <v>551.78194803099996</v>
      </c>
      <c r="J3820">
        <v>399.89425171400001</v>
      </c>
      <c r="K3820">
        <v>100.292304226</v>
      </c>
      <c r="L3820">
        <v>50.146152112999999</v>
      </c>
    </row>
    <row r="3821" spans="1:13">
      <c r="A3821">
        <v>6700</v>
      </c>
      <c r="B3821">
        <v>2007</v>
      </c>
      <c r="C3821">
        <v>4</v>
      </c>
      <c r="D3821">
        <v>244.54870552</v>
      </c>
      <c r="E3821">
        <v>0</v>
      </c>
      <c r="F3821">
        <v>195.31402599</v>
      </c>
      <c r="G3821">
        <v>77.871098981200007</v>
      </c>
      <c r="H3821">
        <v>43.376626613600003</v>
      </c>
      <c r="I3821">
        <v>555.90354089300001</v>
      </c>
      <c r="J3821">
        <v>477.61975320800002</v>
      </c>
      <c r="K3821">
        <v>87.716074482300002</v>
      </c>
      <c r="L3821">
        <v>43.8580372411</v>
      </c>
    </row>
    <row r="3822" spans="1:13">
      <c r="A3822">
        <v>6700</v>
      </c>
      <c r="B3822">
        <v>2007</v>
      </c>
      <c r="C3822">
        <v>5</v>
      </c>
      <c r="D3822">
        <v>0</v>
      </c>
      <c r="E3822">
        <v>0</v>
      </c>
      <c r="F3822">
        <v>253.688520756</v>
      </c>
      <c r="G3822">
        <v>2.6095215047400002E-4</v>
      </c>
      <c r="H3822">
        <v>56.335524429000003</v>
      </c>
      <c r="I3822">
        <v>596.58366761000002</v>
      </c>
      <c r="J3822">
        <v>658.336547537</v>
      </c>
      <c r="K3822">
        <v>115.06590197200001</v>
      </c>
      <c r="L3822">
        <v>57.532950985799999</v>
      </c>
    </row>
    <row r="3823" spans="1:13">
      <c r="A3823">
        <v>6700</v>
      </c>
      <c r="B3823">
        <v>2007</v>
      </c>
      <c r="C3823">
        <v>6</v>
      </c>
      <c r="D3823">
        <v>0</v>
      </c>
      <c r="E3823">
        <v>0</v>
      </c>
      <c r="F3823">
        <v>254.152133107</v>
      </c>
      <c r="G3823">
        <v>1.8864176462599999E-4</v>
      </c>
      <c r="H3823">
        <v>56.4279912039</v>
      </c>
      <c r="I3823">
        <v>598.29648302700002</v>
      </c>
      <c r="J3823">
        <v>731.26381941199998</v>
      </c>
      <c r="K3823">
        <v>117.521259986</v>
      </c>
      <c r="L3823">
        <v>58.760629993000002</v>
      </c>
    </row>
    <row r="3824" spans="1:13">
      <c r="A3824">
        <v>6700</v>
      </c>
      <c r="B3824">
        <v>2007</v>
      </c>
      <c r="C3824">
        <v>7</v>
      </c>
      <c r="D3824">
        <v>17.467764679999998</v>
      </c>
      <c r="E3824">
        <v>0</v>
      </c>
      <c r="F3824">
        <v>358.13680142599998</v>
      </c>
      <c r="G3824">
        <v>3.73896895576E-4</v>
      </c>
      <c r="H3824">
        <v>79.528276292599998</v>
      </c>
      <c r="I3824">
        <v>687.53004599899998</v>
      </c>
      <c r="J3824">
        <v>869.53560439600005</v>
      </c>
      <c r="K3824">
        <v>162.78987660999999</v>
      </c>
      <c r="L3824">
        <v>81.394938305099998</v>
      </c>
    </row>
    <row r="3825" spans="1:13">
      <c r="A3825">
        <v>6700</v>
      </c>
      <c r="B3825">
        <v>2007</v>
      </c>
      <c r="C3825">
        <v>8</v>
      </c>
      <c r="D3825">
        <v>0</v>
      </c>
      <c r="E3825">
        <v>0</v>
      </c>
      <c r="F3825">
        <v>376.86109095</v>
      </c>
      <c r="G3825">
        <v>3.7244849140000001E-4</v>
      </c>
      <c r="H3825">
        <v>83.703891990900004</v>
      </c>
      <c r="I3825">
        <v>670.88768164600003</v>
      </c>
      <c r="J3825">
        <v>837.04846283699999</v>
      </c>
      <c r="K3825">
        <v>167.51588558700001</v>
      </c>
      <c r="L3825">
        <v>83.757942793400005</v>
      </c>
      <c r="M3825" s="1"/>
    </row>
    <row r="3826" spans="1:13">
      <c r="A3826">
        <v>6700</v>
      </c>
      <c r="B3826">
        <v>2007</v>
      </c>
      <c r="C3826">
        <v>9</v>
      </c>
      <c r="D3826">
        <v>689.97670486000004</v>
      </c>
      <c r="E3826">
        <v>2.05844674852E-2</v>
      </c>
      <c r="F3826">
        <v>426.520191039</v>
      </c>
      <c r="G3826">
        <v>309.23652132900003</v>
      </c>
      <c r="H3826">
        <v>94.735708825399996</v>
      </c>
      <c r="I3826">
        <v>664.25353625499997</v>
      </c>
      <c r="J3826">
        <v>901.40414926699998</v>
      </c>
      <c r="K3826">
        <v>189.133528638</v>
      </c>
      <c r="L3826">
        <v>94.566764319200004</v>
      </c>
      <c r="M3826" s="1"/>
    </row>
    <row r="3827" spans="1:13">
      <c r="A3827">
        <v>6700</v>
      </c>
      <c r="B3827">
        <v>2007</v>
      </c>
      <c r="C3827">
        <v>10</v>
      </c>
      <c r="D3827">
        <v>209.61317615999999</v>
      </c>
      <c r="E3827">
        <v>0</v>
      </c>
      <c r="F3827">
        <v>323.64735675399999</v>
      </c>
      <c r="G3827">
        <v>89.782402572099997</v>
      </c>
      <c r="H3827">
        <v>71.919929713000002</v>
      </c>
      <c r="I3827">
        <v>602.02229468400003</v>
      </c>
      <c r="J3827">
        <v>556.70256845300003</v>
      </c>
      <c r="K3827">
        <v>136.317452043</v>
      </c>
      <c r="L3827">
        <v>68.1587260214</v>
      </c>
    </row>
    <row r="3828" spans="1:13">
      <c r="A3828">
        <v>6700</v>
      </c>
      <c r="B3828">
        <v>2007</v>
      </c>
      <c r="C3828">
        <v>11</v>
      </c>
      <c r="D3828">
        <v>209.61317615999999</v>
      </c>
      <c r="E3828">
        <v>0</v>
      </c>
      <c r="F3828">
        <v>166.05555774199999</v>
      </c>
      <c r="G3828">
        <v>69.520247112299998</v>
      </c>
      <c r="H3828">
        <v>36.878038391499999</v>
      </c>
      <c r="I3828">
        <v>436.976612633</v>
      </c>
      <c r="J3828">
        <v>402.233773434</v>
      </c>
      <c r="K3828">
        <v>74.720472394400005</v>
      </c>
      <c r="L3828">
        <v>37.360236197200003</v>
      </c>
    </row>
    <row r="3829" spans="1:13">
      <c r="A3829">
        <v>6700</v>
      </c>
      <c r="B3829">
        <v>2007</v>
      </c>
      <c r="C3829">
        <v>12</v>
      </c>
      <c r="D3829">
        <v>873.38823400000001</v>
      </c>
      <c r="E3829">
        <v>0</v>
      </c>
      <c r="F3829">
        <v>263.16629882500001</v>
      </c>
      <c r="G3829">
        <v>377.08072245300002</v>
      </c>
      <c r="H3829">
        <v>58.472653408799999</v>
      </c>
      <c r="I3829">
        <v>420.84800493300003</v>
      </c>
      <c r="J3829">
        <v>566.46826836399998</v>
      </c>
      <c r="K3829">
        <v>112.419171965</v>
      </c>
      <c r="L3829">
        <v>56.209585982599997</v>
      </c>
    </row>
    <row r="3830" spans="1:13">
      <c r="A3830">
        <v>6700</v>
      </c>
      <c r="B3830">
        <v>2008</v>
      </c>
      <c r="C3830">
        <v>1</v>
      </c>
      <c r="D3830">
        <v>3353.8108185599999</v>
      </c>
      <c r="E3830">
        <v>2.1460218609399999</v>
      </c>
      <c r="F3830">
        <v>1035.00027239</v>
      </c>
      <c r="G3830">
        <v>1529.22895782</v>
      </c>
      <c r="H3830">
        <v>229.384103821</v>
      </c>
      <c r="I3830">
        <v>528.85379075900005</v>
      </c>
      <c r="J3830">
        <v>1251.25356418</v>
      </c>
      <c r="K3830">
        <v>566.64792118000003</v>
      </c>
      <c r="L3830">
        <v>283.32396059000001</v>
      </c>
    </row>
    <row r="3831" spans="1:13">
      <c r="A3831">
        <v>6700</v>
      </c>
      <c r="B3831">
        <v>2008</v>
      </c>
      <c r="C3831">
        <v>2</v>
      </c>
      <c r="D3831">
        <v>681.24282252</v>
      </c>
      <c r="E3831">
        <v>0.13080820951899999</v>
      </c>
      <c r="F3831">
        <v>783.34976047299995</v>
      </c>
      <c r="G3831">
        <v>278.505790553</v>
      </c>
      <c r="H3831">
        <v>174.36564653600001</v>
      </c>
      <c r="I3831">
        <v>449.061811482</v>
      </c>
      <c r="J3831">
        <v>417.31308291800002</v>
      </c>
      <c r="K3831">
        <v>267.40957238099998</v>
      </c>
      <c r="L3831">
        <v>133.70478618999999</v>
      </c>
    </row>
    <row r="3832" spans="1:13">
      <c r="A3832">
        <v>6700</v>
      </c>
      <c r="B3832">
        <v>2008</v>
      </c>
      <c r="C3832">
        <v>3</v>
      </c>
      <c r="D3832">
        <v>17.467764679999998</v>
      </c>
      <c r="E3832">
        <v>0</v>
      </c>
      <c r="F3832">
        <v>553.53076245600005</v>
      </c>
      <c r="G3832">
        <v>4.7458801509E-3</v>
      </c>
      <c r="H3832">
        <v>122.989384431</v>
      </c>
      <c r="I3832">
        <v>649.15362523399995</v>
      </c>
      <c r="J3832">
        <v>419.56908895599997</v>
      </c>
      <c r="K3832">
        <v>236.25451771199999</v>
      </c>
      <c r="L3832">
        <v>118.127258856</v>
      </c>
    </row>
    <row r="3833" spans="1:13">
      <c r="A3833">
        <v>6700</v>
      </c>
      <c r="B3833">
        <v>2008</v>
      </c>
      <c r="C3833">
        <v>4</v>
      </c>
      <c r="D3833">
        <v>0</v>
      </c>
      <c r="E3833">
        <v>0</v>
      </c>
      <c r="F3833">
        <v>414.91242882199998</v>
      </c>
      <c r="G3833">
        <v>3.17866320078E-4</v>
      </c>
      <c r="H3833">
        <v>92.148290670899996</v>
      </c>
      <c r="I3833">
        <v>659.68911337600002</v>
      </c>
      <c r="J3833">
        <v>543.72228526699996</v>
      </c>
      <c r="K3833">
        <v>185.95230652699999</v>
      </c>
      <c r="L3833">
        <v>92.976153263599997</v>
      </c>
    </row>
    <row r="3834" spans="1:13">
      <c r="A3834">
        <v>6700</v>
      </c>
      <c r="B3834">
        <v>2008</v>
      </c>
      <c r="C3834">
        <v>5</v>
      </c>
      <c r="D3834">
        <v>52.403294039999999</v>
      </c>
      <c r="E3834">
        <v>0</v>
      </c>
      <c r="F3834">
        <v>338.55773642000003</v>
      </c>
      <c r="G3834">
        <v>14.405124664900001</v>
      </c>
      <c r="H3834">
        <v>75.262022599000005</v>
      </c>
      <c r="I3834">
        <v>623.86049075799997</v>
      </c>
      <c r="J3834">
        <v>582.23662662599997</v>
      </c>
      <c r="K3834">
        <v>136.44111985399999</v>
      </c>
      <c r="L3834">
        <v>68.220559926899995</v>
      </c>
    </row>
    <row r="3835" spans="1:13">
      <c r="A3835">
        <v>6700</v>
      </c>
      <c r="B3835">
        <v>2008</v>
      </c>
      <c r="C3835">
        <v>6</v>
      </c>
      <c r="D3835">
        <v>0</v>
      </c>
      <c r="E3835">
        <v>0</v>
      </c>
      <c r="F3835">
        <v>335.83590820000001</v>
      </c>
      <c r="G3835">
        <v>3.2814575537999999E-4</v>
      </c>
      <c r="H3835">
        <v>74.561521324699996</v>
      </c>
      <c r="I3835">
        <v>663.04495176800003</v>
      </c>
      <c r="J3835">
        <v>784.92569292600001</v>
      </c>
      <c r="K3835">
        <v>155.77749365599999</v>
      </c>
      <c r="L3835">
        <v>77.888746827800006</v>
      </c>
    </row>
    <row r="3836" spans="1:13">
      <c r="A3836">
        <v>6700</v>
      </c>
      <c r="B3836">
        <v>2008</v>
      </c>
      <c r="C3836">
        <v>7</v>
      </c>
      <c r="D3836">
        <v>0</v>
      </c>
      <c r="E3836">
        <v>0</v>
      </c>
      <c r="F3836">
        <v>388.72204213600003</v>
      </c>
      <c r="G3836">
        <v>3.96058936424E-4</v>
      </c>
      <c r="H3836">
        <v>86.338804201399995</v>
      </c>
      <c r="I3836">
        <v>693.25711772399995</v>
      </c>
      <c r="J3836">
        <v>850.58003888999997</v>
      </c>
      <c r="K3836">
        <v>172.681239406</v>
      </c>
      <c r="L3836">
        <v>86.3406197029</v>
      </c>
    </row>
    <row r="3837" spans="1:13">
      <c r="A3837">
        <v>6700</v>
      </c>
      <c r="B3837">
        <v>2008</v>
      </c>
      <c r="C3837">
        <v>8</v>
      </c>
      <c r="D3837">
        <v>0</v>
      </c>
      <c r="E3837">
        <v>0</v>
      </c>
      <c r="F3837">
        <v>355.50610550099998</v>
      </c>
      <c r="G3837">
        <v>2.8945832830000001E-4</v>
      </c>
      <c r="H3837">
        <v>78.980170083299996</v>
      </c>
      <c r="I3837">
        <v>652.72569489</v>
      </c>
      <c r="J3837">
        <v>770.630079443</v>
      </c>
      <c r="K3837">
        <v>153.871336611</v>
      </c>
      <c r="L3837">
        <v>76.935668305299998</v>
      </c>
      <c r="M3837" s="1"/>
    </row>
    <row r="3838" spans="1:13">
      <c r="A3838">
        <v>6700</v>
      </c>
      <c r="B3838">
        <v>2008</v>
      </c>
      <c r="C3838">
        <v>9</v>
      </c>
      <c r="D3838">
        <v>0</v>
      </c>
      <c r="E3838">
        <v>0</v>
      </c>
      <c r="F3838">
        <v>283.98416884900001</v>
      </c>
      <c r="G3838">
        <v>1.8846351704500001E-4</v>
      </c>
      <c r="H3838">
        <v>63.0910430741</v>
      </c>
      <c r="I3838">
        <v>587.73470896000003</v>
      </c>
      <c r="J3838">
        <v>664.05840326400005</v>
      </c>
      <c r="K3838">
        <v>122.834836917</v>
      </c>
      <c r="L3838">
        <v>61.4174184584</v>
      </c>
      <c r="M3838" s="1"/>
    </row>
    <row r="3839" spans="1:13">
      <c r="A3839">
        <v>6700</v>
      </c>
      <c r="B3839">
        <v>2008</v>
      </c>
      <c r="C3839">
        <v>10</v>
      </c>
      <c r="D3839">
        <v>69.871058719999994</v>
      </c>
      <c r="E3839">
        <v>0</v>
      </c>
      <c r="F3839">
        <v>221.18323689900001</v>
      </c>
      <c r="G3839">
        <v>15.031322105999999</v>
      </c>
      <c r="H3839">
        <v>49.1477885392</v>
      </c>
      <c r="I3839">
        <v>558.57424711900001</v>
      </c>
      <c r="J3839">
        <v>560.68869573699999</v>
      </c>
      <c r="K3839">
        <v>93.776361523000006</v>
      </c>
      <c r="L3839">
        <v>46.888180761500003</v>
      </c>
    </row>
    <row r="3840" spans="1:13">
      <c r="A3840">
        <v>6700</v>
      </c>
      <c r="B3840">
        <v>2008</v>
      </c>
      <c r="C3840">
        <v>11</v>
      </c>
      <c r="D3840">
        <v>812.25105761999998</v>
      </c>
      <c r="E3840">
        <v>7.6461538007699999E-3</v>
      </c>
      <c r="F3840">
        <v>183.113719377</v>
      </c>
      <c r="G3840">
        <v>340.13774801800002</v>
      </c>
      <c r="H3840">
        <v>40.650823708799997</v>
      </c>
      <c r="I3840">
        <v>463.455709324</v>
      </c>
      <c r="J3840">
        <v>608.25803618099997</v>
      </c>
      <c r="K3840">
        <v>85.722240840400005</v>
      </c>
      <c r="L3840">
        <v>42.861120420200002</v>
      </c>
    </row>
    <row r="3841" spans="1:13">
      <c r="A3841">
        <v>6700</v>
      </c>
      <c r="B3841">
        <v>2008</v>
      </c>
      <c r="C3841">
        <v>12</v>
      </c>
      <c r="D3841">
        <v>1117.9369395199999</v>
      </c>
      <c r="E3841">
        <v>2.7779958070499999E-2</v>
      </c>
      <c r="F3841">
        <v>312.112911876</v>
      </c>
      <c r="G3841">
        <v>460.12028949099999</v>
      </c>
      <c r="H3841">
        <v>69.334868536399995</v>
      </c>
      <c r="I3841">
        <v>411.82874348299998</v>
      </c>
      <c r="J3841">
        <v>584.80491518500003</v>
      </c>
      <c r="K3841">
        <v>136.15081037799999</v>
      </c>
      <c r="L3841">
        <v>68.075405188800005</v>
      </c>
    </row>
    <row r="3842" spans="1:13">
      <c r="A3842">
        <v>6700</v>
      </c>
      <c r="B3842">
        <v>2009</v>
      </c>
      <c r="C3842">
        <v>1</v>
      </c>
      <c r="D3842">
        <v>192.14541148000001</v>
      </c>
      <c r="E3842">
        <v>0</v>
      </c>
      <c r="F3842">
        <v>253.822150091</v>
      </c>
      <c r="G3842">
        <v>60.973656587800001</v>
      </c>
      <c r="H3842">
        <v>56.360270536800002</v>
      </c>
      <c r="I3842">
        <v>483.010279255</v>
      </c>
      <c r="J3842">
        <v>335.431162761</v>
      </c>
      <c r="K3842">
        <v>116.181727933</v>
      </c>
      <c r="L3842">
        <v>58.090863966400001</v>
      </c>
    </row>
    <row r="3843" spans="1:13">
      <c r="A3843">
        <v>6700</v>
      </c>
      <c r="B3843">
        <v>2009</v>
      </c>
      <c r="C3843">
        <v>2</v>
      </c>
      <c r="D3843">
        <v>2493.5234080700002</v>
      </c>
      <c r="E3843">
        <v>1.45134291095</v>
      </c>
      <c r="F3843">
        <v>1019.6257348</v>
      </c>
      <c r="G3843">
        <v>1139.7522504599999</v>
      </c>
      <c r="H3843">
        <v>226.40744654</v>
      </c>
      <c r="I3843">
        <v>384.41368536800002</v>
      </c>
      <c r="J3843">
        <v>1012.50084019</v>
      </c>
      <c r="K3843">
        <v>466.00135998100001</v>
      </c>
      <c r="L3843">
        <v>233.000679991</v>
      </c>
    </row>
    <row r="3844" spans="1:13">
      <c r="A3844">
        <v>6700</v>
      </c>
      <c r="B3844">
        <v>2009</v>
      </c>
      <c r="C3844">
        <v>3</v>
      </c>
      <c r="D3844">
        <v>401.75858763999997</v>
      </c>
      <c r="E3844">
        <v>5.5457799310300003E-2</v>
      </c>
      <c r="F3844">
        <v>532.98903201999997</v>
      </c>
      <c r="G3844">
        <v>157.15990282000001</v>
      </c>
      <c r="H3844">
        <v>118.364024839</v>
      </c>
      <c r="I3844">
        <v>603.02044830199998</v>
      </c>
      <c r="J3844">
        <v>410.869145484</v>
      </c>
      <c r="K3844">
        <v>240.58588195900001</v>
      </c>
      <c r="L3844">
        <v>120.29294097899999</v>
      </c>
    </row>
    <row r="3845" spans="1:13">
      <c r="A3845">
        <v>6700</v>
      </c>
      <c r="B3845">
        <v>2009</v>
      </c>
      <c r="C3845">
        <v>4</v>
      </c>
      <c r="D3845">
        <v>52.403294039999999</v>
      </c>
      <c r="E3845">
        <v>0</v>
      </c>
      <c r="F3845">
        <v>458.49840677499998</v>
      </c>
      <c r="G3845">
        <v>14.6147993286</v>
      </c>
      <c r="H3845">
        <v>101.872933176</v>
      </c>
      <c r="I3845">
        <v>631.57080893600005</v>
      </c>
      <c r="J3845">
        <v>445.77602248400001</v>
      </c>
      <c r="K3845">
        <v>195.93881064499999</v>
      </c>
      <c r="L3845">
        <v>97.969405322399993</v>
      </c>
    </row>
    <row r="3846" spans="1:13">
      <c r="A3846">
        <v>6700</v>
      </c>
      <c r="B3846">
        <v>2009</v>
      </c>
      <c r="C3846">
        <v>5</v>
      </c>
      <c r="D3846">
        <v>0</v>
      </c>
      <c r="E3846">
        <v>0</v>
      </c>
      <c r="F3846">
        <v>410.49603413400001</v>
      </c>
      <c r="G3846">
        <v>3.0001701572399998E-4</v>
      </c>
      <c r="H3846">
        <v>91.195021388100002</v>
      </c>
      <c r="I3846">
        <v>692.24643354099999</v>
      </c>
      <c r="J3846">
        <v>656.14703735399996</v>
      </c>
      <c r="K3846">
        <v>178.069576208</v>
      </c>
      <c r="L3846">
        <v>89.034788104100002</v>
      </c>
    </row>
    <row r="3847" spans="1:13">
      <c r="A3847">
        <v>6700</v>
      </c>
      <c r="B3847">
        <v>2009</v>
      </c>
      <c r="C3847">
        <v>6</v>
      </c>
      <c r="D3847">
        <v>17.467764679999998</v>
      </c>
      <c r="E3847">
        <v>0</v>
      </c>
      <c r="F3847">
        <v>207.56626735899999</v>
      </c>
      <c r="G3847" s="1">
        <v>7.5229745485000006E-5</v>
      </c>
      <c r="H3847">
        <v>46.128097876399998</v>
      </c>
      <c r="I3847">
        <v>504.82108789699998</v>
      </c>
      <c r="J3847">
        <v>449.889307992</v>
      </c>
      <c r="K3847">
        <v>86.706931614400006</v>
      </c>
      <c r="L3847">
        <v>43.353465807200003</v>
      </c>
    </row>
    <row r="3848" spans="1:13">
      <c r="A3848">
        <v>6700</v>
      </c>
      <c r="B3848">
        <v>2009</v>
      </c>
      <c r="C3848">
        <v>7</v>
      </c>
      <c r="D3848">
        <v>0</v>
      </c>
      <c r="E3848">
        <v>0</v>
      </c>
      <c r="F3848">
        <v>347.78392286799999</v>
      </c>
      <c r="G3848">
        <v>3.69076634067E-4</v>
      </c>
      <c r="H3848">
        <v>77.210871992999998</v>
      </c>
      <c r="I3848">
        <v>679.34619896499999</v>
      </c>
      <c r="J3848">
        <v>880.42862626199997</v>
      </c>
      <c r="K3848">
        <v>162.030480509</v>
      </c>
      <c r="L3848">
        <v>81.0152402545</v>
      </c>
    </row>
    <row r="3849" spans="1:13">
      <c r="A3849">
        <v>6700</v>
      </c>
      <c r="B3849">
        <v>2009</v>
      </c>
      <c r="C3849">
        <v>8</v>
      </c>
      <c r="D3849">
        <v>0</v>
      </c>
      <c r="E3849">
        <v>0</v>
      </c>
      <c r="F3849">
        <v>349.31920496599997</v>
      </c>
      <c r="G3849">
        <v>3.1403900415400001E-4</v>
      </c>
      <c r="H3849">
        <v>77.589558713299994</v>
      </c>
      <c r="I3849">
        <v>655.97994269200001</v>
      </c>
      <c r="J3849">
        <v>790.01228822200005</v>
      </c>
      <c r="K3849">
        <v>154.64351536199999</v>
      </c>
      <c r="L3849">
        <v>77.321757681199998</v>
      </c>
    </row>
    <row r="3850" spans="1:13">
      <c r="A3850">
        <v>6700</v>
      </c>
      <c r="B3850">
        <v>2009</v>
      </c>
      <c r="C3850">
        <v>9</v>
      </c>
      <c r="D3850">
        <v>0</v>
      </c>
      <c r="E3850">
        <v>0</v>
      </c>
      <c r="F3850">
        <v>305.03075102999998</v>
      </c>
      <c r="G3850">
        <v>2.2437156990600001E-4</v>
      </c>
      <c r="H3850">
        <v>67.773203374900007</v>
      </c>
      <c r="I3850">
        <v>593.09224811000001</v>
      </c>
      <c r="J3850">
        <v>694.22530857499999</v>
      </c>
      <c r="K3850">
        <v>130.57477283399999</v>
      </c>
      <c r="L3850">
        <v>65.287386416800004</v>
      </c>
      <c r="M3850" s="1"/>
    </row>
    <row r="3851" spans="1:13">
      <c r="A3851">
        <v>6700</v>
      </c>
      <c r="B3851">
        <v>2009</v>
      </c>
      <c r="C3851">
        <v>10</v>
      </c>
      <c r="D3851">
        <v>820.98493996000002</v>
      </c>
      <c r="E3851">
        <v>0</v>
      </c>
      <c r="F3851">
        <v>360.89806286300001</v>
      </c>
      <c r="G3851">
        <v>371.11513214899998</v>
      </c>
      <c r="H3851">
        <v>80.152779995399996</v>
      </c>
      <c r="I3851">
        <v>559.72136028199998</v>
      </c>
      <c r="J3851">
        <v>781.50682055100003</v>
      </c>
      <c r="K3851">
        <v>161.618115606</v>
      </c>
      <c r="L3851">
        <v>80.809057803000002</v>
      </c>
    </row>
    <row r="3852" spans="1:13">
      <c r="A3852">
        <v>6700</v>
      </c>
      <c r="B3852">
        <v>2009</v>
      </c>
      <c r="C3852">
        <v>11</v>
      </c>
      <c r="D3852">
        <v>0</v>
      </c>
      <c r="E3852">
        <v>0</v>
      </c>
      <c r="F3852">
        <v>207.20070722</v>
      </c>
      <c r="G3852">
        <v>3.1118323803299997E-4</v>
      </c>
      <c r="H3852">
        <v>46.070480527599997</v>
      </c>
      <c r="I3852">
        <v>446.95150186900003</v>
      </c>
      <c r="J3852">
        <v>369.31005895800001</v>
      </c>
      <c r="K3852">
        <v>81.496479067699994</v>
      </c>
      <c r="L3852">
        <v>40.748239533899998</v>
      </c>
    </row>
    <row r="3853" spans="1:13">
      <c r="A3853">
        <v>6700</v>
      </c>
      <c r="B3853">
        <v>2009</v>
      </c>
      <c r="C3853">
        <v>12</v>
      </c>
      <c r="D3853">
        <v>1414.88893908</v>
      </c>
      <c r="E3853">
        <v>1.20996392355E-2</v>
      </c>
      <c r="F3853">
        <v>336.13180904000001</v>
      </c>
      <c r="G3853">
        <v>560.30704942800003</v>
      </c>
      <c r="H3853">
        <v>74.660812238399998</v>
      </c>
      <c r="I3853">
        <v>562.38738066999997</v>
      </c>
      <c r="J3853">
        <v>670.27350163000006</v>
      </c>
      <c r="K3853">
        <v>148.72158472000001</v>
      </c>
      <c r="L3853">
        <v>74.360792360000005</v>
      </c>
    </row>
    <row r="3854" spans="1:13">
      <c r="A3854">
        <v>6700</v>
      </c>
      <c r="B3854">
        <v>2010</v>
      </c>
      <c r="C3854">
        <v>1</v>
      </c>
      <c r="D3854">
        <v>2366.8821141399999</v>
      </c>
      <c r="E3854">
        <v>1.4920756157699999</v>
      </c>
      <c r="F3854">
        <v>848.52035306300002</v>
      </c>
      <c r="G3854">
        <v>1075.0750919699999</v>
      </c>
      <c r="H3854">
        <v>188.31083278400001</v>
      </c>
      <c r="I3854">
        <v>493.06378553600001</v>
      </c>
      <c r="J3854">
        <v>1010.86064159</v>
      </c>
      <c r="K3854">
        <v>409.79815995299998</v>
      </c>
      <c r="L3854">
        <v>204.89907997700001</v>
      </c>
    </row>
    <row r="3855" spans="1:13">
      <c r="A3855">
        <v>6700</v>
      </c>
      <c r="B3855">
        <v>2010</v>
      </c>
      <c r="C3855">
        <v>2</v>
      </c>
      <c r="D3855">
        <v>1585.19964471</v>
      </c>
      <c r="E3855">
        <v>0.79539955248700001</v>
      </c>
      <c r="F3855">
        <v>679.716728601</v>
      </c>
      <c r="G3855">
        <v>669.23776938499998</v>
      </c>
      <c r="H3855">
        <v>150.824229398</v>
      </c>
      <c r="I3855">
        <v>457.91440820700001</v>
      </c>
      <c r="J3855">
        <v>538.04122258100006</v>
      </c>
      <c r="K3855">
        <v>333.47016267999999</v>
      </c>
      <c r="L3855">
        <v>166.73508133999999</v>
      </c>
    </row>
    <row r="3856" spans="1:13">
      <c r="A3856">
        <v>6700</v>
      </c>
      <c r="B3856">
        <v>2010</v>
      </c>
      <c r="C3856">
        <v>3</v>
      </c>
      <c r="D3856">
        <v>401.75858763999997</v>
      </c>
      <c r="E3856">
        <v>0.31679798973099998</v>
      </c>
      <c r="F3856">
        <v>723.96727773400005</v>
      </c>
      <c r="G3856">
        <v>163.477044896</v>
      </c>
      <c r="H3856">
        <v>160.95200683900001</v>
      </c>
      <c r="I3856">
        <v>622.22790597599999</v>
      </c>
      <c r="J3856">
        <v>410.57580642800002</v>
      </c>
      <c r="K3856">
        <v>289.04097690999998</v>
      </c>
      <c r="L3856">
        <v>144.52048845499999</v>
      </c>
    </row>
    <row r="3857" spans="1:13">
      <c r="A3857">
        <v>6700</v>
      </c>
      <c r="B3857">
        <v>2010</v>
      </c>
      <c r="C3857">
        <v>4</v>
      </c>
      <c r="D3857">
        <v>663.77505784000004</v>
      </c>
      <c r="E3857">
        <v>4.3678262330000004E-3</v>
      </c>
      <c r="F3857">
        <v>598.08141441299995</v>
      </c>
      <c r="G3857">
        <v>260.28421924200001</v>
      </c>
      <c r="H3857">
        <v>132.90525853700001</v>
      </c>
      <c r="I3857">
        <v>657.74787115399999</v>
      </c>
      <c r="J3857">
        <v>465.41772339900001</v>
      </c>
      <c r="K3857">
        <v>251.60083030300001</v>
      </c>
      <c r="L3857">
        <v>125.800415152</v>
      </c>
    </row>
    <row r="3858" spans="1:13">
      <c r="A3858">
        <v>6700</v>
      </c>
      <c r="B3858">
        <v>2010</v>
      </c>
      <c r="C3858">
        <v>5</v>
      </c>
      <c r="D3858">
        <v>69.871058719999994</v>
      </c>
      <c r="E3858">
        <v>0</v>
      </c>
      <c r="F3858">
        <v>486.99547523699999</v>
      </c>
      <c r="G3858">
        <v>11.900891533799999</v>
      </c>
      <c r="H3858">
        <v>108.187247716</v>
      </c>
      <c r="I3858">
        <v>753.89367931300001</v>
      </c>
      <c r="J3858">
        <v>549.74368625</v>
      </c>
      <c r="K3858">
        <v>211.84200861599999</v>
      </c>
      <c r="L3858">
        <v>105.92100430799999</v>
      </c>
    </row>
    <row r="3859" spans="1:13">
      <c r="A3859">
        <v>6700</v>
      </c>
      <c r="B3859">
        <v>2010</v>
      </c>
      <c r="C3859">
        <v>6</v>
      </c>
      <c r="D3859">
        <v>0</v>
      </c>
      <c r="E3859">
        <v>0</v>
      </c>
      <c r="F3859">
        <v>340.947134151</v>
      </c>
      <c r="G3859">
        <v>2.1411815045799999E-4</v>
      </c>
      <c r="H3859">
        <v>75.735074390899996</v>
      </c>
      <c r="I3859">
        <v>651.14499833900004</v>
      </c>
      <c r="J3859">
        <v>628.42835689000003</v>
      </c>
      <c r="K3859">
        <v>149.84722650800001</v>
      </c>
      <c r="L3859">
        <v>74.923613253799999</v>
      </c>
    </row>
    <row r="3860" spans="1:13">
      <c r="A3860">
        <v>6700</v>
      </c>
      <c r="B3860">
        <v>2010</v>
      </c>
      <c r="C3860">
        <v>7</v>
      </c>
      <c r="D3860">
        <v>0</v>
      </c>
      <c r="E3860">
        <v>0</v>
      </c>
      <c r="F3860">
        <v>315.43259945599999</v>
      </c>
      <c r="G3860">
        <v>2.3268025166E-4</v>
      </c>
      <c r="H3860">
        <v>70.065932908500002</v>
      </c>
      <c r="I3860">
        <v>655.50122514899999</v>
      </c>
      <c r="J3860">
        <v>735.79661406699995</v>
      </c>
      <c r="K3860">
        <v>138.967829661</v>
      </c>
      <c r="L3860">
        <v>69.483914830399996</v>
      </c>
    </row>
    <row r="3861" spans="1:13">
      <c r="A3861">
        <v>6700</v>
      </c>
      <c r="B3861">
        <v>2010</v>
      </c>
      <c r="C3861">
        <v>8</v>
      </c>
      <c r="D3861">
        <v>0</v>
      </c>
      <c r="E3861">
        <v>0</v>
      </c>
      <c r="F3861">
        <v>341.23365505300001</v>
      </c>
      <c r="G3861">
        <v>3.0978061977700002E-4</v>
      </c>
      <c r="H3861">
        <v>75.781169110700006</v>
      </c>
      <c r="I3861">
        <v>661.96081200399999</v>
      </c>
      <c r="J3861">
        <v>819.82290325400004</v>
      </c>
      <c r="K3861">
        <v>153.73090244299999</v>
      </c>
      <c r="L3861">
        <v>76.865451221399994</v>
      </c>
    </row>
    <row r="3862" spans="1:13">
      <c r="A3862">
        <v>6700</v>
      </c>
      <c r="B3862">
        <v>2010</v>
      </c>
      <c r="C3862">
        <v>9</v>
      </c>
      <c r="D3862">
        <v>0</v>
      </c>
      <c r="E3862">
        <v>0</v>
      </c>
      <c r="F3862">
        <v>287.95390669300002</v>
      </c>
      <c r="G3862">
        <v>2.06720313366E-4</v>
      </c>
      <c r="H3862">
        <v>63.9603519538</v>
      </c>
      <c r="I3862">
        <v>589.11645875399995</v>
      </c>
      <c r="J3862">
        <v>680.27153473600004</v>
      </c>
      <c r="K3862">
        <v>127.254776745</v>
      </c>
      <c r="L3862">
        <v>63.627388372399999</v>
      </c>
      <c r="M3862" s="1"/>
    </row>
    <row r="3863" spans="1:13">
      <c r="A3863">
        <v>6700</v>
      </c>
      <c r="B3863">
        <v>2010</v>
      </c>
      <c r="C3863">
        <v>10</v>
      </c>
      <c r="D3863">
        <v>960.72705740000004</v>
      </c>
      <c r="E3863">
        <v>8.5520542481300008E-3</v>
      </c>
      <c r="F3863">
        <v>218.88719449600001</v>
      </c>
      <c r="G3863">
        <v>340.31362708299997</v>
      </c>
      <c r="H3863">
        <v>48.6322157094</v>
      </c>
      <c r="I3863">
        <v>623.75168708000001</v>
      </c>
      <c r="J3863">
        <v>527.48295584300001</v>
      </c>
      <c r="K3863">
        <v>93.955477968500006</v>
      </c>
      <c r="L3863">
        <v>46.977738984299997</v>
      </c>
    </row>
    <row r="3864" spans="1:13">
      <c r="A3864">
        <v>6700</v>
      </c>
      <c r="B3864">
        <v>2010</v>
      </c>
      <c r="C3864">
        <v>11</v>
      </c>
      <c r="D3864">
        <v>759.84776357999999</v>
      </c>
      <c r="E3864">
        <v>8.8089206788000002E-3</v>
      </c>
      <c r="F3864">
        <v>305.84753222199998</v>
      </c>
      <c r="G3864">
        <v>332.63915354900001</v>
      </c>
      <c r="H3864">
        <v>67.950111067799995</v>
      </c>
      <c r="I3864">
        <v>452.587002025</v>
      </c>
      <c r="J3864">
        <v>574.31186576899995</v>
      </c>
      <c r="K3864">
        <v>131.90261427300001</v>
      </c>
      <c r="L3864">
        <v>65.951307136699995</v>
      </c>
    </row>
    <row r="3865" spans="1:13">
      <c r="A3865">
        <v>6700</v>
      </c>
      <c r="B3865">
        <v>2010</v>
      </c>
      <c r="C3865">
        <v>12</v>
      </c>
      <c r="D3865">
        <v>4056.8883469299999</v>
      </c>
      <c r="E3865">
        <v>3.9293839628999998</v>
      </c>
      <c r="F3865">
        <v>1578.97811217</v>
      </c>
      <c r="G3865">
        <v>1916.8372716399999</v>
      </c>
      <c r="H3865">
        <v>350.23059201799998</v>
      </c>
      <c r="I3865">
        <v>357.34602521400001</v>
      </c>
      <c r="J3865">
        <v>1514.4615321700001</v>
      </c>
      <c r="K3865">
        <v>803.17705289000003</v>
      </c>
      <c r="L3865">
        <v>401.58852644500001</v>
      </c>
    </row>
    <row r="3866" spans="1:13">
      <c r="A3866">
        <v>6700</v>
      </c>
      <c r="B3866">
        <v>2011</v>
      </c>
      <c r="C3866">
        <v>1</v>
      </c>
      <c r="D3866">
        <v>344.98835243000002</v>
      </c>
      <c r="E3866">
        <v>0.16892056527900001</v>
      </c>
      <c r="F3866">
        <v>702.39665786800003</v>
      </c>
      <c r="G3866">
        <v>141.152398353</v>
      </c>
      <c r="H3866">
        <v>156.381677099</v>
      </c>
      <c r="I3866">
        <v>423.943799012</v>
      </c>
      <c r="J3866">
        <v>313.68441097800002</v>
      </c>
      <c r="K3866">
        <v>232.20322257999999</v>
      </c>
      <c r="L3866">
        <v>116.10161128999999</v>
      </c>
    </row>
    <row r="3867" spans="1:13">
      <c r="A3867">
        <v>6700</v>
      </c>
      <c r="B3867">
        <v>2011</v>
      </c>
      <c r="C3867">
        <v>2</v>
      </c>
      <c r="D3867">
        <v>1733.67564449</v>
      </c>
      <c r="E3867">
        <v>1.35805124583</v>
      </c>
      <c r="F3867">
        <v>836.10075822099998</v>
      </c>
      <c r="G3867">
        <v>803.50903121399995</v>
      </c>
      <c r="H3867">
        <v>185.386960977</v>
      </c>
      <c r="I3867">
        <v>374.23840754899999</v>
      </c>
      <c r="J3867">
        <v>621.72819540099999</v>
      </c>
      <c r="K3867">
        <v>439.68696750800001</v>
      </c>
      <c r="L3867">
        <v>219.843483754</v>
      </c>
    </row>
    <row r="3868" spans="1:13">
      <c r="A3868">
        <v>6700</v>
      </c>
      <c r="B3868">
        <v>2011</v>
      </c>
      <c r="C3868">
        <v>3</v>
      </c>
      <c r="D3868">
        <v>3148.5645835700002</v>
      </c>
      <c r="E3868">
        <v>4.7331429816800004</v>
      </c>
      <c r="F3868">
        <v>1493.18612226</v>
      </c>
      <c r="G3868">
        <v>1858.09775941</v>
      </c>
      <c r="H3868">
        <v>331.73074506799998</v>
      </c>
      <c r="I3868">
        <v>537.53454709499999</v>
      </c>
      <c r="J3868">
        <v>743.98100765000004</v>
      </c>
      <c r="K3868">
        <v>646.15850026500004</v>
      </c>
      <c r="L3868">
        <v>323.07925013200003</v>
      </c>
    </row>
    <row r="3869" spans="1:13">
      <c r="A3869">
        <v>6700</v>
      </c>
      <c r="B3869">
        <v>2011</v>
      </c>
      <c r="C3869">
        <v>4</v>
      </c>
      <c r="D3869">
        <v>0</v>
      </c>
      <c r="E3869">
        <v>0</v>
      </c>
      <c r="F3869">
        <v>786.62115470000003</v>
      </c>
      <c r="G3869">
        <v>6.7607125358700004E-2</v>
      </c>
      <c r="H3869">
        <v>174.836618114</v>
      </c>
      <c r="I3869">
        <v>726.275491708</v>
      </c>
      <c r="J3869">
        <v>467.48992768800002</v>
      </c>
      <c r="K3869">
        <v>323.59690484499998</v>
      </c>
      <c r="L3869">
        <v>161.798452422</v>
      </c>
    </row>
    <row r="3870" spans="1:13">
      <c r="A3870">
        <v>6700</v>
      </c>
      <c r="B3870">
        <v>2011</v>
      </c>
      <c r="C3870">
        <v>5</v>
      </c>
      <c r="D3870">
        <v>340.62141126</v>
      </c>
      <c r="E3870">
        <v>0</v>
      </c>
      <c r="F3870">
        <v>747.62707125400004</v>
      </c>
      <c r="G3870">
        <v>127.982057041</v>
      </c>
      <c r="H3870">
        <v>166.18191919700001</v>
      </c>
      <c r="I3870">
        <v>782.30135181799994</v>
      </c>
      <c r="J3870">
        <v>620.91923741699998</v>
      </c>
      <c r="K3870">
        <v>304.936020224</v>
      </c>
      <c r="L3870">
        <v>152.468010112</v>
      </c>
    </row>
    <row r="3871" spans="1:13">
      <c r="A3871">
        <v>6700</v>
      </c>
      <c r="B3871">
        <v>2011</v>
      </c>
      <c r="C3871">
        <v>6</v>
      </c>
      <c r="D3871">
        <v>17.467764679999998</v>
      </c>
      <c r="E3871">
        <v>0</v>
      </c>
      <c r="F3871">
        <v>403.18789554199998</v>
      </c>
      <c r="G3871">
        <v>3.9142489140000001E-4</v>
      </c>
      <c r="H3871">
        <v>89.581984564699994</v>
      </c>
      <c r="I3871">
        <v>676.83431586400002</v>
      </c>
      <c r="J3871">
        <v>554.540310675</v>
      </c>
      <c r="K3871">
        <v>172.64577875699999</v>
      </c>
      <c r="L3871">
        <v>86.322889378400006</v>
      </c>
    </row>
    <row r="3872" spans="1:13">
      <c r="A3872">
        <v>6700</v>
      </c>
      <c r="B3872">
        <v>2011</v>
      </c>
      <c r="C3872">
        <v>7</v>
      </c>
      <c r="D3872">
        <v>0</v>
      </c>
      <c r="E3872">
        <v>0</v>
      </c>
      <c r="F3872">
        <v>393.21171792000001</v>
      </c>
      <c r="G3872">
        <v>3.31050201234E-4</v>
      </c>
      <c r="H3872">
        <v>87.352706924499998</v>
      </c>
      <c r="I3872">
        <v>713.14798872300003</v>
      </c>
      <c r="J3872">
        <v>769.53617377399996</v>
      </c>
      <c r="K3872">
        <v>171.099253667</v>
      </c>
      <c r="L3872">
        <v>85.5496268335</v>
      </c>
    </row>
    <row r="3873" spans="1:13">
      <c r="A3873">
        <v>6700</v>
      </c>
      <c r="B3873">
        <v>2011</v>
      </c>
      <c r="C3873">
        <v>8</v>
      </c>
      <c r="D3873">
        <v>0</v>
      </c>
      <c r="E3873">
        <v>0</v>
      </c>
      <c r="F3873">
        <v>347.55545039600003</v>
      </c>
      <c r="G3873">
        <v>2.8788009352300001E-4</v>
      </c>
      <c r="H3873">
        <v>77.199803406499996</v>
      </c>
      <c r="I3873">
        <v>669.47080594299996</v>
      </c>
      <c r="J3873">
        <v>770.37863636700001</v>
      </c>
      <c r="K3873">
        <v>153.43369375699999</v>
      </c>
      <c r="L3873">
        <v>76.716846878599995</v>
      </c>
    </row>
    <row r="3874" spans="1:13">
      <c r="A3874">
        <v>6700</v>
      </c>
      <c r="B3874">
        <v>2011</v>
      </c>
      <c r="C3874">
        <v>9</v>
      </c>
      <c r="D3874">
        <v>0</v>
      </c>
      <c r="E3874">
        <v>0</v>
      </c>
      <c r="F3874">
        <v>273.01453156600002</v>
      </c>
      <c r="G3874">
        <v>1.5499430581E-4</v>
      </c>
      <c r="H3874">
        <v>60.6840035982</v>
      </c>
      <c r="I3874">
        <v>561.07606104000001</v>
      </c>
      <c r="J3874">
        <v>600.67975083800002</v>
      </c>
      <c r="K3874">
        <v>111.662784152</v>
      </c>
      <c r="L3874">
        <v>55.831392076</v>
      </c>
    </row>
    <row r="3875" spans="1:13">
      <c r="A3875">
        <v>6700</v>
      </c>
      <c r="B3875">
        <v>2011</v>
      </c>
      <c r="C3875">
        <v>10</v>
      </c>
      <c r="D3875">
        <v>720.54529305000005</v>
      </c>
      <c r="E3875">
        <v>1.15758495734E-2</v>
      </c>
      <c r="F3875">
        <v>305.24476056200001</v>
      </c>
      <c r="G3875">
        <v>316.73675210800002</v>
      </c>
      <c r="H3875">
        <v>67.795868737600003</v>
      </c>
      <c r="I3875">
        <v>598.97998986100004</v>
      </c>
      <c r="J3875">
        <v>698.39990725899997</v>
      </c>
      <c r="K3875">
        <v>135.99435600699999</v>
      </c>
      <c r="L3875">
        <v>67.997178003399995</v>
      </c>
    </row>
    <row r="3876" spans="1:13">
      <c r="A3876">
        <v>6700</v>
      </c>
      <c r="B3876">
        <v>2011</v>
      </c>
      <c r="C3876">
        <v>11</v>
      </c>
      <c r="D3876">
        <v>655.04117550000001</v>
      </c>
      <c r="E3876">
        <v>0</v>
      </c>
      <c r="F3876">
        <v>187.250062265</v>
      </c>
      <c r="G3876">
        <v>244.10750686899999</v>
      </c>
      <c r="H3876">
        <v>41.602836139799997</v>
      </c>
      <c r="I3876">
        <v>439.67326699900002</v>
      </c>
      <c r="J3876">
        <v>404.19962256500003</v>
      </c>
      <c r="K3876">
        <v>80.431588967899998</v>
      </c>
      <c r="L3876">
        <v>40.215794484</v>
      </c>
    </row>
    <row r="3877" spans="1:13">
      <c r="A3877">
        <v>6700</v>
      </c>
      <c r="B3877">
        <v>2011</v>
      </c>
      <c r="C3877">
        <v>12</v>
      </c>
      <c r="D3877">
        <v>462.89576402</v>
      </c>
      <c r="E3877">
        <v>0</v>
      </c>
      <c r="F3877">
        <v>233.538033243</v>
      </c>
      <c r="G3877">
        <v>172.26182292499999</v>
      </c>
      <c r="H3877">
        <v>51.872175986000002</v>
      </c>
      <c r="I3877">
        <v>484.399270274</v>
      </c>
      <c r="J3877">
        <v>439.250960158</v>
      </c>
      <c r="K3877">
        <v>103.488765562</v>
      </c>
      <c r="L3877">
        <v>51.744382780999999</v>
      </c>
    </row>
    <row r="3878" spans="1:13">
      <c r="A3878">
        <v>6700</v>
      </c>
      <c r="B3878">
        <v>2012</v>
      </c>
      <c r="C3878">
        <v>1</v>
      </c>
      <c r="D3878">
        <v>655.04117550000001</v>
      </c>
      <c r="E3878">
        <v>0</v>
      </c>
      <c r="F3878">
        <v>257.556044241</v>
      </c>
      <c r="G3878">
        <v>284.85566487599999</v>
      </c>
      <c r="H3878">
        <v>57.159975299400003</v>
      </c>
      <c r="I3878">
        <v>468.11499003799997</v>
      </c>
      <c r="J3878">
        <v>555.31809353899996</v>
      </c>
      <c r="K3878">
        <v>124.184088171</v>
      </c>
      <c r="L3878">
        <v>62.092044085399998</v>
      </c>
    </row>
    <row r="3879" spans="1:13">
      <c r="A3879">
        <v>6700</v>
      </c>
      <c r="B3879">
        <v>2012</v>
      </c>
      <c r="C3879">
        <v>2</v>
      </c>
      <c r="D3879">
        <v>87.338823399999995</v>
      </c>
      <c r="E3879">
        <v>0</v>
      </c>
      <c r="F3879">
        <v>168.24216767600001</v>
      </c>
      <c r="G3879">
        <v>17.9546956911</v>
      </c>
      <c r="H3879">
        <v>37.418817140599998</v>
      </c>
      <c r="I3879">
        <v>374.132191482</v>
      </c>
      <c r="J3879">
        <v>239.50164752800001</v>
      </c>
      <c r="K3879">
        <v>63.891765245800002</v>
      </c>
      <c r="L3879">
        <v>31.945882622900001</v>
      </c>
    </row>
    <row r="3880" spans="1:13">
      <c r="A3880">
        <v>6700</v>
      </c>
      <c r="B3880">
        <v>2012</v>
      </c>
      <c r="C3880">
        <v>3</v>
      </c>
      <c r="D3880">
        <v>1218.3765864300001</v>
      </c>
      <c r="E3880">
        <v>4.2075517607100002E-2</v>
      </c>
      <c r="F3880">
        <v>309.54277310100002</v>
      </c>
      <c r="G3880">
        <v>536.37497359999998</v>
      </c>
      <c r="H3880">
        <v>68.675225763599997</v>
      </c>
      <c r="I3880">
        <v>481.621636744</v>
      </c>
      <c r="J3880">
        <v>705.89826632400002</v>
      </c>
      <c r="K3880">
        <v>154.02007542999999</v>
      </c>
      <c r="L3880">
        <v>77.010037714899994</v>
      </c>
    </row>
    <row r="3881" spans="1:13">
      <c r="A3881">
        <v>6700</v>
      </c>
      <c r="B3881">
        <v>2012</v>
      </c>
      <c r="C3881">
        <v>4</v>
      </c>
      <c r="D3881">
        <v>877.75517517000003</v>
      </c>
      <c r="E3881">
        <v>0.107331073295</v>
      </c>
      <c r="F3881">
        <v>464.41724025299999</v>
      </c>
      <c r="G3881">
        <v>378.594743816</v>
      </c>
      <c r="H3881">
        <v>103.179968837</v>
      </c>
      <c r="I3881">
        <v>640.26256503299999</v>
      </c>
      <c r="J3881">
        <v>578.09260988100004</v>
      </c>
      <c r="K3881">
        <v>200.19378432900001</v>
      </c>
      <c r="L3881">
        <v>100.096892164</v>
      </c>
    </row>
    <row r="3882" spans="1:13">
      <c r="A3882">
        <v>6700</v>
      </c>
      <c r="B3882">
        <v>2012</v>
      </c>
      <c r="C3882">
        <v>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3">
      <c r="A3883">
        <v>6700</v>
      </c>
      <c r="B3883">
        <v>2012</v>
      </c>
      <c r="C3883">
        <v>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s="1"/>
    </row>
    <row r="3884" spans="1:13">
      <c r="A3884">
        <v>6700</v>
      </c>
      <c r="B3884">
        <v>2012</v>
      </c>
      <c r="C3884">
        <v>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s="1"/>
    </row>
    <row r="3885" spans="1:13">
      <c r="A3885">
        <v>6700</v>
      </c>
      <c r="B3885">
        <v>2012</v>
      </c>
      <c r="C3885">
        <v>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s="1"/>
    </row>
    <row r="3886" spans="1:13">
      <c r="A3886">
        <v>6700</v>
      </c>
      <c r="B3886">
        <v>2012</v>
      </c>
      <c r="C3886">
        <v>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s="1"/>
    </row>
    <row r="3887" spans="1:13">
      <c r="A3887">
        <v>6700</v>
      </c>
      <c r="B3887">
        <v>2012</v>
      </c>
      <c r="C3887">
        <v>10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3">
      <c r="A3888">
        <v>6700</v>
      </c>
      <c r="B3888">
        <v>2012</v>
      </c>
      <c r="C3888">
        <v>11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6700</v>
      </c>
      <c r="B3889">
        <v>2012</v>
      </c>
      <c r="C3889">
        <v>12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>
      <c r="A3890">
        <v>6701</v>
      </c>
      <c r="B3890">
        <v>1986</v>
      </c>
      <c r="C3890">
        <v>1</v>
      </c>
      <c r="D3890">
        <v>1477.9462097999999</v>
      </c>
      <c r="E3890">
        <v>1.2362326478300001</v>
      </c>
      <c r="F3890">
        <v>2768.0292481800002</v>
      </c>
      <c r="G3890">
        <v>614.39673619799999</v>
      </c>
      <c r="H3890">
        <v>572.11207256099999</v>
      </c>
      <c r="I3890">
        <v>779.25527518700005</v>
      </c>
      <c r="J3890">
        <v>795.29751689800003</v>
      </c>
      <c r="K3890">
        <v>504.02921197799998</v>
      </c>
      <c r="L3890">
        <v>252.01460598899999</v>
      </c>
    </row>
    <row r="3891" spans="1:13">
      <c r="A3891">
        <v>6701</v>
      </c>
      <c r="B3891">
        <v>1986</v>
      </c>
      <c r="C3891">
        <v>2</v>
      </c>
      <c r="D3891">
        <v>2406.8423089500002</v>
      </c>
      <c r="E3891">
        <v>4.6997660056899999</v>
      </c>
      <c r="F3891">
        <v>2013.63169352</v>
      </c>
      <c r="G3891">
        <v>1155.37024133</v>
      </c>
      <c r="H3891">
        <v>398.33115719800003</v>
      </c>
      <c r="I3891">
        <v>583.26679524500003</v>
      </c>
      <c r="J3891">
        <v>797.95240698099997</v>
      </c>
      <c r="K3891">
        <v>678.95961080699999</v>
      </c>
      <c r="L3891">
        <v>339.479805403</v>
      </c>
    </row>
    <row r="3892" spans="1:13">
      <c r="A3892">
        <v>6701</v>
      </c>
      <c r="B3892">
        <v>1986</v>
      </c>
      <c r="C3892">
        <v>3</v>
      </c>
      <c r="D3892">
        <v>2061.5277739500002</v>
      </c>
      <c r="E3892">
        <v>3.3312078115200001</v>
      </c>
      <c r="F3892">
        <v>1841.07415296</v>
      </c>
      <c r="G3892">
        <v>827.116110413</v>
      </c>
      <c r="H3892">
        <v>353.207318504</v>
      </c>
      <c r="I3892">
        <v>838.33651762700003</v>
      </c>
      <c r="J3892">
        <v>844.64928282999995</v>
      </c>
      <c r="K3892">
        <v>688.88896569300005</v>
      </c>
      <c r="L3892">
        <v>344.44448284700002</v>
      </c>
    </row>
    <row r="3893" spans="1:13">
      <c r="A3893">
        <v>6701</v>
      </c>
      <c r="B3893">
        <v>1986</v>
      </c>
      <c r="C3893">
        <v>4</v>
      </c>
      <c r="D3893">
        <v>390.20542454999998</v>
      </c>
      <c r="E3893">
        <v>1.4957303684100001E-2</v>
      </c>
      <c r="F3893">
        <v>995.91684041300005</v>
      </c>
      <c r="G3893">
        <v>131.70930837899999</v>
      </c>
      <c r="H3893">
        <v>194.56316086000001</v>
      </c>
      <c r="I3893">
        <v>868.66253866</v>
      </c>
      <c r="J3893">
        <v>625.98857960299995</v>
      </c>
      <c r="K3893">
        <v>382.81992449299997</v>
      </c>
      <c r="L3893">
        <v>191.40996224700001</v>
      </c>
      <c r="M3893" s="1"/>
    </row>
    <row r="3894" spans="1:13">
      <c r="A3894">
        <v>6701</v>
      </c>
      <c r="B3894">
        <v>1986</v>
      </c>
      <c r="C3894">
        <v>5</v>
      </c>
      <c r="D3894">
        <v>0</v>
      </c>
      <c r="E3894">
        <v>0</v>
      </c>
      <c r="F3894">
        <v>683.42275192199997</v>
      </c>
      <c r="G3894">
        <v>1.04497038377E-3</v>
      </c>
      <c r="H3894">
        <v>143.64189398799999</v>
      </c>
      <c r="I3894">
        <v>762.86086104100002</v>
      </c>
      <c r="J3894">
        <v>651.83123933399997</v>
      </c>
      <c r="K3894">
        <v>255.91425637200001</v>
      </c>
      <c r="L3894">
        <v>127.95712818600001</v>
      </c>
      <c r="M3894" s="1"/>
    </row>
    <row r="3895" spans="1:13">
      <c r="A3895">
        <v>6701</v>
      </c>
      <c r="B3895">
        <v>1986</v>
      </c>
      <c r="C3895">
        <v>6</v>
      </c>
      <c r="D3895">
        <v>0</v>
      </c>
      <c r="E3895">
        <v>0</v>
      </c>
      <c r="F3895">
        <v>486.73875363500002</v>
      </c>
      <c r="G3895">
        <v>1.0650359261199999E-3</v>
      </c>
      <c r="H3895">
        <v>105.78117302699999</v>
      </c>
      <c r="I3895">
        <v>646.20034667799996</v>
      </c>
      <c r="J3895">
        <v>777.99295165399997</v>
      </c>
      <c r="K3895">
        <v>224.847933955</v>
      </c>
      <c r="L3895">
        <v>112.42396697700001</v>
      </c>
      <c r="M3895" s="1"/>
    </row>
    <row r="3896" spans="1:13">
      <c r="A3896">
        <v>6701</v>
      </c>
      <c r="B3896">
        <v>1986</v>
      </c>
      <c r="C3896">
        <v>7</v>
      </c>
      <c r="D3896">
        <v>20.718872099999999</v>
      </c>
      <c r="E3896">
        <v>0</v>
      </c>
      <c r="F3896">
        <v>678.02859117699995</v>
      </c>
      <c r="G3896">
        <v>1.83588762111E-3</v>
      </c>
      <c r="H3896">
        <v>149.88892527199999</v>
      </c>
      <c r="I3896">
        <v>702.35386688599999</v>
      </c>
      <c r="J3896">
        <v>958.01492677399995</v>
      </c>
      <c r="K3896">
        <v>307.96145134400001</v>
      </c>
      <c r="L3896">
        <v>153.98072567200001</v>
      </c>
      <c r="M3896" s="1"/>
    </row>
    <row r="3897" spans="1:13">
      <c r="A3897">
        <v>6701</v>
      </c>
      <c r="B3897">
        <v>1986</v>
      </c>
      <c r="C3897">
        <v>8</v>
      </c>
      <c r="D3897">
        <v>0</v>
      </c>
      <c r="E3897">
        <v>0</v>
      </c>
      <c r="F3897">
        <v>548.51765497099996</v>
      </c>
      <c r="G3897">
        <v>1.0542851364000001E-3</v>
      </c>
      <c r="H3897">
        <v>121.65899142400001</v>
      </c>
      <c r="I3897">
        <v>622.99245579599994</v>
      </c>
      <c r="J3897">
        <v>813.852847935</v>
      </c>
      <c r="K3897">
        <v>239.97184334299999</v>
      </c>
      <c r="L3897">
        <v>119.985921671</v>
      </c>
      <c r="M3897" s="1"/>
    </row>
    <row r="3898" spans="1:13">
      <c r="A3898">
        <v>6701</v>
      </c>
      <c r="B3898">
        <v>1986</v>
      </c>
      <c r="C3898">
        <v>9</v>
      </c>
      <c r="D3898">
        <v>628.47245369999996</v>
      </c>
      <c r="E3898">
        <v>2.92775816387E-2</v>
      </c>
      <c r="F3898">
        <v>550.17661423499999</v>
      </c>
      <c r="G3898">
        <v>230.38576722600001</v>
      </c>
      <c r="H3898">
        <v>122.086500523</v>
      </c>
      <c r="I3898">
        <v>661.00758642200003</v>
      </c>
      <c r="J3898">
        <v>936.02255298700004</v>
      </c>
      <c r="K3898">
        <v>249.43808490200001</v>
      </c>
      <c r="L3898">
        <v>124.71904245100001</v>
      </c>
    </row>
    <row r="3899" spans="1:13">
      <c r="A3899">
        <v>6701</v>
      </c>
      <c r="B3899">
        <v>1986</v>
      </c>
      <c r="C3899">
        <v>10</v>
      </c>
      <c r="D3899">
        <v>20.718872099999999</v>
      </c>
      <c r="E3899">
        <v>0</v>
      </c>
      <c r="F3899">
        <v>534.92536687500001</v>
      </c>
      <c r="G3899">
        <v>3.4743644390000002E-3</v>
      </c>
      <c r="H3899">
        <v>118.817950383</v>
      </c>
      <c r="I3899">
        <v>649.69974649200003</v>
      </c>
      <c r="J3899">
        <v>648.77667849199997</v>
      </c>
      <c r="K3899">
        <v>213.25882789400001</v>
      </c>
      <c r="L3899">
        <v>106.629413947</v>
      </c>
    </row>
    <row r="3900" spans="1:13">
      <c r="A3900">
        <v>6701</v>
      </c>
      <c r="B3900">
        <v>1986</v>
      </c>
      <c r="C3900">
        <v>11</v>
      </c>
      <c r="D3900">
        <v>521.42494784999997</v>
      </c>
      <c r="E3900">
        <v>2.0563382544899998E-3</v>
      </c>
      <c r="F3900">
        <v>413.75303593500001</v>
      </c>
      <c r="G3900">
        <v>156.65064515399999</v>
      </c>
      <c r="H3900">
        <v>91.802471890700005</v>
      </c>
      <c r="I3900">
        <v>680.69480265599998</v>
      </c>
      <c r="J3900">
        <v>731.66110275000005</v>
      </c>
      <c r="K3900">
        <v>189.36064178300001</v>
      </c>
      <c r="L3900">
        <v>94.680320891299999</v>
      </c>
    </row>
    <row r="3901" spans="1:13">
      <c r="A3901">
        <v>6701</v>
      </c>
      <c r="B3901">
        <v>1986</v>
      </c>
      <c r="C3901">
        <v>12</v>
      </c>
      <c r="D3901">
        <v>107.04750584999999</v>
      </c>
      <c r="E3901">
        <v>0</v>
      </c>
      <c r="F3901">
        <v>304.91793979300002</v>
      </c>
      <c r="G3901">
        <v>35.419210811500001</v>
      </c>
      <c r="H3901">
        <v>67.719859685700001</v>
      </c>
      <c r="I3901">
        <v>510.851610327</v>
      </c>
      <c r="J3901">
        <v>478.19862580400002</v>
      </c>
      <c r="K3901">
        <v>124.950827749</v>
      </c>
      <c r="L3901">
        <v>62.475413874700003</v>
      </c>
    </row>
    <row r="3902" spans="1:13">
      <c r="A3902">
        <v>6701</v>
      </c>
      <c r="B3902">
        <v>1987</v>
      </c>
      <c r="C3902">
        <v>1</v>
      </c>
      <c r="D3902">
        <v>473.08091295000003</v>
      </c>
      <c r="E3902">
        <v>3.1633465713600002E-3</v>
      </c>
      <c r="F3902">
        <v>320.33181536400002</v>
      </c>
      <c r="G3902">
        <v>156.57053501799999</v>
      </c>
      <c r="H3902">
        <v>71.086734427799996</v>
      </c>
      <c r="I3902">
        <v>588.59636661800005</v>
      </c>
      <c r="J3902">
        <v>601.16402595</v>
      </c>
      <c r="K3902">
        <v>139.64125317899999</v>
      </c>
      <c r="L3902">
        <v>69.820626589400007</v>
      </c>
    </row>
    <row r="3903" spans="1:13">
      <c r="A3903">
        <v>6701</v>
      </c>
      <c r="B3903">
        <v>1987</v>
      </c>
      <c r="C3903">
        <v>2</v>
      </c>
      <c r="D3903">
        <v>631.92559904999996</v>
      </c>
      <c r="E3903">
        <v>5.37182495165E-3</v>
      </c>
      <c r="F3903">
        <v>247.68719247600001</v>
      </c>
      <c r="G3903">
        <v>183.668165598</v>
      </c>
      <c r="H3903">
        <v>54.930631647200002</v>
      </c>
      <c r="I3903">
        <v>552.51827623899999</v>
      </c>
      <c r="J3903">
        <v>503.14394022800002</v>
      </c>
      <c r="K3903">
        <v>112.480720796</v>
      </c>
      <c r="L3903">
        <v>56.240360398200004</v>
      </c>
    </row>
    <row r="3904" spans="1:13">
      <c r="A3904">
        <v>6701</v>
      </c>
      <c r="B3904">
        <v>1987</v>
      </c>
      <c r="C3904">
        <v>3</v>
      </c>
      <c r="D3904">
        <v>521.42494784999997</v>
      </c>
      <c r="E3904">
        <v>2.2531605393300001E-3</v>
      </c>
      <c r="F3904">
        <v>353.780531827</v>
      </c>
      <c r="G3904">
        <v>137.510903797</v>
      </c>
      <c r="H3904">
        <v>78.391157291799999</v>
      </c>
      <c r="I3904">
        <v>714.72073245499996</v>
      </c>
      <c r="J3904">
        <v>645.60165781499995</v>
      </c>
      <c r="K3904">
        <v>169.63026530900001</v>
      </c>
      <c r="L3904">
        <v>84.815132654500005</v>
      </c>
    </row>
    <row r="3905" spans="1:13">
      <c r="A3905">
        <v>6701</v>
      </c>
      <c r="B3905">
        <v>1987</v>
      </c>
      <c r="C3905">
        <v>4</v>
      </c>
      <c r="D3905">
        <v>41.437744199999997</v>
      </c>
      <c r="E3905">
        <v>0</v>
      </c>
      <c r="F3905">
        <v>327.32291133000001</v>
      </c>
      <c r="G3905">
        <v>4.4820269651300002</v>
      </c>
      <c r="H3905">
        <v>72.7366686079</v>
      </c>
      <c r="I3905">
        <v>508.05824377099998</v>
      </c>
      <c r="J3905">
        <v>500.28906345799999</v>
      </c>
      <c r="K3905">
        <v>126.409428093</v>
      </c>
      <c r="L3905">
        <v>63.204714046299998</v>
      </c>
    </row>
    <row r="3906" spans="1:13">
      <c r="A3906">
        <v>6701</v>
      </c>
      <c r="B3906">
        <v>1987</v>
      </c>
      <c r="C3906">
        <v>5</v>
      </c>
      <c r="D3906">
        <v>20.718872099999999</v>
      </c>
      <c r="E3906">
        <v>0</v>
      </c>
      <c r="F3906">
        <v>266.88569721499999</v>
      </c>
      <c r="G3906">
        <v>3.1966984035699999E-4</v>
      </c>
      <c r="H3906">
        <v>59.208042584099999</v>
      </c>
      <c r="I3906">
        <v>511.45764280600002</v>
      </c>
      <c r="J3906">
        <v>579.62068720699995</v>
      </c>
      <c r="K3906">
        <v>130.154511278</v>
      </c>
      <c r="L3906">
        <v>65.077255639100002</v>
      </c>
    </row>
    <row r="3907" spans="1:13">
      <c r="A3907">
        <v>6701</v>
      </c>
      <c r="B3907">
        <v>1987</v>
      </c>
      <c r="C3907">
        <v>6</v>
      </c>
      <c r="D3907">
        <v>0</v>
      </c>
      <c r="E3907">
        <v>0</v>
      </c>
      <c r="F3907">
        <v>349.602151838</v>
      </c>
      <c r="G3907">
        <v>5.6549176943700001E-4</v>
      </c>
      <c r="H3907">
        <v>77.637548133699994</v>
      </c>
      <c r="I3907">
        <v>502.96064724799999</v>
      </c>
      <c r="J3907">
        <v>669.07705481000005</v>
      </c>
      <c r="K3907">
        <v>157.038680314</v>
      </c>
      <c r="L3907">
        <v>78.519340156799998</v>
      </c>
    </row>
    <row r="3908" spans="1:13">
      <c r="A3908">
        <v>6701</v>
      </c>
      <c r="B3908">
        <v>1987</v>
      </c>
      <c r="C3908">
        <v>7</v>
      </c>
      <c r="D3908">
        <v>34.531453499999998</v>
      </c>
      <c r="E3908">
        <v>0</v>
      </c>
      <c r="F3908">
        <v>456.39643612700002</v>
      </c>
      <c r="G3908">
        <v>6.8120756623199998</v>
      </c>
      <c r="H3908">
        <v>101.30126059200001</v>
      </c>
      <c r="I3908">
        <v>593.46466547600005</v>
      </c>
      <c r="J3908">
        <v>826.54347196399999</v>
      </c>
      <c r="K3908">
        <v>217.17591381400001</v>
      </c>
      <c r="L3908">
        <v>108.58795690700001</v>
      </c>
    </row>
    <row r="3909" spans="1:13">
      <c r="A3909">
        <v>6701</v>
      </c>
      <c r="B3909">
        <v>1987</v>
      </c>
      <c r="C3909">
        <v>8</v>
      </c>
      <c r="D3909">
        <v>58.703470950000003</v>
      </c>
      <c r="E3909">
        <v>3.3449670207300001E-3</v>
      </c>
      <c r="F3909">
        <v>626.39102000499997</v>
      </c>
      <c r="G3909">
        <v>7.8615004877299999</v>
      </c>
      <c r="H3909">
        <v>139.14159408200001</v>
      </c>
      <c r="I3909">
        <v>659.04229050799995</v>
      </c>
      <c r="J3909">
        <v>881.498796535</v>
      </c>
      <c r="K3909">
        <v>275.12666371799997</v>
      </c>
      <c r="L3909">
        <v>137.56333185899999</v>
      </c>
      <c r="M3909" s="1"/>
    </row>
    <row r="3910" spans="1:13">
      <c r="A3910">
        <v>6701</v>
      </c>
      <c r="B3910">
        <v>1987</v>
      </c>
      <c r="C3910">
        <v>9</v>
      </c>
      <c r="D3910">
        <v>0</v>
      </c>
      <c r="E3910">
        <v>0</v>
      </c>
      <c r="F3910">
        <v>500.46298358400003</v>
      </c>
      <c r="G3910">
        <v>7.9064151351199998E-4</v>
      </c>
      <c r="H3910">
        <v>111.201518893</v>
      </c>
      <c r="I3910">
        <v>570.85735977299998</v>
      </c>
      <c r="J3910">
        <v>722.75256104000005</v>
      </c>
      <c r="K3910">
        <v>212.87692667900001</v>
      </c>
      <c r="L3910">
        <v>106.43846334</v>
      </c>
      <c r="M3910" s="1"/>
    </row>
    <row r="3911" spans="1:13">
      <c r="A3911">
        <v>6701</v>
      </c>
      <c r="B3911">
        <v>1987</v>
      </c>
      <c r="C3911">
        <v>10</v>
      </c>
      <c r="D3911">
        <v>956.52126195000005</v>
      </c>
      <c r="E3911">
        <v>0.35268295057600002</v>
      </c>
      <c r="F3911">
        <v>518.37471325900003</v>
      </c>
      <c r="G3911">
        <v>346.78719854799999</v>
      </c>
      <c r="H3911">
        <v>114.998974094</v>
      </c>
      <c r="I3911">
        <v>604.61185413600003</v>
      </c>
      <c r="J3911">
        <v>874.79723679200004</v>
      </c>
      <c r="K3911">
        <v>233.38204735299999</v>
      </c>
      <c r="L3911">
        <v>116.691023677</v>
      </c>
      <c r="M3911" s="1"/>
    </row>
    <row r="3912" spans="1:13">
      <c r="A3912">
        <v>6701</v>
      </c>
      <c r="B3912">
        <v>1987</v>
      </c>
      <c r="C3912">
        <v>11</v>
      </c>
      <c r="D3912">
        <v>0</v>
      </c>
      <c r="E3912">
        <v>0</v>
      </c>
      <c r="F3912">
        <v>357.08607899200001</v>
      </c>
      <c r="G3912">
        <v>3.02484582947E-3</v>
      </c>
      <c r="H3912">
        <v>79.184547641500004</v>
      </c>
      <c r="I3912">
        <v>541.15700099499998</v>
      </c>
      <c r="J3912">
        <v>450.94713721400001</v>
      </c>
      <c r="K3912">
        <v>151.15158821</v>
      </c>
      <c r="L3912">
        <v>75.575794104799996</v>
      </c>
    </row>
    <row r="3913" spans="1:13">
      <c r="A3913">
        <v>6701</v>
      </c>
      <c r="B3913">
        <v>1987</v>
      </c>
      <c r="C3913">
        <v>12</v>
      </c>
      <c r="D3913">
        <v>1284.5700701999999</v>
      </c>
      <c r="E3913">
        <v>4.18856057442E-2</v>
      </c>
      <c r="F3913">
        <v>512.55103797599998</v>
      </c>
      <c r="G3913">
        <v>419.28971040800002</v>
      </c>
      <c r="H3913">
        <v>113.363983942</v>
      </c>
      <c r="I3913">
        <v>807.74087356699999</v>
      </c>
      <c r="J3913">
        <v>820.65288035200001</v>
      </c>
      <c r="K3913">
        <v>234.28868677899999</v>
      </c>
      <c r="L3913">
        <v>117.144343389</v>
      </c>
    </row>
    <row r="3914" spans="1:13">
      <c r="A3914">
        <v>6701</v>
      </c>
      <c r="B3914">
        <v>1988</v>
      </c>
      <c r="C3914">
        <v>1</v>
      </c>
      <c r="D3914">
        <v>849.47375609999995</v>
      </c>
      <c r="E3914">
        <v>1.98887199408E-2</v>
      </c>
      <c r="F3914">
        <v>593.62456649700005</v>
      </c>
      <c r="G3914">
        <v>304.01401350700002</v>
      </c>
      <c r="H3914">
        <v>130.97889871300001</v>
      </c>
      <c r="I3914">
        <v>674.03057329299997</v>
      </c>
      <c r="J3914">
        <v>765.88150917500002</v>
      </c>
      <c r="K3914">
        <v>264.55112045599998</v>
      </c>
      <c r="L3914">
        <v>132.27556022799999</v>
      </c>
    </row>
    <row r="3915" spans="1:13">
      <c r="A3915">
        <v>6701</v>
      </c>
      <c r="B3915">
        <v>1988</v>
      </c>
      <c r="C3915">
        <v>2</v>
      </c>
      <c r="D3915">
        <v>1488.30564585</v>
      </c>
      <c r="E3915">
        <v>0.56569080705999997</v>
      </c>
      <c r="F3915">
        <v>480.93111434899998</v>
      </c>
      <c r="G3915">
        <v>555.70464448300004</v>
      </c>
      <c r="H3915">
        <v>105.533066519</v>
      </c>
      <c r="I3915">
        <v>593.71354011200003</v>
      </c>
      <c r="J3915">
        <v>918.18142823899996</v>
      </c>
      <c r="K3915">
        <v>286.627971328</v>
      </c>
      <c r="L3915">
        <v>143.313985664</v>
      </c>
    </row>
    <row r="3916" spans="1:13">
      <c r="A3916">
        <v>6701</v>
      </c>
      <c r="B3916">
        <v>1988</v>
      </c>
      <c r="C3916">
        <v>3</v>
      </c>
      <c r="D3916">
        <v>34.531453499999998</v>
      </c>
      <c r="E3916">
        <v>1.8806678061799999E-2</v>
      </c>
      <c r="F3916">
        <v>793.75302625899997</v>
      </c>
      <c r="G3916">
        <v>11.7462282785</v>
      </c>
      <c r="H3916">
        <v>174.02274728899999</v>
      </c>
      <c r="I3916">
        <v>833.30053614999997</v>
      </c>
      <c r="J3916">
        <v>623.223092329</v>
      </c>
      <c r="K3916">
        <v>283.791168825</v>
      </c>
      <c r="L3916">
        <v>141.89558441200001</v>
      </c>
    </row>
    <row r="3917" spans="1:13">
      <c r="A3917">
        <v>6701</v>
      </c>
      <c r="B3917">
        <v>1988</v>
      </c>
      <c r="C3917">
        <v>4</v>
      </c>
      <c r="D3917">
        <v>1319.1015236999999</v>
      </c>
      <c r="E3917">
        <v>5.0417333587300002E-2</v>
      </c>
      <c r="F3917">
        <v>751.07347271499998</v>
      </c>
      <c r="G3917">
        <v>446.03264298400001</v>
      </c>
      <c r="H3917">
        <v>165.25336047600001</v>
      </c>
      <c r="I3917">
        <v>853.200650043</v>
      </c>
      <c r="J3917">
        <v>1016.32935394</v>
      </c>
      <c r="K3917">
        <v>329.06496703099998</v>
      </c>
      <c r="L3917">
        <v>164.53248351600001</v>
      </c>
    </row>
    <row r="3918" spans="1:13">
      <c r="A3918">
        <v>6701</v>
      </c>
      <c r="B3918">
        <v>1988</v>
      </c>
      <c r="C3918">
        <v>5</v>
      </c>
      <c r="D3918">
        <v>0</v>
      </c>
      <c r="E3918">
        <v>0</v>
      </c>
      <c r="F3918">
        <v>679.52232885000001</v>
      </c>
      <c r="G3918">
        <v>3.9905109710099999E-3</v>
      </c>
      <c r="H3918">
        <v>149.78122466600001</v>
      </c>
      <c r="I3918">
        <v>839.98880628899997</v>
      </c>
      <c r="J3918">
        <v>823.39139399600003</v>
      </c>
      <c r="K3918">
        <v>296.03598005200001</v>
      </c>
      <c r="L3918">
        <v>148.01799002600001</v>
      </c>
    </row>
    <row r="3919" spans="1:13">
      <c r="A3919">
        <v>6701</v>
      </c>
      <c r="B3919">
        <v>1988</v>
      </c>
      <c r="C3919">
        <v>6</v>
      </c>
      <c r="D3919">
        <v>0</v>
      </c>
      <c r="E3919">
        <v>0</v>
      </c>
      <c r="F3919">
        <v>618.27254269299999</v>
      </c>
      <c r="G3919">
        <v>1.68624588193E-3</v>
      </c>
      <c r="H3919">
        <v>136.99707209600001</v>
      </c>
      <c r="I3919">
        <v>738.25213705900001</v>
      </c>
      <c r="J3919">
        <v>935.82711284799996</v>
      </c>
      <c r="K3919">
        <v>276.67114314299999</v>
      </c>
      <c r="L3919">
        <v>138.33557157199999</v>
      </c>
    </row>
    <row r="3920" spans="1:13">
      <c r="A3920">
        <v>6701</v>
      </c>
      <c r="B3920">
        <v>1988</v>
      </c>
      <c r="C3920">
        <v>7</v>
      </c>
      <c r="D3920">
        <v>0</v>
      </c>
      <c r="E3920">
        <v>0</v>
      </c>
      <c r="F3920">
        <v>591.44265561600002</v>
      </c>
      <c r="G3920">
        <v>1.2983735619000001E-3</v>
      </c>
      <c r="H3920">
        <v>131.311060914</v>
      </c>
      <c r="I3920">
        <v>697.20662020999998</v>
      </c>
      <c r="J3920">
        <v>901.69348774699995</v>
      </c>
      <c r="K3920">
        <v>254.312450442</v>
      </c>
      <c r="L3920">
        <v>127.156225221</v>
      </c>
    </row>
    <row r="3921" spans="1:13">
      <c r="A3921">
        <v>6701</v>
      </c>
      <c r="B3921">
        <v>1988</v>
      </c>
      <c r="C3921">
        <v>8</v>
      </c>
      <c r="D3921">
        <v>0</v>
      </c>
      <c r="E3921">
        <v>0</v>
      </c>
      <c r="F3921">
        <v>519.085149613</v>
      </c>
      <c r="G3921">
        <v>1.01425821204E-3</v>
      </c>
      <c r="H3921">
        <v>115.274845388</v>
      </c>
      <c r="I3921">
        <v>641.13528082200003</v>
      </c>
      <c r="J3921">
        <v>851.95275013599996</v>
      </c>
      <c r="K3921">
        <v>229.06325033100001</v>
      </c>
      <c r="L3921">
        <v>114.531625166</v>
      </c>
      <c r="M3921" s="1"/>
    </row>
    <row r="3922" spans="1:13">
      <c r="A3922">
        <v>6701</v>
      </c>
      <c r="B3922">
        <v>1988</v>
      </c>
      <c r="C3922">
        <v>9</v>
      </c>
      <c r="D3922">
        <v>41.437744199999997</v>
      </c>
      <c r="E3922">
        <v>0</v>
      </c>
      <c r="F3922">
        <v>463.80580166300001</v>
      </c>
      <c r="G3922">
        <v>8.12894822523E-4</v>
      </c>
      <c r="H3922">
        <v>103.052586655</v>
      </c>
      <c r="I3922">
        <v>599.81623718100002</v>
      </c>
      <c r="J3922">
        <v>713.06642360499995</v>
      </c>
      <c r="K3922">
        <v>196.58957347800001</v>
      </c>
      <c r="L3922">
        <v>98.294786738799999</v>
      </c>
      <c r="M3922" s="1"/>
    </row>
    <row r="3923" spans="1:13">
      <c r="A3923">
        <v>6701</v>
      </c>
      <c r="B3923">
        <v>1988</v>
      </c>
      <c r="C3923">
        <v>10</v>
      </c>
      <c r="D3923">
        <v>0</v>
      </c>
      <c r="E3923">
        <v>0</v>
      </c>
      <c r="F3923">
        <v>311.38289753800001</v>
      </c>
      <c r="G3923">
        <v>3.0351949601499999E-4</v>
      </c>
      <c r="H3923">
        <v>69.198049769700006</v>
      </c>
      <c r="I3923">
        <v>469.44473514200001</v>
      </c>
      <c r="J3923">
        <v>545.63611738999998</v>
      </c>
      <c r="K3923">
        <v>129.950465608</v>
      </c>
      <c r="L3923">
        <v>64.975232804000001</v>
      </c>
      <c r="M3923" s="1"/>
    </row>
    <row r="3924" spans="1:13">
      <c r="A3924">
        <v>6701</v>
      </c>
      <c r="B3924">
        <v>1988</v>
      </c>
      <c r="C3924">
        <v>11</v>
      </c>
      <c r="D3924">
        <v>531.78438389999997</v>
      </c>
      <c r="E3924">
        <v>5.1436872181300003E-3</v>
      </c>
      <c r="F3924">
        <v>241.155175388</v>
      </c>
      <c r="G3924">
        <v>158.02717078500001</v>
      </c>
      <c r="H3924">
        <v>53.548465993599997</v>
      </c>
      <c r="I3924">
        <v>549.671134972</v>
      </c>
      <c r="J3924">
        <v>546.78793783000003</v>
      </c>
      <c r="K3924">
        <v>107.862247279</v>
      </c>
      <c r="L3924">
        <v>53.931123639399999</v>
      </c>
    </row>
    <row r="3925" spans="1:13">
      <c r="A3925">
        <v>6701</v>
      </c>
      <c r="B3925">
        <v>1988</v>
      </c>
      <c r="C3925">
        <v>12</v>
      </c>
      <c r="D3925">
        <v>2096.05922745</v>
      </c>
      <c r="E3925">
        <v>0.43839258038899998</v>
      </c>
      <c r="F3925">
        <v>705.03482799799997</v>
      </c>
      <c r="G3925">
        <v>733.07015456299996</v>
      </c>
      <c r="H3925">
        <v>155.34219589</v>
      </c>
      <c r="I3925">
        <v>847.61998367900003</v>
      </c>
      <c r="J3925">
        <v>1198.5461194100001</v>
      </c>
      <c r="K3925">
        <v>338.705938812</v>
      </c>
      <c r="L3925">
        <v>169.352969406</v>
      </c>
    </row>
    <row r="3926" spans="1:13">
      <c r="A3926">
        <v>6701</v>
      </c>
      <c r="B3926">
        <v>1989</v>
      </c>
      <c r="C3926">
        <v>1</v>
      </c>
      <c r="D3926">
        <v>300.42364544999998</v>
      </c>
      <c r="E3926">
        <v>1.53833182655E-2</v>
      </c>
      <c r="F3926">
        <v>590.015050696</v>
      </c>
      <c r="G3926">
        <v>103.60265576499999</v>
      </c>
      <c r="H3926">
        <v>129.00233826100001</v>
      </c>
      <c r="I3926">
        <v>738.76957066199998</v>
      </c>
      <c r="J3926">
        <v>531.15500436299999</v>
      </c>
      <c r="K3926">
        <v>242.520110966</v>
      </c>
      <c r="L3926">
        <v>121.260055483</v>
      </c>
    </row>
    <row r="3927" spans="1:13">
      <c r="A3927">
        <v>6701</v>
      </c>
      <c r="B3927">
        <v>1989</v>
      </c>
      <c r="C3927">
        <v>2</v>
      </c>
      <c r="D3927">
        <v>1477.9462097999999</v>
      </c>
      <c r="E3927">
        <v>0.54949368179400004</v>
      </c>
      <c r="F3927">
        <v>754.30381147699995</v>
      </c>
      <c r="G3927">
        <v>532.92179047299999</v>
      </c>
      <c r="H3927">
        <v>163.30051244200001</v>
      </c>
      <c r="I3927">
        <v>543.89761125799998</v>
      </c>
      <c r="J3927">
        <v>793.18159043200001</v>
      </c>
      <c r="K3927">
        <v>331.59920970299999</v>
      </c>
      <c r="L3927">
        <v>165.799604851</v>
      </c>
    </row>
    <row r="3928" spans="1:13">
      <c r="A3928">
        <v>6701</v>
      </c>
      <c r="B3928">
        <v>1989</v>
      </c>
      <c r="C3928">
        <v>3</v>
      </c>
      <c r="D3928">
        <v>711.34794209999995</v>
      </c>
      <c r="E3928">
        <v>7.8239321003600003E-3</v>
      </c>
      <c r="F3928">
        <v>668.01638161400001</v>
      </c>
      <c r="G3928">
        <v>249.51797077399999</v>
      </c>
      <c r="H3928">
        <v>145.02833623800001</v>
      </c>
      <c r="I3928">
        <v>759.90571588600005</v>
      </c>
      <c r="J3928">
        <v>685.06928806600001</v>
      </c>
      <c r="K3928">
        <v>295.03255310999998</v>
      </c>
      <c r="L3928">
        <v>147.51627655499999</v>
      </c>
    </row>
    <row r="3929" spans="1:13">
      <c r="A3929">
        <v>6701</v>
      </c>
      <c r="B3929">
        <v>1989</v>
      </c>
      <c r="C3929">
        <v>4</v>
      </c>
      <c r="D3929">
        <v>0</v>
      </c>
      <c r="E3929">
        <v>0</v>
      </c>
      <c r="F3929">
        <v>474.98887601899997</v>
      </c>
      <c r="G3929">
        <v>2.19041543527E-3</v>
      </c>
      <c r="H3929">
        <v>104.308996632</v>
      </c>
      <c r="I3929">
        <v>663.81206165399999</v>
      </c>
      <c r="J3929">
        <v>583.27492817500001</v>
      </c>
      <c r="K3929">
        <v>198.92652871799999</v>
      </c>
      <c r="L3929">
        <v>99.463264358900005</v>
      </c>
    </row>
    <row r="3930" spans="1:13">
      <c r="A3930">
        <v>6701</v>
      </c>
      <c r="B3930">
        <v>1989</v>
      </c>
      <c r="C3930">
        <v>5</v>
      </c>
      <c r="D3930">
        <v>20.718872099999999</v>
      </c>
      <c r="E3930">
        <v>0</v>
      </c>
      <c r="F3930">
        <v>371.15950269799998</v>
      </c>
      <c r="G3930">
        <v>4.597732878E-4</v>
      </c>
      <c r="H3930">
        <v>82.078470764000002</v>
      </c>
      <c r="I3930">
        <v>653.36943622700005</v>
      </c>
      <c r="J3930">
        <v>686.45278648600004</v>
      </c>
      <c r="K3930">
        <v>163.79223267899999</v>
      </c>
      <c r="L3930">
        <v>81.896116339499997</v>
      </c>
    </row>
    <row r="3931" spans="1:13">
      <c r="A3931">
        <v>6701</v>
      </c>
      <c r="B3931">
        <v>1989</v>
      </c>
      <c r="C3931">
        <v>6</v>
      </c>
      <c r="D3931">
        <v>0</v>
      </c>
      <c r="E3931">
        <v>0</v>
      </c>
      <c r="F3931">
        <v>399.46089256699997</v>
      </c>
      <c r="G3931">
        <v>8.7415310862799995E-4</v>
      </c>
      <c r="H3931">
        <v>88.574664270100001</v>
      </c>
      <c r="I3931">
        <v>621.76566291400002</v>
      </c>
      <c r="J3931">
        <v>813.69811897</v>
      </c>
      <c r="K3931">
        <v>188.094073224</v>
      </c>
      <c r="L3931">
        <v>94.047036611899998</v>
      </c>
    </row>
    <row r="3932" spans="1:13">
      <c r="A3932">
        <v>6701</v>
      </c>
      <c r="B3932">
        <v>1989</v>
      </c>
      <c r="C3932">
        <v>7</v>
      </c>
      <c r="D3932">
        <v>0</v>
      </c>
      <c r="E3932">
        <v>0</v>
      </c>
      <c r="F3932">
        <v>614.64292226400005</v>
      </c>
      <c r="G3932">
        <v>1.63551564729E-3</v>
      </c>
      <c r="H3932">
        <v>136.490789122</v>
      </c>
      <c r="I3932">
        <v>700.810546832</v>
      </c>
      <c r="J3932">
        <v>966.23192040900005</v>
      </c>
      <c r="K3932">
        <v>272.55106536900001</v>
      </c>
      <c r="L3932">
        <v>136.27553268400001</v>
      </c>
      <c r="M3932" s="1"/>
    </row>
    <row r="3933" spans="1:13">
      <c r="A3933">
        <v>6701</v>
      </c>
      <c r="B3933">
        <v>1989</v>
      </c>
      <c r="C3933">
        <v>8</v>
      </c>
      <c r="D3933">
        <v>0</v>
      </c>
      <c r="E3933">
        <v>0</v>
      </c>
      <c r="F3933">
        <v>600.53728622400001</v>
      </c>
      <c r="G3933">
        <v>1.35370381687E-3</v>
      </c>
      <c r="H3933">
        <v>133.40677844999999</v>
      </c>
      <c r="I3933">
        <v>661.134804272</v>
      </c>
      <c r="J3933">
        <v>893.348359598</v>
      </c>
      <c r="K3933">
        <v>260.33751028</v>
      </c>
      <c r="L3933">
        <v>130.16875514</v>
      </c>
      <c r="M3933" s="1"/>
    </row>
    <row r="3934" spans="1:13">
      <c r="A3934">
        <v>6701</v>
      </c>
      <c r="B3934">
        <v>1989</v>
      </c>
      <c r="C3934">
        <v>9</v>
      </c>
      <c r="D3934">
        <v>196.82928494999999</v>
      </c>
      <c r="E3934">
        <v>0</v>
      </c>
      <c r="F3934">
        <v>464.81733736000001</v>
      </c>
      <c r="G3934">
        <v>46.317138765499998</v>
      </c>
      <c r="H3934">
        <v>103.252687337</v>
      </c>
      <c r="I3934">
        <v>671.076314379</v>
      </c>
      <c r="J3934">
        <v>747.57279235299995</v>
      </c>
      <c r="K3934">
        <v>203.32533991899999</v>
      </c>
      <c r="L3934">
        <v>101.66266996</v>
      </c>
      <c r="M3934" s="1"/>
    </row>
    <row r="3935" spans="1:13">
      <c r="A3935">
        <v>6701</v>
      </c>
      <c r="B3935">
        <v>1989</v>
      </c>
      <c r="C3935">
        <v>10</v>
      </c>
      <c r="D3935">
        <v>0</v>
      </c>
      <c r="E3935">
        <v>0</v>
      </c>
      <c r="F3935">
        <v>349.04203407799997</v>
      </c>
      <c r="G3935">
        <v>4.0438737331499998E-4</v>
      </c>
      <c r="H3935">
        <v>77.561207764700001</v>
      </c>
      <c r="I3935">
        <v>503.331894202</v>
      </c>
      <c r="J3935">
        <v>593.44458461500005</v>
      </c>
      <c r="K3935">
        <v>147.24646686700001</v>
      </c>
      <c r="L3935">
        <v>73.623233433699994</v>
      </c>
    </row>
    <row r="3936" spans="1:13">
      <c r="A3936">
        <v>6701</v>
      </c>
      <c r="B3936">
        <v>1989</v>
      </c>
      <c r="C3936">
        <v>11</v>
      </c>
      <c r="D3936">
        <v>238.26702915000001</v>
      </c>
      <c r="E3936">
        <v>0</v>
      </c>
      <c r="F3936">
        <v>317.30784807399999</v>
      </c>
      <c r="G3936">
        <v>73.004129518599996</v>
      </c>
      <c r="H3936">
        <v>70.460127310600001</v>
      </c>
      <c r="I3936">
        <v>522.56056684700002</v>
      </c>
      <c r="J3936">
        <v>654.36592239000004</v>
      </c>
      <c r="K3936">
        <v>144.30642485800001</v>
      </c>
      <c r="L3936">
        <v>72.153212428800003</v>
      </c>
    </row>
    <row r="3937" spans="1:13">
      <c r="A3937">
        <v>6701</v>
      </c>
      <c r="B3937">
        <v>1989</v>
      </c>
      <c r="C3937">
        <v>12</v>
      </c>
      <c r="D3937">
        <v>20.718872099999999</v>
      </c>
      <c r="E3937">
        <v>0</v>
      </c>
      <c r="F3937">
        <v>279.595611351</v>
      </c>
      <c r="G3937">
        <v>5.2146400857599996E-4</v>
      </c>
      <c r="H3937">
        <v>62.152871172700003</v>
      </c>
      <c r="I3937">
        <v>479.065777196</v>
      </c>
      <c r="J3937">
        <v>474.34133841599999</v>
      </c>
      <c r="K3937">
        <v>112.36881098000001</v>
      </c>
      <c r="L3937">
        <v>56.1844054902</v>
      </c>
      <c r="M3937" s="1"/>
    </row>
    <row r="3938" spans="1:13">
      <c r="A3938">
        <v>6701</v>
      </c>
      <c r="B3938">
        <v>1990</v>
      </c>
      <c r="C3938">
        <v>1</v>
      </c>
      <c r="D3938">
        <v>904.72408170000006</v>
      </c>
      <c r="E3938">
        <v>8.5629456858299993E-2</v>
      </c>
      <c r="F3938">
        <v>286.33433966199999</v>
      </c>
      <c r="G3938">
        <v>284.40075284099998</v>
      </c>
      <c r="H3938">
        <v>63.448714906100001</v>
      </c>
      <c r="I3938">
        <v>660.21733596000001</v>
      </c>
      <c r="J3938">
        <v>648.02729238100005</v>
      </c>
      <c r="K3938">
        <v>135.826229318</v>
      </c>
      <c r="L3938">
        <v>67.913114658799998</v>
      </c>
    </row>
    <row r="3939" spans="1:13">
      <c r="A3939">
        <v>6701</v>
      </c>
      <c r="B3939">
        <v>1990</v>
      </c>
      <c r="C3939">
        <v>2</v>
      </c>
      <c r="D3939">
        <v>1450.3210469999999</v>
      </c>
      <c r="E3939">
        <v>0.75689180156500002</v>
      </c>
      <c r="F3939">
        <v>570.742505607</v>
      </c>
      <c r="G3939">
        <v>534.72106088600003</v>
      </c>
      <c r="H3939">
        <v>125.579833877</v>
      </c>
      <c r="I3939">
        <v>506.29391144499999</v>
      </c>
      <c r="J3939">
        <v>838.249743115</v>
      </c>
      <c r="K3939">
        <v>259.650862604</v>
      </c>
      <c r="L3939">
        <v>129.825431302</v>
      </c>
    </row>
    <row r="3940" spans="1:13">
      <c r="A3940">
        <v>6701</v>
      </c>
      <c r="B3940">
        <v>1990</v>
      </c>
      <c r="C3940">
        <v>3</v>
      </c>
      <c r="D3940">
        <v>34.531453499999998</v>
      </c>
      <c r="E3940">
        <v>0</v>
      </c>
      <c r="F3940">
        <v>429.201794613</v>
      </c>
      <c r="G3940">
        <v>6.8162366731799997</v>
      </c>
      <c r="H3940">
        <v>94.232770043000002</v>
      </c>
      <c r="I3940">
        <v>640.98130245799996</v>
      </c>
      <c r="J3940">
        <v>429.82727777600002</v>
      </c>
      <c r="K3940">
        <v>178.232165342</v>
      </c>
      <c r="L3940">
        <v>89.116082670799997</v>
      </c>
    </row>
    <row r="3941" spans="1:13">
      <c r="A3941">
        <v>6701</v>
      </c>
      <c r="B3941">
        <v>1990</v>
      </c>
      <c r="C3941">
        <v>4</v>
      </c>
      <c r="D3941">
        <v>397.11171524999997</v>
      </c>
      <c r="E3941">
        <v>9.5098263691299999E-3</v>
      </c>
      <c r="F3941">
        <v>299.31759617099999</v>
      </c>
      <c r="G3941">
        <v>80.167019819499998</v>
      </c>
      <c r="H3941">
        <v>66.148932043000002</v>
      </c>
      <c r="I3941">
        <v>701.507405651</v>
      </c>
      <c r="J3941">
        <v>497.12799399900001</v>
      </c>
      <c r="K3941">
        <v>133.78460079499999</v>
      </c>
      <c r="L3941">
        <v>66.892300397400007</v>
      </c>
    </row>
    <row r="3942" spans="1:13">
      <c r="A3942">
        <v>6701</v>
      </c>
      <c r="B3942">
        <v>1990</v>
      </c>
      <c r="C3942">
        <v>5</v>
      </c>
      <c r="D3942">
        <v>379.84598849999998</v>
      </c>
      <c r="E3942">
        <v>0</v>
      </c>
      <c r="F3942">
        <v>445.69911264699999</v>
      </c>
      <c r="G3942">
        <v>140.01182426899999</v>
      </c>
      <c r="H3942">
        <v>98.810988774099997</v>
      </c>
      <c r="I3942">
        <v>699.94595718799997</v>
      </c>
      <c r="J3942">
        <v>904.57401286000004</v>
      </c>
      <c r="K3942">
        <v>212.23555078199999</v>
      </c>
      <c r="L3942">
        <v>106.117775391</v>
      </c>
    </row>
    <row r="3943" spans="1:13">
      <c r="A3943">
        <v>6701</v>
      </c>
      <c r="B3943">
        <v>1990</v>
      </c>
      <c r="C3943">
        <v>6</v>
      </c>
      <c r="D3943">
        <v>0</v>
      </c>
      <c r="E3943">
        <v>0</v>
      </c>
      <c r="F3943">
        <v>629.22695200500004</v>
      </c>
      <c r="G3943">
        <v>3.6891948834799999E-3</v>
      </c>
      <c r="H3943">
        <v>139.547631247</v>
      </c>
      <c r="I3943">
        <v>771.22167078200005</v>
      </c>
      <c r="J3943">
        <v>1041.3168920999999</v>
      </c>
      <c r="K3943">
        <v>306.84247234499998</v>
      </c>
      <c r="L3943">
        <v>153.42123617199999</v>
      </c>
      <c r="M3943" s="1"/>
    </row>
    <row r="3944" spans="1:13">
      <c r="A3944">
        <v>6701</v>
      </c>
      <c r="B3944">
        <v>1990</v>
      </c>
      <c r="C3944">
        <v>7</v>
      </c>
      <c r="D3944">
        <v>0</v>
      </c>
      <c r="E3944">
        <v>0</v>
      </c>
      <c r="F3944">
        <v>869.52797642400003</v>
      </c>
      <c r="G3944">
        <v>3.19936603594E-3</v>
      </c>
      <c r="H3944">
        <v>193.154284555</v>
      </c>
      <c r="I3944">
        <v>781.72343105300001</v>
      </c>
      <c r="J3944">
        <v>1104.95006268</v>
      </c>
      <c r="K3944">
        <v>376.01775423999999</v>
      </c>
      <c r="L3944">
        <v>188.00887711999999</v>
      </c>
    </row>
    <row r="3945" spans="1:13">
      <c r="A3945">
        <v>6701</v>
      </c>
      <c r="B3945">
        <v>1990</v>
      </c>
      <c r="C3945">
        <v>8</v>
      </c>
      <c r="D3945">
        <v>41.437744199999997</v>
      </c>
      <c r="E3945">
        <v>0</v>
      </c>
      <c r="F3945">
        <v>583.25639919399998</v>
      </c>
      <c r="G3945">
        <v>1.13320787986E-3</v>
      </c>
      <c r="H3945">
        <v>129.61003939899999</v>
      </c>
      <c r="I3945">
        <v>677.62652490200003</v>
      </c>
      <c r="J3945">
        <v>812.44229582399998</v>
      </c>
      <c r="K3945">
        <v>244.120121466</v>
      </c>
      <c r="L3945">
        <v>122.060060733</v>
      </c>
    </row>
    <row r="3946" spans="1:13">
      <c r="A3946">
        <v>6701</v>
      </c>
      <c r="B3946">
        <v>1990</v>
      </c>
      <c r="C3946">
        <v>9</v>
      </c>
      <c r="D3946">
        <v>0</v>
      </c>
      <c r="E3946">
        <v>0</v>
      </c>
      <c r="F3946">
        <v>574.77304667199996</v>
      </c>
      <c r="G3946">
        <v>1.3103297044400001E-3</v>
      </c>
      <c r="H3946">
        <v>127.70512039</v>
      </c>
      <c r="I3946">
        <v>602.29105919799997</v>
      </c>
      <c r="J3946">
        <v>823.69283463399995</v>
      </c>
      <c r="K3946">
        <v>245.81042416099999</v>
      </c>
      <c r="L3946">
        <v>122.905212081</v>
      </c>
      <c r="M3946" s="1"/>
    </row>
    <row r="3947" spans="1:13">
      <c r="A3947">
        <v>6701</v>
      </c>
      <c r="B3947">
        <v>1990</v>
      </c>
      <c r="C3947">
        <v>10</v>
      </c>
      <c r="D3947">
        <v>0</v>
      </c>
      <c r="E3947">
        <v>0</v>
      </c>
      <c r="F3947">
        <v>469.03779558999997</v>
      </c>
      <c r="G3947">
        <v>8.4117627806100002E-4</v>
      </c>
      <c r="H3947">
        <v>104.19116726</v>
      </c>
      <c r="I3947">
        <v>565.43666212799997</v>
      </c>
      <c r="J3947">
        <v>747.88283964300001</v>
      </c>
      <c r="K3947">
        <v>205.357843417</v>
      </c>
      <c r="L3947">
        <v>102.67892170899999</v>
      </c>
      <c r="M3947" s="1"/>
    </row>
    <row r="3948" spans="1:13">
      <c r="A3948">
        <v>6701</v>
      </c>
      <c r="B3948">
        <v>1990</v>
      </c>
      <c r="C3948">
        <v>11</v>
      </c>
      <c r="D3948">
        <v>0</v>
      </c>
      <c r="E3948">
        <v>0</v>
      </c>
      <c r="F3948">
        <v>384.748043849</v>
      </c>
      <c r="G3948">
        <v>5.8605396004400004E-4</v>
      </c>
      <c r="H3948">
        <v>85.461552815499999</v>
      </c>
      <c r="I3948">
        <v>511.96591054999999</v>
      </c>
      <c r="J3948">
        <v>649.19778629699999</v>
      </c>
      <c r="K3948">
        <v>169.72559762099999</v>
      </c>
      <c r="L3948">
        <v>84.862798810599998</v>
      </c>
    </row>
    <row r="3949" spans="1:13">
      <c r="A3949">
        <v>6701</v>
      </c>
      <c r="B3949">
        <v>1990</v>
      </c>
      <c r="C3949">
        <v>12</v>
      </c>
      <c r="D3949">
        <v>0</v>
      </c>
      <c r="E3949">
        <v>0</v>
      </c>
      <c r="F3949">
        <v>356.91786896999997</v>
      </c>
      <c r="G3949">
        <v>4.3664143636200001E-4</v>
      </c>
      <c r="H3949">
        <v>79.289962711100003</v>
      </c>
      <c r="I3949">
        <v>525.23666561100003</v>
      </c>
      <c r="J3949">
        <v>656.22611101300004</v>
      </c>
      <c r="K3949">
        <v>155.29692199799999</v>
      </c>
      <c r="L3949">
        <v>77.648460999199997</v>
      </c>
    </row>
    <row r="3950" spans="1:13">
      <c r="A3950">
        <v>6701</v>
      </c>
      <c r="B3950">
        <v>1991</v>
      </c>
      <c r="C3950">
        <v>1</v>
      </c>
      <c r="D3950">
        <v>825.30173864999995</v>
      </c>
      <c r="E3950">
        <v>2.02012168804E-2</v>
      </c>
      <c r="F3950">
        <v>362.57017535400001</v>
      </c>
      <c r="G3950">
        <v>262.06284684500002</v>
      </c>
      <c r="H3950">
        <v>80.477878109100004</v>
      </c>
      <c r="I3950">
        <v>610.74851592599998</v>
      </c>
      <c r="J3950">
        <v>579.68675056699999</v>
      </c>
      <c r="K3950">
        <v>158.49854530799999</v>
      </c>
      <c r="L3950">
        <v>79.249272653800006</v>
      </c>
    </row>
    <row r="3951" spans="1:13">
      <c r="A3951">
        <v>6701</v>
      </c>
      <c r="B3951">
        <v>1991</v>
      </c>
      <c r="C3951">
        <v>2</v>
      </c>
      <c r="D3951">
        <v>1957.93341345</v>
      </c>
      <c r="E3951">
        <v>1.62869531151</v>
      </c>
      <c r="F3951">
        <v>293.74270076699997</v>
      </c>
      <c r="G3951">
        <v>762.86059856400004</v>
      </c>
      <c r="H3951">
        <v>64.203234929299995</v>
      </c>
      <c r="I3951">
        <v>346.87546581599997</v>
      </c>
      <c r="J3951">
        <v>1076.3301178900001</v>
      </c>
      <c r="K3951">
        <v>303.424572603</v>
      </c>
      <c r="L3951">
        <v>151.712286302</v>
      </c>
    </row>
    <row r="3952" spans="1:13">
      <c r="A3952">
        <v>6701</v>
      </c>
      <c r="B3952">
        <v>1991</v>
      </c>
      <c r="C3952">
        <v>3</v>
      </c>
      <c r="D3952">
        <v>2431.0143263999998</v>
      </c>
      <c r="E3952">
        <v>2.5562472875500002</v>
      </c>
      <c r="F3952">
        <v>1518.3849799300001</v>
      </c>
      <c r="G3952">
        <v>933.99167585199996</v>
      </c>
      <c r="H3952">
        <v>326.57362155300001</v>
      </c>
      <c r="I3952">
        <v>1032.15497637</v>
      </c>
      <c r="J3952">
        <v>950.76380986499998</v>
      </c>
      <c r="K3952">
        <v>560.97282526599997</v>
      </c>
      <c r="L3952">
        <v>280.48641263299999</v>
      </c>
    </row>
    <row r="3953" spans="1:13">
      <c r="A3953">
        <v>6701</v>
      </c>
      <c r="B3953">
        <v>1991</v>
      </c>
      <c r="C3953">
        <v>4</v>
      </c>
      <c r="D3953">
        <v>0</v>
      </c>
      <c r="E3953">
        <v>0</v>
      </c>
      <c r="F3953">
        <v>892.92201399199996</v>
      </c>
      <c r="G3953">
        <v>1.7109248100500001E-2</v>
      </c>
      <c r="H3953">
        <v>186.51069779700001</v>
      </c>
      <c r="I3953">
        <v>856.91982871899995</v>
      </c>
      <c r="J3953">
        <v>583.67136193299996</v>
      </c>
      <c r="K3953">
        <v>319.87807674200002</v>
      </c>
      <c r="L3953">
        <v>159.93903837100001</v>
      </c>
    </row>
    <row r="3954" spans="1:13">
      <c r="A3954">
        <v>6701</v>
      </c>
      <c r="B3954">
        <v>1991</v>
      </c>
      <c r="C3954">
        <v>5</v>
      </c>
      <c r="D3954">
        <v>0</v>
      </c>
      <c r="E3954">
        <v>0</v>
      </c>
      <c r="F3954">
        <v>619.03156669099997</v>
      </c>
      <c r="G3954">
        <v>9.5962641832499996E-4</v>
      </c>
      <c r="H3954">
        <v>134.091142612</v>
      </c>
      <c r="I3954">
        <v>729.91878769499999</v>
      </c>
      <c r="J3954">
        <v>704.12285921</v>
      </c>
      <c r="K3954">
        <v>244.66436077899999</v>
      </c>
      <c r="L3954">
        <v>122.332180389</v>
      </c>
    </row>
    <row r="3955" spans="1:13">
      <c r="A3955">
        <v>6701</v>
      </c>
      <c r="B3955">
        <v>1991</v>
      </c>
      <c r="C3955">
        <v>6</v>
      </c>
      <c r="D3955">
        <v>0</v>
      </c>
      <c r="E3955">
        <v>0</v>
      </c>
      <c r="F3955">
        <v>424.61847882799998</v>
      </c>
      <c r="G3955">
        <v>7.1873861256300001E-4</v>
      </c>
      <c r="H3955">
        <v>93.310238017200007</v>
      </c>
      <c r="I3955">
        <v>606.24698335200003</v>
      </c>
      <c r="J3955">
        <v>732.11926810199998</v>
      </c>
      <c r="K3955">
        <v>196.44902663299999</v>
      </c>
      <c r="L3955">
        <v>98.224513316300005</v>
      </c>
    </row>
    <row r="3956" spans="1:13">
      <c r="A3956">
        <v>6701</v>
      </c>
      <c r="B3956">
        <v>1991</v>
      </c>
      <c r="C3956">
        <v>7</v>
      </c>
      <c r="D3956">
        <v>0</v>
      </c>
      <c r="E3956">
        <v>0</v>
      </c>
      <c r="F3956">
        <v>442.614120856</v>
      </c>
      <c r="G3956">
        <v>6.4987087508100005E-4</v>
      </c>
      <c r="H3956">
        <v>98.062304135800005</v>
      </c>
      <c r="I3956">
        <v>576.25307949900002</v>
      </c>
      <c r="J3956">
        <v>709.17062498600001</v>
      </c>
      <c r="K3956">
        <v>188.462706287</v>
      </c>
      <c r="L3956">
        <v>94.231353143600003</v>
      </c>
      <c r="M3956" s="1"/>
    </row>
    <row r="3957" spans="1:13">
      <c r="A3957">
        <v>6701</v>
      </c>
      <c r="B3957">
        <v>1991</v>
      </c>
      <c r="C3957">
        <v>8</v>
      </c>
      <c r="D3957">
        <v>0</v>
      </c>
      <c r="E3957">
        <v>0</v>
      </c>
      <c r="F3957">
        <v>434.83261660599999</v>
      </c>
      <c r="G3957">
        <v>7.4483788123399998E-4</v>
      </c>
      <c r="H3957">
        <v>96.478645256899995</v>
      </c>
      <c r="I3957">
        <v>582.263909367</v>
      </c>
      <c r="J3957">
        <v>771.197061512</v>
      </c>
      <c r="K3957">
        <v>197.92669623</v>
      </c>
      <c r="L3957">
        <v>98.9633481149</v>
      </c>
      <c r="M3957" s="1"/>
    </row>
    <row r="3958" spans="1:13">
      <c r="A3958">
        <v>6701</v>
      </c>
      <c r="B3958">
        <v>1991</v>
      </c>
      <c r="C3958">
        <v>9</v>
      </c>
      <c r="D3958">
        <v>0</v>
      </c>
      <c r="E3958">
        <v>0</v>
      </c>
      <c r="F3958">
        <v>361.89778327400001</v>
      </c>
      <c r="G3958">
        <v>4.2757493366000002E-4</v>
      </c>
      <c r="H3958">
        <v>80.395546150300007</v>
      </c>
      <c r="I3958">
        <v>509.68177857199998</v>
      </c>
      <c r="J3958">
        <v>617.63379395499999</v>
      </c>
      <c r="K3958">
        <v>152.934021118</v>
      </c>
      <c r="L3958">
        <v>76.467010559200006</v>
      </c>
    </row>
    <row r="3959" spans="1:13">
      <c r="A3959">
        <v>6701</v>
      </c>
      <c r="B3959">
        <v>1991</v>
      </c>
      <c r="C3959">
        <v>10</v>
      </c>
      <c r="D3959">
        <v>0</v>
      </c>
      <c r="E3959">
        <v>0</v>
      </c>
      <c r="F3959">
        <v>381.53424905000003</v>
      </c>
      <c r="G3959">
        <v>5.0307258585900001E-4</v>
      </c>
      <c r="H3959">
        <v>84.758563337599995</v>
      </c>
      <c r="I3959">
        <v>517.95632380300003</v>
      </c>
      <c r="J3959">
        <v>665.08242442300002</v>
      </c>
      <c r="K3959">
        <v>164.617010381</v>
      </c>
      <c r="L3959">
        <v>82.308505190600002</v>
      </c>
    </row>
    <row r="3960" spans="1:13">
      <c r="A3960">
        <v>6701</v>
      </c>
      <c r="B3960">
        <v>1991</v>
      </c>
      <c r="C3960">
        <v>11</v>
      </c>
      <c r="D3960">
        <v>0</v>
      </c>
      <c r="E3960">
        <v>0</v>
      </c>
      <c r="F3960">
        <v>278.17012741100001</v>
      </c>
      <c r="G3960">
        <v>2.5110671368600002E-4</v>
      </c>
      <c r="H3960">
        <v>61.770559922499999</v>
      </c>
      <c r="I3960">
        <v>455.07422284199998</v>
      </c>
      <c r="J3960">
        <v>562.77602054800002</v>
      </c>
      <c r="K3960">
        <v>126.103354771</v>
      </c>
      <c r="L3960">
        <v>63.051677385700003</v>
      </c>
    </row>
    <row r="3961" spans="1:13">
      <c r="A3961">
        <v>6701</v>
      </c>
      <c r="B3961">
        <v>1991</v>
      </c>
      <c r="C3961">
        <v>12</v>
      </c>
      <c r="D3961">
        <v>1906.1362332000001</v>
      </c>
      <c r="E3961">
        <v>0.99041869645299996</v>
      </c>
      <c r="F3961">
        <v>421.592389776</v>
      </c>
      <c r="G3961">
        <v>717.27377017599997</v>
      </c>
      <c r="H3961">
        <v>92.9175698329</v>
      </c>
      <c r="I3961">
        <v>634.85357365599998</v>
      </c>
      <c r="J3961">
        <v>1097.6440720099999</v>
      </c>
      <c r="K3961">
        <v>259.90930804300001</v>
      </c>
      <c r="L3961">
        <v>129.95465402100001</v>
      </c>
    </row>
    <row r="3962" spans="1:13">
      <c r="A3962">
        <v>6701</v>
      </c>
      <c r="B3962">
        <v>1992</v>
      </c>
      <c r="C3962">
        <v>1</v>
      </c>
      <c r="D3962">
        <v>908.17722705000006</v>
      </c>
      <c r="E3962">
        <v>0.54078032105899998</v>
      </c>
      <c r="F3962">
        <v>965.338498297</v>
      </c>
      <c r="G3962">
        <v>325.67387077299998</v>
      </c>
      <c r="H3962">
        <v>209.08339281400001</v>
      </c>
      <c r="I3962">
        <v>742.87299114300004</v>
      </c>
      <c r="J3962">
        <v>702.65305558</v>
      </c>
      <c r="K3962">
        <v>360.43895645700002</v>
      </c>
      <c r="L3962">
        <v>180.21947822800001</v>
      </c>
    </row>
    <row r="3963" spans="1:13">
      <c r="A3963">
        <v>6701</v>
      </c>
      <c r="B3963">
        <v>1992</v>
      </c>
      <c r="C3963">
        <v>2</v>
      </c>
      <c r="D3963">
        <v>4996.7013214500003</v>
      </c>
      <c r="E3963">
        <v>5.4373384383800003</v>
      </c>
      <c r="F3963">
        <v>2282.13372716</v>
      </c>
      <c r="G3963">
        <v>2658.9163557000002</v>
      </c>
      <c r="H3963">
        <v>462.88255827199998</v>
      </c>
      <c r="I3963">
        <v>647.14760067300006</v>
      </c>
      <c r="J3963">
        <v>1485.85262134</v>
      </c>
      <c r="K3963">
        <v>959.71965344900002</v>
      </c>
      <c r="L3963">
        <v>479.85982672400002</v>
      </c>
    </row>
    <row r="3964" spans="1:13">
      <c r="A3964">
        <v>6701</v>
      </c>
      <c r="B3964">
        <v>1992</v>
      </c>
      <c r="C3964">
        <v>3</v>
      </c>
      <c r="D3964">
        <v>3460.0516407</v>
      </c>
      <c r="E3964">
        <v>5.7291712233699998</v>
      </c>
      <c r="F3964">
        <v>2061.7403963500001</v>
      </c>
      <c r="G3964">
        <v>1415.9954358800001</v>
      </c>
      <c r="H3964">
        <v>402.15085562500002</v>
      </c>
      <c r="I3964">
        <v>806.41737558399996</v>
      </c>
      <c r="J3964">
        <v>967.77962426199997</v>
      </c>
      <c r="K3964">
        <v>865.957941839</v>
      </c>
      <c r="L3964">
        <v>432.97897091999999</v>
      </c>
    </row>
    <row r="3965" spans="1:13">
      <c r="A3965">
        <v>6701</v>
      </c>
      <c r="B3965">
        <v>1992</v>
      </c>
      <c r="C3965">
        <v>4</v>
      </c>
      <c r="D3965">
        <v>34.531453499999998</v>
      </c>
      <c r="E3965">
        <v>0</v>
      </c>
      <c r="F3965">
        <v>1091.27515853</v>
      </c>
      <c r="G3965">
        <v>6.9198877665399996</v>
      </c>
      <c r="H3965">
        <v>206.87889873500001</v>
      </c>
      <c r="I3965">
        <v>918.36464959399996</v>
      </c>
      <c r="J3965">
        <v>482.75465455599999</v>
      </c>
      <c r="K3965">
        <v>346.63575017599999</v>
      </c>
      <c r="L3965">
        <v>173.31787508799999</v>
      </c>
    </row>
    <row r="3966" spans="1:13">
      <c r="A3966">
        <v>6701</v>
      </c>
      <c r="B3966">
        <v>1992</v>
      </c>
      <c r="C3966">
        <v>5</v>
      </c>
      <c r="D3966">
        <v>196.82928494999999</v>
      </c>
      <c r="E3966">
        <v>4.2477129596300003E-3</v>
      </c>
      <c r="F3966">
        <v>669.16369019299998</v>
      </c>
      <c r="G3966">
        <v>22.559530278</v>
      </c>
      <c r="H3966">
        <v>138.27791481400001</v>
      </c>
      <c r="I3966">
        <v>904.83778096200001</v>
      </c>
      <c r="J3966">
        <v>535.30828961999998</v>
      </c>
      <c r="K3966">
        <v>240.624077683</v>
      </c>
      <c r="L3966">
        <v>120.312038841</v>
      </c>
    </row>
    <row r="3967" spans="1:13">
      <c r="A3967">
        <v>6701</v>
      </c>
      <c r="B3967">
        <v>1992</v>
      </c>
      <c r="C3967">
        <v>6</v>
      </c>
      <c r="D3967">
        <v>0</v>
      </c>
      <c r="E3967">
        <v>0</v>
      </c>
      <c r="F3967">
        <v>521.58834268199996</v>
      </c>
      <c r="G3967">
        <v>1.04282977999E-3</v>
      </c>
      <c r="H3967">
        <v>112.92717457099999</v>
      </c>
      <c r="I3967">
        <v>786.76120452299995</v>
      </c>
      <c r="J3967">
        <v>845.33001935100003</v>
      </c>
      <c r="K3967">
        <v>236.10957928100001</v>
      </c>
      <c r="L3967">
        <v>118.054789641</v>
      </c>
    </row>
    <row r="3968" spans="1:13">
      <c r="A3968">
        <v>6701</v>
      </c>
      <c r="B3968">
        <v>1992</v>
      </c>
      <c r="C3968">
        <v>7</v>
      </c>
      <c r="D3968">
        <v>290.06420939999998</v>
      </c>
      <c r="E3968">
        <v>2.8134813375199999E-3</v>
      </c>
      <c r="F3968">
        <v>522.28079578899997</v>
      </c>
      <c r="G3968">
        <v>66.820273440600005</v>
      </c>
      <c r="H3968">
        <v>115.158201988</v>
      </c>
      <c r="I3968">
        <v>805.73670398499996</v>
      </c>
      <c r="J3968">
        <v>832.96638257799998</v>
      </c>
      <c r="K3968">
        <v>225.25707636199999</v>
      </c>
      <c r="L3968">
        <v>112.628538181</v>
      </c>
    </row>
    <row r="3969" spans="1:13">
      <c r="A3969">
        <v>6701</v>
      </c>
      <c r="B3969">
        <v>1992</v>
      </c>
      <c r="C3969">
        <v>8</v>
      </c>
      <c r="D3969">
        <v>0</v>
      </c>
      <c r="E3969">
        <v>0</v>
      </c>
      <c r="F3969">
        <v>579.96638899499999</v>
      </c>
      <c r="G3969">
        <v>1.38807266853E-3</v>
      </c>
      <c r="H3969">
        <v>128.55266315599999</v>
      </c>
      <c r="I3969">
        <v>696.92688970699999</v>
      </c>
      <c r="J3969">
        <v>936.88003960499998</v>
      </c>
      <c r="K3969">
        <v>260.37877528899998</v>
      </c>
      <c r="L3969">
        <v>130.18938764500001</v>
      </c>
      <c r="M3969" s="1"/>
    </row>
    <row r="3970" spans="1:13">
      <c r="A3970">
        <v>6701</v>
      </c>
      <c r="B3970">
        <v>1992</v>
      </c>
      <c r="C3970">
        <v>9</v>
      </c>
      <c r="D3970">
        <v>0</v>
      </c>
      <c r="E3970">
        <v>0</v>
      </c>
      <c r="F3970">
        <v>471.37138963199999</v>
      </c>
      <c r="G3970">
        <v>6.9750731106000001E-4</v>
      </c>
      <c r="H3970">
        <v>104.655191332</v>
      </c>
      <c r="I3970">
        <v>582.61886475200004</v>
      </c>
      <c r="J3970">
        <v>738.91230302199995</v>
      </c>
      <c r="K3970">
        <v>203.348696706</v>
      </c>
      <c r="L3970">
        <v>101.674348353</v>
      </c>
      <c r="M3970" s="1"/>
    </row>
    <row r="3971" spans="1:13">
      <c r="A3971">
        <v>6701</v>
      </c>
      <c r="B3971">
        <v>1992</v>
      </c>
      <c r="C3971">
        <v>10</v>
      </c>
      <c r="D3971">
        <v>666.45705254999996</v>
      </c>
      <c r="E3971">
        <v>5.1479544551799997E-2</v>
      </c>
      <c r="F3971">
        <v>373.07530366399999</v>
      </c>
      <c r="G3971">
        <v>233.00655202199999</v>
      </c>
      <c r="H3971">
        <v>82.849728268500002</v>
      </c>
      <c r="I3971">
        <v>562.80856780199997</v>
      </c>
      <c r="J3971">
        <v>729.58115924900005</v>
      </c>
      <c r="K3971">
        <v>162.37754524900001</v>
      </c>
      <c r="L3971">
        <v>81.188772624500004</v>
      </c>
    </row>
    <row r="3972" spans="1:13">
      <c r="A3972">
        <v>6701</v>
      </c>
      <c r="B3972">
        <v>1992</v>
      </c>
      <c r="C3972">
        <v>11</v>
      </c>
      <c r="D3972">
        <v>0</v>
      </c>
      <c r="E3972">
        <v>0</v>
      </c>
      <c r="F3972">
        <v>346.639780847</v>
      </c>
      <c r="G3972">
        <v>1.7142451008799998E-2</v>
      </c>
      <c r="H3972">
        <v>76.950717281899998</v>
      </c>
      <c r="I3972">
        <v>570.48734339500004</v>
      </c>
      <c r="J3972">
        <v>514.943970885</v>
      </c>
      <c r="K3972">
        <v>144.62573771000001</v>
      </c>
      <c r="L3972">
        <v>72.312868855000005</v>
      </c>
    </row>
    <row r="3973" spans="1:13">
      <c r="A3973">
        <v>6701</v>
      </c>
      <c r="B3973">
        <v>1992</v>
      </c>
      <c r="C3973">
        <v>12</v>
      </c>
      <c r="D3973">
        <v>2244.5444775000001</v>
      </c>
      <c r="E3973">
        <v>0.59919583695599998</v>
      </c>
      <c r="F3973">
        <v>613.66706914099996</v>
      </c>
      <c r="G3973">
        <v>856.28413767799998</v>
      </c>
      <c r="H3973">
        <v>134.95316556</v>
      </c>
      <c r="I3973">
        <v>743.30236502599996</v>
      </c>
      <c r="J3973">
        <v>872.694827971</v>
      </c>
      <c r="K3973">
        <v>316.09663538199999</v>
      </c>
      <c r="L3973">
        <v>158.04831769099999</v>
      </c>
    </row>
    <row r="3974" spans="1:13">
      <c r="A3974">
        <v>6701</v>
      </c>
      <c r="B3974">
        <v>1993</v>
      </c>
      <c r="C3974">
        <v>1</v>
      </c>
      <c r="D3974">
        <v>6940.8221535000002</v>
      </c>
      <c r="E3974">
        <v>16.399274034099999</v>
      </c>
      <c r="F3974">
        <v>3634.0049437799998</v>
      </c>
      <c r="G3974">
        <v>3257.3591385200002</v>
      </c>
      <c r="H3974">
        <v>736.90663876799999</v>
      </c>
      <c r="I3974">
        <v>841.595060687</v>
      </c>
      <c r="J3974">
        <v>1913.45776047</v>
      </c>
      <c r="K3974">
        <v>1544.2313671899999</v>
      </c>
      <c r="L3974">
        <v>772.11568359700004</v>
      </c>
    </row>
    <row r="3975" spans="1:13">
      <c r="A3975">
        <v>6701</v>
      </c>
      <c r="B3975">
        <v>1993</v>
      </c>
      <c r="C3975">
        <v>2</v>
      </c>
      <c r="D3975">
        <v>3560.1928558499999</v>
      </c>
      <c r="E3975">
        <v>6.6254109915999999</v>
      </c>
      <c r="F3975">
        <v>2532.6743177200001</v>
      </c>
      <c r="G3975">
        <v>1596.86621367</v>
      </c>
      <c r="H3975">
        <v>479.46611773000001</v>
      </c>
      <c r="I3975">
        <v>534.50794230500003</v>
      </c>
      <c r="J3975">
        <v>936.600784546</v>
      </c>
      <c r="K3975">
        <v>970.85159739400001</v>
      </c>
      <c r="L3975">
        <v>485.425798697</v>
      </c>
    </row>
    <row r="3976" spans="1:13">
      <c r="A3976">
        <v>6701</v>
      </c>
      <c r="B3976">
        <v>1993</v>
      </c>
      <c r="C3976">
        <v>3</v>
      </c>
      <c r="D3976">
        <v>1591.90000635</v>
      </c>
      <c r="E3976">
        <v>2.8429095498799999</v>
      </c>
      <c r="F3976">
        <v>1731.96979313</v>
      </c>
      <c r="G3976">
        <v>691.18735000599997</v>
      </c>
      <c r="H3976">
        <v>321.49343680800001</v>
      </c>
      <c r="I3976">
        <v>858.02395187699994</v>
      </c>
      <c r="J3976">
        <v>717.33872461999999</v>
      </c>
      <c r="K3976">
        <v>616.48993065100001</v>
      </c>
      <c r="L3976">
        <v>308.24496532500001</v>
      </c>
    </row>
    <row r="3977" spans="1:13">
      <c r="A3977">
        <v>6701</v>
      </c>
      <c r="B3977">
        <v>1993</v>
      </c>
      <c r="C3977">
        <v>4</v>
      </c>
      <c r="D3977">
        <v>0</v>
      </c>
      <c r="E3977">
        <v>0</v>
      </c>
      <c r="F3977">
        <v>1180.0954590900001</v>
      </c>
      <c r="G3977">
        <v>4.2298543271200001E-2</v>
      </c>
      <c r="H3977">
        <v>229.43384834</v>
      </c>
      <c r="I3977">
        <v>1003.0263182899999</v>
      </c>
      <c r="J3977">
        <v>606.43636327700005</v>
      </c>
      <c r="K3977">
        <v>396.18222715899998</v>
      </c>
      <c r="L3977">
        <v>198.09111357899999</v>
      </c>
    </row>
    <row r="3978" spans="1:13">
      <c r="A3978">
        <v>6701</v>
      </c>
      <c r="B3978">
        <v>1993</v>
      </c>
      <c r="C3978">
        <v>5</v>
      </c>
      <c r="D3978">
        <v>0</v>
      </c>
      <c r="E3978">
        <v>0</v>
      </c>
      <c r="F3978">
        <v>713.23914502499997</v>
      </c>
      <c r="G3978">
        <v>1.04993682287E-3</v>
      </c>
      <c r="H3978">
        <v>148.88904549099999</v>
      </c>
      <c r="I3978">
        <v>867.69727839899997</v>
      </c>
      <c r="J3978">
        <v>731.90535661199999</v>
      </c>
      <c r="K3978">
        <v>271.32640230499999</v>
      </c>
      <c r="L3978">
        <v>135.663201152</v>
      </c>
    </row>
    <row r="3979" spans="1:13">
      <c r="A3979">
        <v>6701</v>
      </c>
      <c r="B3979">
        <v>1993</v>
      </c>
      <c r="C3979">
        <v>6</v>
      </c>
      <c r="D3979">
        <v>438.54945944999997</v>
      </c>
      <c r="E3979">
        <v>9.1812699570299992E-3</v>
      </c>
      <c r="F3979">
        <v>652.17855048299998</v>
      </c>
      <c r="G3979">
        <v>140.192090054</v>
      </c>
      <c r="H3979">
        <v>141.81075884099999</v>
      </c>
      <c r="I3979">
        <v>939.61403098100004</v>
      </c>
      <c r="J3979">
        <v>1044.00070181</v>
      </c>
      <c r="K3979">
        <v>300.30837001499998</v>
      </c>
      <c r="L3979">
        <v>150.154185007</v>
      </c>
      <c r="M3979" s="1"/>
    </row>
    <row r="3980" spans="1:13">
      <c r="A3980">
        <v>6701</v>
      </c>
      <c r="B3980">
        <v>1993</v>
      </c>
      <c r="C3980">
        <v>7</v>
      </c>
      <c r="D3980">
        <v>0</v>
      </c>
      <c r="E3980">
        <v>0</v>
      </c>
      <c r="F3980">
        <v>567.42779383200002</v>
      </c>
      <c r="G3980">
        <v>1.0032450796900001E-3</v>
      </c>
      <c r="H3980">
        <v>125.236077835</v>
      </c>
      <c r="I3980">
        <v>711.58535901599998</v>
      </c>
      <c r="J3980">
        <v>804.31332251799995</v>
      </c>
      <c r="K3980">
        <v>227.70249853499999</v>
      </c>
      <c r="L3980">
        <v>113.851249267</v>
      </c>
      <c r="M3980" s="1"/>
    </row>
    <row r="3981" spans="1:13">
      <c r="A3981">
        <v>6701</v>
      </c>
      <c r="B3981">
        <v>1993</v>
      </c>
      <c r="C3981">
        <v>8</v>
      </c>
      <c r="D3981">
        <v>0</v>
      </c>
      <c r="E3981">
        <v>0</v>
      </c>
      <c r="F3981">
        <v>448.29527391400001</v>
      </c>
      <c r="G3981">
        <v>7.3154183297500001E-4</v>
      </c>
      <c r="H3981">
        <v>99.313026968200006</v>
      </c>
      <c r="I3981">
        <v>639.47277630500002</v>
      </c>
      <c r="J3981">
        <v>813.19537770500006</v>
      </c>
      <c r="K3981">
        <v>199.911694262</v>
      </c>
      <c r="L3981">
        <v>99.955847130999999</v>
      </c>
      <c r="M3981" s="1"/>
    </row>
    <row r="3982" spans="1:13">
      <c r="A3982">
        <v>6701</v>
      </c>
      <c r="B3982">
        <v>1993</v>
      </c>
      <c r="C3982">
        <v>9</v>
      </c>
      <c r="D3982">
        <v>0</v>
      </c>
      <c r="E3982">
        <v>0</v>
      </c>
      <c r="F3982">
        <v>404.12979112099998</v>
      </c>
      <c r="G3982">
        <v>5.98366035395E-4</v>
      </c>
      <c r="H3982">
        <v>89.692740033299998</v>
      </c>
      <c r="I3982">
        <v>559.17821788100002</v>
      </c>
      <c r="J3982">
        <v>728.485254618</v>
      </c>
      <c r="K3982">
        <v>179.153066655</v>
      </c>
      <c r="L3982">
        <v>89.576533327600004</v>
      </c>
      <c r="M3982" s="1"/>
    </row>
    <row r="3983" spans="1:13">
      <c r="A3983">
        <v>6701</v>
      </c>
      <c r="B3983">
        <v>1993</v>
      </c>
      <c r="C3983">
        <v>10</v>
      </c>
      <c r="D3983">
        <v>162.29783144999999</v>
      </c>
      <c r="E3983">
        <v>0</v>
      </c>
      <c r="F3983">
        <v>318.06181131400001</v>
      </c>
      <c r="G3983">
        <v>36.575866374</v>
      </c>
      <c r="H3983">
        <v>70.655929344</v>
      </c>
      <c r="I3983">
        <v>558.69932914799995</v>
      </c>
      <c r="J3983">
        <v>574.78465371599998</v>
      </c>
      <c r="K3983">
        <v>134.37783227599999</v>
      </c>
      <c r="L3983">
        <v>67.188916137899994</v>
      </c>
    </row>
    <row r="3984" spans="1:13">
      <c r="A3984">
        <v>6701</v>
      </c>
      <c r="B3984">
        <v>1993</v>
      </c>
      <c r="C3984">
        <v>11</v>
      </c>
      <c r="D3984">
        <v>290.06420939999998</v>
      </c>
      <c r="E3984">
        <v>1.20139352845E-2</v>
      </c>
      <c r="F3984">
        <v>289.20470146600002</v>
      </c>
      <c r="G3984">
        <v>75.168333170400004</v>
      </c>
      <c r="H3984">
        <v>64.238307301099994</v>
      </c>
      <c r="I3984">
        <v>558.19129931800001</v>
      </c>
      <c r="J3984">
        <v>579.667639571</v>
      </c>
      <c r="K3984">
        <v>126.456897359</v>
      </c>
      <c r="L3984">
        <v>63.228448679499998</v>
      </c>
    </row>
    <row r="3985" spans="1:13">
      <c r="A3985">
        <v>6701</v>
      </c>
      <c r="B3985">
        <v>1993</v>
      </c>
      <c r="C3985">
        <v>12</v>
      </c>
      <c r="D3985">
        <v>538.69067459999997</v>
      </c>
      <c r="E3985">
        <v>8.2295334511699996E-3</v>
      </c>
      <c r="F3985">
        <v>291.977921788</v>
      </c>
      <c r="G3985">
        <v>164.82114662000001</v>
      </c>
      <c r="H3985">
        <v>64.831828939000005</v>
      </c>
      <c r="I3985">
        <v>563.760582462</v>
      </c>
      <c r="J3985">
        <v>547.90110053399997</v>
      </c>
      <c r="K3985">
        <v>126.065077995</v>
      </c>
      <c r="L3985">
        <v>63.032538997400003</v>
      </c>
    </row>
    <row r="3986" spans="1:13">
      <c r="A3986">
        <v>6701</v>
      </c>
      <c r="B3986">
        <v>1994</v>
      </c>
      <c r="C3986">
        <v>1</v>
      </c>
      <c r="D3986">
        <v>189.92299424999999</v>
      </c>
      <c r="E3986">
        <v>1.36814135472E-2</v>
      </c>
      <c r="F3986">
        <v>224.97671182900001</v>
      </c>
      <c r="G3986">
        <v>36.711984354999998</v>
      </c>
      <c r="H3986">
        <v>49.962793057399999</v>
      </c>
      <c r="I3986">
        <v>529.83645323999997</v>
      </c>
      <c r="J3986">
        <v>429.98778201699997</v>
      </c>
      <c r="K3986">
        <v>96.8335697264</v>
      </c>
      <c r="L3986">
        <v>48.4167848632</v>
      </c>
    </row>
    <row r="3987" spans="1:13">
      <c r="A3987">
        <v>6701</v>
      </c>
      <c r="B3987">
        <v>1994</v>
      </c>
      <c r="C3987">
        <v>2</v>
      </c>
      <c r="D3987">
        <v>1443.4147562999999</v>
      </c>
      <c r="E3987">
        <v>0.109545476519</v>
      </c>
      <c r="F3987">
        <v>382.26337079500001</v>
      </c>
      <c r="G3987">
        <v>499.93868493500003</v>
      </c>
      <c r="H3987">
        <v>84.386211938000002</v>
      </c>
      <c r="I3987">
        <v>554.32310856900006</v>
      </c>
      <c r="J3987">
        <v>769.76235233199998</v>
      </c>
      <c r="K3987">
        <v>183.10505096</v>
      </c>
      <c r="L3987">
        <v>91.552525480100002</v>
      </c>
    </row>
    <row r="3988" spans="1:13">
      <c r="A3988">
        <v>6701</v>
      </c>
      <c r="B3988">
        <v>1994</v>
      </c>
      <c r="C3988">
        <v>3</v>
      </c>
      <c r="D3988">
        <v>1129.17852945</v>
      </c>
      <c r="E3988">
        <v>0.10532585304100001</v>
      </c>
      <c r="F3988">
        <v>583.30291398400004</v>
      </c>
      <c r="G3988">
        <v>374.88404536500002</v>
      </c>
      <c r="H3988">
        <v>128.31130396099999</v>
      </c>
      <c r="I3988">
        <v>864.23539975400001</v>
      </c>
      <c r="J3988">
        <v>767.76521850300003</v>
      </c>
      <c r="K3988">
        <v>268.468056687</v>
      </c>
      <c r="L3988">
        <v>134.234028344</v>
      </c>
    </row>
    <row r="3989" spans="1:13">
      <c r="A3989">
        <v>6701</v>
      </c>
      <c r="B3989">
        <v>1994</v>
      </c>
      <c r="C3989">
        <v>4</v>
      </c>
      <c r="D3989">
        <v>217.54815704999999</v>
      </c>
      <c r="E3989">
        <v>0</v>
      </c>
      <c r="F3989">
        <v>423.95043383500001</v>
      </c>
      <c r="G3989">
        <v>33.377765274200001</v>
      </c>
      <c r="H3989">
        <v>93.362275229700003</v>
      </c>
      <c r="I3989">
        <v>740.69486533500003</v>
      </c>
      <c r="J3989">
        <v>454.63870424100003</v>
      </c>
      <c r="K3989">
        <v>166.73468711199999</v>
      </c>
      <c r="L3989">
        <v>83.367343555999994</v>
      </c>
    </row>
    <row r="3990" spans="1:13">
      <c r="A3990">
        <v>6701</v>
      </c>
      <c r="B3990">
        <v>1994</v>
      </c>
      <c r="C3990">
        <v>5</v>
      </c>
      <c r="D3990">
        <v>148.48525004999999</v>
      </c>
      <c r="E3990">
        <v>4.0030823000600001E-3</v>
      </c>
      <c r="F3990">
        <v>270.02209022599999</v>
      </c>
      <c r="G3990">
        <v>18.6625116031</v>
      </c>
      <c r="H3990">
        <v>59.7072724768</v>
      </c>
      <c r="I3990">
        <v>654.69461770199996</v>
      </c>
      <c r="J3990">
        <v>490.45131654099998</v>
      </c>
      <c r="K3990">
        <v>120.675925779</v>
      </c>
      <c r="L3990">
        <v>60.337962889400004</v>
      </c>
    </row>
    <row r="3991" spans="1:13">
      <c r="A3991">
        <v>6701</v>
      </c>
      <c r="B3991">
        <v>1994</v>
      </c>
      <c r="C3991">
        <v>6</v>
      </c>
      <c r="D3991">
        <v>0</v>
      </c>
      <c r="E3991">
        <v>0</v>
      </c>
      <c r="F3991">
        <v>484.94768562899998</v>
      </c>
      <c r="G3991">
        <v>1.6827229492700001E-3</v>
      </c>
      <c r="H3991">
        <v>107.49548636999999</v>
      </c>
      <c r="I3991">
        <v>704.38707011700001</v>
      </c>
      <c r="J3991">
        <v>1014.3978739299999</v>
      </c>
      <c r="K3991">
        <v>246.280257742</v>
      </c>
      <c r="L3991">
        <v>123.140128871</v>
      </c>
    </row>
    <row r="3992" spans="1:13">
      <c r="A3992">
        <v>6701</v>
      </c>
      <c r="B3992">
        <v>1994</v>
      </c>
      <c r="C3992">
        <v>7</v>
      </c>
      <c r="D3992">
        <v>0</v>
      </c>
      <c r="E3992">
        <v>0</v>
      </c>
      <c r="F3992">
        <v>617.39475529699996</v>
      </c>
      <c r="G3992">
        <v>1.48042976175E-3</v>
      </c>
      <c r="H3992">
        <v>137.16827705399999</v>
      </c>
      <c r="I3992">
        <v>702.97017603500001</v>
      </c>
      <c r="J3992">
        <v>912.37320736100003</v>
      </c>
      <c r="K3992">
        <v>261.35217783100001</v>
      </c>
      <c r="L3992">
        <v>130.67608891500001</v>
      </c>
      <c r="M3992" s="1"/>
    </row>
    <row r="3993" spans="1:13">
      <c r="A3993">
        <v>6701</v>
      </c>
      <c r="B3993">
        <v>1994</v>
      </c>
      <c r="C3993">
        <v>8</v>
      </c>
      <c r="D3993">
        <v>0</v>
      </c>
      <c r="E3993">
        <v>0</v>
      </c>
      <c r="F3993">
        <v>671.98982237400003</v>
      </c>
      <c r="G3993">
        <v>1.9497939953300001E-3</v>
      </c>
      <c r="H3993">
        <v>149.22121009</v>
      </c>
      <c r="I3993">
        <v>701.87451029299996</v>
      </c>
      <c r="J3993">
        <v>1017.1936107499999</v>
      </c>
      <c r="K3993">
        <v>304.53334292199997</v>
      </c>
      <c r="L3993">
        <v>152.26667146099999</v>
      </c>
      <c r="M3993" s="1"/>
    </row>
    <row r="3994" spans="1:13">
      <c r="A3994">
        <v>6701</v>
      </c>
      <c r="B3994">
        <v>1994</v>
      </c>
      <c r="C3994">
        <v>9</v>
      </c>
      <c r="D3994">
        <v>0</v>
      </c>
      <c r="E3994">
        <v>0</v>
      </c>
      <c r="F3994">
        <v>544.34441355000001</v>
      </c>
      <c r="G3994">
        <v>9.3391237897700002E-4</v>
      </c>
      <c r="H3994">
        <v>120.98367414800001</v>
      </c>
      <c r="I3994">
        <v>588.81053351599996</v>
      </c>
      <c r="J3994">
        <v>754.54629843199996</v>
      </c>
      <c r="K3994">
        <v>224.40251590899999</v>
      </c>
      <c r="L3994">
        <v>112.201257954</v>
      </c>
    </row>
    <row r="3995" spans="1:13">
      <c r="A3995">
        <v>6701</v>
      </c>
      <c r="B3995">
        <v>1994</v>
      </c>
      <c r="C3995">
        <v>10</v>
      </c>
      <c r="D3995">
        <v>165.75097679999999</v>
      </c>
      <c r="E3995">
        <v>0</v>
      </c>
      <c r="F3995">
        <v>462.84897861100001</v>
      </c>
      <c r="G3995">
        <v>38.551843698299997</v>
      </c>
      <c r="H3995">
        <v>102.830694059</v>
      </c>
      <c r="I3995">
        <v>607.86660279499995</v>
      </c>
      <c r="J3995">
        <v>707.783198115</v>
      </c>
      <c r="K3995">
        <v>199.56442844399999</v>
      </c>
      <c r="L3995">
        <v>99.782214222099995</v>
      </c>
    </row>
    <row r="3996" spans="1:13">
      <c r="A3996">
        <v>6701</v>
      </c>
      <c r="B3996">
        <v>1994</v>
      </c>
      <c r="C3996">
        <v>11</v>
      </c>
      <c r="D3996">
        <v>410.92429664999997</v>
      </c>
      <c r="E3996">
        <v>7.7697492911699998E-3</v>
      </c>
      <c r="F3996">
        <v>377.03426839000002</v>
      </c>
      <c r="G3996">
        <v>115.941541129</v>
      </c>
      <c r="H3996">
        <v>83.711627478599993</v>
      </c>
      <c r="I3996">
        <v>640.67724574099998</v>
      </c>
      <c r="J3996">
        <v>674.83669432900001</v>
      </c>
      <c r="K3996">
        <v>172.52303772600001</v>
      </c>
      <c r="L3996">
        <v>86.261518863199996</v>
      </c>
    </row>
    <row r="3997" spans="1:13">
      <c r="A3997">
        <v>6701</v>
      </c>
      <c r="B3997">
        <v>1994</v>
      </c>
      <c r="C3997">
        <v>12</v>
      </c>
      <c r="D3997">
        <v>700.98850604999996</v>
      </c>
      <c r="E3997">
        <v>1.14547362859E-2</v>
      </c>
      <c r="F3997">
        <v>351.90730471500001</v>
      </c>
      <c r="G3997">
        <v>217.79983200500001</v>
      </c>
      <c r="H3997">
        <v>78.146952922899999</v>
      </c>
      <c r="I3997">
        <v>574.34872512699997</v>
      </c>
      <c r="J3997">
        <v>643.82600657399996</v>
      </c>
      <c r="K3997">
        <v>151.48862160799999</v>
      </c>
      <c r="L3997">
        <v>75.744310803999994</v>
      </c>
    </row>
    <row r="3998" spans="1:13">
      <c r="A3998">
        <v>6701</v>
      </c>
      <c r="B3998">
        <v>1995</v>
      </c>
      <c r="C3998">
        <v>1</v>
      </c>
      <c r="D3998">
        <v>6491.9132579999996</v>
      </c>
      <c r="E3998">
        <v>6.8400540752700003</v>
      </c>
      <c r="F3998">
        <v>2586.0380623400001</v>
      </c>
      <c r="G3998">
        <v>3359.0193957699998</v>
      </c>
      <c r="H3998">
        <v>529.67117162199997</v>
      </c>
      <c r="I3998">
        <v>725.77626029299995</v>
      </c>
      <c r="J3998">
        <v>1757.9405711700001</v>
      </c>
      <c r="K3998">
        <v>1148.0691672999999</v>
      </c>
      <c r="L3998">
        <v>574.03458364899996</v>
      </c>
    </row>
    <row r="3999" spans="1:13">
      <c r="A3999">
        <v>6701</v>
      </c>
      <c r="B3999">
        <v>1995</v>
      </c>
      <c r="C3999">
        <v>2</v>
      </c>
      <c r="D3999">
        <v>849.47375609999995</v>
      </c>
      <c r="E3999">
        <v>0.50348599408899997</v>
      </c>
      <c r="F3999">
        <v>1120.7148911199999</v>
      </c>
      <c r="G3999">
        <v>283.57541196300002</v>
      </c>
      <c r="H3999">
        <v>209.10028790499999</v>
      </c>
      <c r="I3999">
        <v>577.42386632700004</v>
      </c>
      <c r="J3999">
        <v>458.18249498799997</v>
      </c>
      <c r="K3999">
        <v>346.89265820200001</v>
      </c>
      <c r="L3999">
        <v>173.446329101</v>
      </c>
    </row>
    <row r="4000" spans="1:13">
      <c r="A4000">
        <v>6701</v>
      </c>
      <c r="B4000">
        <v>1995</v>
      </c>
      <c r="C4000">
        <v>3</v>
      </c>
      <c r="D4000">
        <v>3090.5650882499999</v>
      </c>
      <c r="E4000">
        <v>4.9992530665299997</v>
      </c>
      <c r="F4000">
        <v>2017.6522952600001</v>
      </c>
      <c r="G4000">
        <v>1337.1215439499999</v>
      </c>
      <c r="H4000">
        <v>393.645293116</v>
      </c>
      <c r="I4000">
        <v>1012.23083614</v>
      </c>
      <c r="J4000">
        <v>999.84432982299995</v>
      </c>
      <c r="K4000">
        <v>849.13183738500004</v>
      </c>
      <c r="L4000">
        <v>424.56591869300001</v>
      </c>
    </row>
    <row r="4001" spans="1:13">
      <c r="A4001">
        <v>6701</v>
      </c>
      <c r="B4001">
        <v>1995</v>
      </c>
      <c r="C4001">
        <v>4</v>
      </c>
      <c r="D4001">
        <v>369.48655244999998</v>
      </c>
      <c r="E4001">
        <v>6.6829968266399996E-3</v>
      </c>
      <c r="F4001">
        <v>1068.1175716</v>
      </c>
      <c r="G4001">
        <v>102.056883853</v>
      </c>
      <c r="H4001">
        <v>212.23399712299999</v>
      </c>
      <c r="I4001">
        <v>905.59107824299997</v>
      </c>
      <c r="J4001">
        <v>589.91556939600002</v>
      </c>
      <c r="K4001">
        <v>372.15389182400003</v>
      </c>
      <c r="L4001">
        <v>186.07694591200001</v>
      </c>
    </row>
    <row r="4002" spans="1:13">
      <c r="A4002">
        <v>6701</v>
      </c>
      <c r="B4002">
        <v>1995</v>
      </c>
      <c r="C4002">
        <v>5</v>
      </c>
      <c r="D4002">
        <v>20.718872099999999</v>
      </c>
      <c r="E4002">
        <v>0</v>
      </c>
      <c r="F4002">
        <v>557.14629527800003</v>
      </c>
      <c r="G4002">
        <v>8.7112757437200002E-4</v>
      </c>
      <c r="H4002">
        <v>115.556364417</v>
      </c>
      <c r="I4002">
        <v>680.722392098</v>
      </c>
      <c r="J4002">
        <v>474.99933567599999</v>
      </c>
      <c r="K4002">
        <v>202.279206496</v>
      </c>
      <c r="L4002">
        <v>101.139603248</v>
      </c>
    </row>
    <row r="4003" spans="1:13">
      <c r="A4003">
        <v>6701</v>
      </c>
      <c r="B4003">
        <v>1995</v>
      </c>
      <c r="C4003">
        <v>6</v>
      </c>
      <c r="D4003">
        <v>383.29913384999998</v>
      </c>
      <c r="E4003">
        <v>5.22493420947E-3</v>
      </c>
      <c r="F4003">
        <v>521.70363178900004</v>
      </c>
      <c r="G4003">
        <v>110.15431812999999</v>
      </c>
      <c r="H4003">
        <v>113.405466932</v>
      </c>
      <c r="I4003">
        <v>739.34984567900005</v>
      </c>
      <c r="J4003">
        <v>757.69171043200004</v>
      </c>
      <c r="K4003">
        <v>232.63768869200001</v>
      </c>
      <c r="L4003">
        <v>116.31884434600001</v>
      </c>
    </row>
    <row r="4004" spans="1:13">
      <c r="A4004">
        <v>6701</v>
      </c>
      <c r="B4004">
        <v>1995</v>
      </c>
      <c r="C4004">
        <v>7</v>
      </c>
      <c r="D4004">
        <v>0</v>
      </c>
      <c r="E4004">
        <v>0</v>
      </c>
      <c r="F4004">
        <v>584.15136982900003</v>
      </c>
      <c r="G4004">
        <v>1.62858649621E-3</v>
      </c>
      <c r="H4004">
        <v>128.830895822</v>
      </c>
      <c r="I4004">
        <v>701.13029126900005</v>
      </c>
      <c r="J4004">
        <v>918.45024681899997</v>
      </c>
      <c r="K4004">
        <v>280.91094788700002</v>
      </c>
      <c r="L4004">
        <v>140.455473944</v>
      </c>
    </row>
    <row r="4005" spans="1:13">
      <c r="A4005">
        <v>6701</v>
      </c>
      <c r="B4005">
        <v>1995</v>
      </c>
      <c r="C4005">
        <v>8</v>
      </c>
      <c r="D4005">
        <v>0</v>
      </c>
      <c r="E4005">
        <v>0</v>
      </c>
      <c r="F4005">
        <v>594.59993285999997</v>
      </c>
      <c r="G4005">
        <v>1.3073363712099999E-3</v>
      </c>
      <c r="H4005">
        <v>131.849424537</v>
      </c>
      <c r="I4005">
        <v>651.46856276000005</v>
      </c>
      <c r="J4005">
        <v>861.24481162799998</v>
      </c>
      <c r="K4005">
        <v>261.87451860099998</v>
      </c>
      <c r="L4005">
        <v>130.93725930100001</v>
      </c>
      <c r="M4005" s="1"/>
    </row>
    <row r="4006" spans="1:13">
      <c r="A4006">
        <v>6701</v>
      </c>
      <c r="B4006">
        <v>1995</v>
      </c>
      <c r="C4006">
        <v>9</v>
      </c>
      <c r="D4006">
        <v>0</v>
      </c>
      <c r="E4006">
        <v>0</v>
      </c>
      <c r="F4006">
        <v>602.985479435</v>
      </c>
      <c r="G4006">
        <v>1.32240111465E-3</v>
      </c>
      <c r="H4006">
        <v>133.94942276</v>
      </c>
      <c r="I4006">
        <v>599.32932545400001</v>
      </c>
      <c r="J4006">
        <v>781.88739217600005</v>
      </c>
      <c r="K4006">
        <v>250.02290837300001</v>
      </c>
      <c r="L4006">
        <v>125.011454187</v>
      </c>
      <c r="M4006" s="1"/>
    </row>
    <row r="4007" spans="1:13">
      <c r="A4007">
        <v>6701</v>
      </c>
      <c r="B4007">
        <v>1995</v>
      </c>
      <c r="C4007">
        <v>10</v>
      </c>
      <c r="D4007">
        <v>0</v>
      </c>
      <c r="E4007">
        <v>0</v>
      </c>
      <c r="F4007">
        <v>389.31624260799998</v>
      </c>
      <c r="G4007">
        <v>4.29561321236E-4</v>
      </c>
      <c r="H4007">
        <v>86.508157207099998</v>
      </c>
      <c r="I4007">
        <v>503.60493161900001</v>
      </c>
      <c r="J4007">
        <v>600.309960456</v>
      </c>
      <c r="K4007">
        <v>160.95828479900001</v>
      </c>
      <c r="L4007">
        <v>80.479142399599993</v>
      </c>
      <c r="M4007" s="1"/>
    </row>
    <row r="4008" spans="1:13">
      <c r="A4008">
        <v>6701</v>
      </c>
      <c r="B4008">
        <v>1995</v>
      </c>
      <c r="C4008">
        <v>11</v>
      </c>
      <c r="D4008">
        <v>0</v>
      </c>
      <c r="E4008">
        <v>0</v>
      </c>
      <c r="F4008">
        <v>196.544537066</v>
      </c>
      <c r="G4008" s="1">
        <v>9.0873076739100001E-5</v>
      </c>
      <c r="H4008">
        <v>43.6592921246</v>
      </c>
      <c r="I4008">
        <v>393.20922781600001</v>
      </c>
      <c r="J4008">
        <v>412.84367926300001</v>
      </c>
      <c r="K4008">
        <v>85.157766146599997</v>
      </c>
      <c r="L4008">
        <v>42.578883073299998</v>
      </c>
      <c r="M4008" s="1"/>
    </row>
    <row r="4009" spans="1:13">
      <c r="A4009">
        <v>6701</v>
      </c>
      <c r="B4009">
        <v>1995</v>
      </c>
      <c r="C4009">
        <v>12</v>
      </c>
      <c r="D4009">
        <v>759.69197699999995</v>
      </c>
      <c r="E4009" s="1">
        <v>2.16299083428E-5</v>
      </c>
      <c r="F4009">
        <v>278.43114114600002</v>
      </c>
      <c r="G4009">
        <v>278.62088121900001</v>
      </c>
      <c r="H4009">
        <v>61.748908952000001</v>
      </c>
      <c r="I4009">
        <v>474.36143364999998</v>
      </c>
      <c r="J4009">
        <v>686.38262593100001</v>
      </c>
      <c r="K4009">
        <v>128.50589582500001</v>
      </c>
      <c r="L4009">
        <v>64.252947912300002</v>
      </c>
    </row>
    <row r="4010" spans="1:13">
      <c r="A4010">
        <v>6701</v>
      </c>
      <c r="B4010">
        <v>1996</v>
      </c>
      <c r="C4010">
        <v>1</v>
      </c>
      <c r="D4010">
        <v>1108.45965735</v>
      </c>
      <c r="E4010">
        <v>1.2367373286000001E-2</v>
      </c>
      <c r="F4010">
        <v>292.634111093</v>
      </c>
      <c r="G4010">
        <v>350.35411465999999</v>
      </c>
      <c r="H4010">
        <v>64.663390540099996</v>
      </c>
      <c r="I4010">
        <v>610.74005558500005</v>
      </c>
      <c r="J4010">
        <v>745.91879329899996</v>
      </c>
      <c r="K4010">
        <v>171.58267527800001</v>
      </c>
      <c r="L4010">
        <v>85.791337639199995</v>
      </c>
    </row>
    <row r="4011" spans="1:13">
      <c r="A4011">
        <v>6701</v>
      </c>
      <c r="B4011">
        <v>1996</v>
      </c>
      <c r="C4011">
        <v>2</v>
      </c>
      <c r="D4011">
        <v>2451.7331985000001</v>
      </c>
      <c r="E4011">
        <v>1.74397279075</v>
      </c>
      <c r="F4011">
        <v>872.29442217899998</v>
      </c>
      <c r="G4011">
        <v>1141.6408310100001</v>
      </c>
      <c r="H4011">
        <v>188.390232674</v>
      </c>
      <c r="I4011">
        <v>475.93411371899998</v>
      </c>
      <c r="J4011">
        <v>850.22285533100001</v>
      </c>
      <c r="K4011">
        <v>375.85759438100001</v>
      </c>
      <c r="L4011">
        <v>187.928797191</v>
      </c>
    </row>
    <row r="4012" spans="1:13">
      <c r="A4012">
        <v>6701</v>
      </c>
      <c r="B4012">
        <v>1996</v>
      </c>
      <c r="C4012">
        <v>3</v>
      </c>
      <c r="D4012">
        <v>1142.99111085</v>
      </c>
      <c r="E4012">
        <v>0.82732313865399998</v>
      </c>
      <c r="F4012">
        <v>990.49717728500002</v>
      </c>
      <c r="G4012">
        <v>367.735559212</v>
      </c>
      <c r="H4012">
        <v>204.673263988</v>
      </c>
      <c r="I4012">
        <v>852.53317525099999</v>
      </c>
      <c r="J4012">
        <v>609.43161626000006</v>
      </c>
      <c r="K4012">
        <v>394.33662834299997</v>
      </c>
      <c r="L4012">
        <v>197.16831417099999</v>
      </c>
    </row>
    <row r="4013" spans="1:13">
      <c r="A4013">
        <v>6701</v>
      </c>
      <c r="B4013">
        <v>1996</v>
      </c>
      <c r="C4013">
        <v>4</v>
      </c>
      <c r="D4013">
        <v>227.90759310000001</v>
      </c>
      <c r="E4013">
        <v>0</v>
      </c>
      <c r="F4013">
        <v>686.91395701399995</v>
      </c>
      <c r="G4013">
        <v>61.375623512799997</v>
      </c>
      <c r="H4013">
        <v>146.30820670099999</v>
      </c>
      <c r="I4013">
        <v>928.19478880400004</v>
      </c>
      <c r="J4013">
        <v>644.39154696200001</v>
      </c>
      <c r="K4013">
        <v>294.03169299799998</v>
      </c>
      <c r="L4013">
        <v>147.01584649899999</v>
      </c>
    </row>
    <row r="4014" spans="1:13">
      <c r="A4014">
        <v>6701</v>
      </c>
      <c r="B4014">
        <v>1996</v>
      </c>
      <c r="C4014">
        <v>5</v>
      </c>
      <c r="D4014">
        <v>93.234924449999994</v>
      </c>
      <c r="E4014">
        <v>0</v>
      </c>
      <c r="F4014">
        <v>629.41359051300003</v>
      </c>
      <c r="G4014">
        <v>11.525598520799999</v>
      </c>
      <c r="H4014">
        <v>137.91361766399999</v>
      </c>
      <c r="I4014">
        <v>861.45745438799997</v>
      </c>
      <c r="J4014">
        <v>807.06378676899999</v>
      </c>
      <c r="K4014">
        <v>257.28988671299999</v>
      </c>
      <c r="L4014">
        <v>128.64494335699999</v>
      </c>
    </row>
    <row r="4015" spans="1:13">
      <c r="A4015">
        <v>6701</v>
      </c>
      <c r="B4015">
        <v>1996</v>
      </c>
      <c r="C4015">
        <v>6</v>
      </c>
      <c r="D4015">
        <v>0</v>
      </c>
      <c r="E4015">
        <v>0</v>
      </c>
      <c r="F4015">
        <v>568.38162293100004</v>
      </c>
      <c r="G4015">
        <v>1.5920363942799999E-3</v>
      </c>
      <c r="H4015">
        <v>125.646689608</v>
      </c>
      <c r="I4015">
        <v>752.28149886599999</v>
      </c>
      <c r="J4015">
        <v>973.70858046599994</v>
      </c>
      <c r="K4015">
        <v>263.90947172300002</v>
      </c>
      <c r="L4015">
        <v>131.95473586200001</v>
      </c>
      <c r="M4015" s="1"/>
    </row>
    <row r="4016" spans="1:13">
      <c r="A4016">
        <v>6701</v>
      </c>
      <c r="B4016">
        <v>1996</v>
      </c>
      <c r="C4016">
        <v>7</v>
      </c>
      <c r="D4016">
        <v>0</v>
      </c>
      <c r="E4016">
        <v>0</v>
      </c>
      <c r="F4016">
        <v>693.385826737</v>
      </c>
      <c r="G4016">
        <v>2.2214490657600002E-3</v>
      </c>
      <c r="H4016">
        <v>153.82055993</v>
      </c>
      <c r="I4016">
        <v>754.76510808199998</v>
      </c>
      <c r="J4016">
        <v>1057.87257795</v>
      </c>
      <c r="K4016">
        <v>313.72188109000001</v>
      </c>
      <c r="L4016">
        <v>156.86094054500001</v>
      </c>
    </row>
    <row r="4017" spans="1:13">
      <c r="A4017">
        <v>6701</v>
      </c>
      <c r="B4017">
        <v>1996</v>
      </c>
      <c r="C4017">
        <v>8</v>
      </c>
      <c r="D4017">
        <v>0</v>
      </c>
      <c r="E4017">
        <v>0</v>
      </c>
      <c r="F4017">
        <v>667.30139201899999</v>
      </c>
      <c r="G4017">
        <v>1.7861942100000001E-3</v>
      </c>
      <c r="H4017">
        <v>148.16676642199999</v>
      </c>
      <c r="I4017">
        <v>702.081465095</v>
      </c>
      <c r="J4017">
        <v>980.79499644700002</v>
      </c>
      <c r="K4017">
        <v>296.92246859300002</v>
      </c>
      <c r="L4017">
        <v>148.46123429599999</v>
      </c>
      <c r="M4017" s="1"/>
    </row>
    <row r="4018" spans="1:13">
      <c r="A4018">
        <v>6701</v>
      </c>
      <c r="B4018">
        <v>1996</v>
      </c>
      <c r="C4018">
        <v>9</v>
      </c>
      <c r="D4018">
        <v>0</v>
      </c>
      <c r="E4018">
        <v>0</v>
      </c>
      <c r="F4018">
        <v>541.77549677299999</v>
      </c>
      <c r="G4018">
        <v>9.2056992643900005E-4</v>
      </c>
      <c r="H4018">
        <v>120.42157797</v>
      </c>
      <c r="I4018">
        <v>584.005124905</v>
      </c>
      <c r="J4018">
        <v>732.498575813</v>
      </c>
      <c r="K4018">
        <v>219.146163573</v>
      </c>
      <c r="L4018">
        <v>109.573081786</v>
      </c>
    </row>
    <row r="4019" spans="1:13">
      <c r="A4019">
        <v>6701</v>
      </c>
      <c r="B4019">
        <v>1996</v>
      </c>
      <c r="C4019">
        <v>10</v>
      </c>
      <c r="D4019">
        <v>214.09501169999999</v>
      </c>
      <c r="E4019">
        <v>0</v>
      </c>
      <c r="F4019">
        <v>397.990048452</v>
      </c>
      <c r="G4019">
        <v>74.935044844999993</v>
      </c>
      <c r="H4019">
        <v>88.398944145000002</v>
      </c>
      <c r="I4019">
        <v>561.55819605500005</v>
      </c>
      <c r="J4019">
        <v>729.75218271200004</v>
      </c>
      <c r="K4019">
        <v>175.57718197200001</v>
      </c>
      <c r="L4019">
        <v>87.788590985799999</v>
      </c>
    </row>
    <row r="4020" spans="1:13">
      <c r="A4020">
        <v>6701</v>
      </c>
      <c r="B4020">
        <v>1996</v>
      </c>
      <c r="C4020">
        <v>11</v>
      </c>
      <c r="D4020">
        <v>825.30173864999995</v>
      </c>
      <c r="E4020">
        <v>0.41714618428099998</v>
      </c>
      <c r="F4020">
        <v>393.16786221000001</v>
      </c>
      <c r="G4020">
        <v>320.69516637800001</v>
      </c>
      <c r="H4020">
        <v>87.144781725200005</v>
      </c>
      <c r="I4020">
        <v>543.23855039900002</v>
      </c>
      <c r="J4020">
        <v>728.42307524199998</v>
      </c>
      <c r="K4020">
        <v>183.986502737</v>
      </c>
      <c r="L4020">
        <v>91.993251368399996</v>
      </c>
    </row>
    <row r="4021" spans="1:13">
      <c r="A4021">
        <v>6701</v>
      </c>
      <c r="B4021">
        <v>1996</v>
      </c>
      <c r="C4021">
        <v>12</v>
      </c>
      <c r="D4021">
        <v>2600.2184485500002</v>
      </c>
      <c r="E4021">
        <v>1.8327156429</v>
      </c>
      <c r="F4021">
        <v>1075.2865963900001</v>
      </c>
      <c r="G4021">
        <v>961.83423377400004</v>
      </c>
      <c r="H4021">
        <v>233.97585558</v>
      </c>
      <c r="I4021">
        <v>759.21050031300001</v>
      </c>
      <c r="J4021">
        <v>1119.94990291</v>
      </c>
      <c r="K4021">
        <v>485.32918295299999</v>
      </c>
      <c r="L4021">
        <v>242.66459147699999</v>
      </c>
    </row>
    <row r="4022" spans="1:13">
      <c r="A4022">
        <v>6701</v>
      </c>
      <c r="B4022">
        <v>1997</v>
      </c>
      <c r="C4022">
        <v>1</v>
      </c>
      <c r="D4022">
        <v>2717.6253904499999</v>
      </c>
      <c r="E4022">
        <v>3.28388289434</v>
      </c>
      <c r="F4022">
        <v>1571.4195028900001</v>
      </c>
      <c r="G4022">
        <v>1032.74375169</v>
      </c>
      <c r="H4022">
        <v>330.044234184</v>
      </c>
      <c r="I4022">
        <v>842.57423795399995</v>
      </c>
      <c r="J4022">
        <v>992.12736521099998</v>
      </c>
      <c r="K4022">
        <v>717.504333965</v>
      </c>
      <c r="L4022">
        <v>358.752166983</v>
      </c>
    </row>
    <row r="4023" spans="1:13">
      <c r="A4023">
        <v>6701</v>
      </c>
      <c r="B4023">
        <v>1997</v>
      </c>
      <c r="C4023">
        <v>2</v>
      </c>
      <c r="D4023">
        <v>172.65726749999999</v>
      </c>
      <c r="E4023">
        <v>9.4208591197000001E-3</v>
      </c>
      <c r="F4023">
        <v>761.34137875600004</v>
      </c>
      <c r="G4023">
        <v>39.658056498599997</v>
      </c>
      <c r="H4023">
        <v>152.08583177400001</v>
      </c>
      <c r="I4023">
        <v>632.98250847099996</v>
      </c>
      <c r="J4023">
        <v>350.72837911099998</v>
      </c>
      <c r="K4023">
        <v>240.37096698299999</v>
      </c>
      <c r="L4023">
        <v>120.185483492</v>
      </c>
    </row>
    <row r="4024" spans="1:13">
      <c r="A4024">
        <v>6701</v>
      </c>
      <c r="B4024">
        <v>1997</v>
      </c>
      <c r="C4024">
        <v>3</v>
      </c>
      <c r="D4024">
        <v>0</v>
      </c>
      <c r="E4024">
        <v>0</v>
      </c>
      <c r="F4024">
        <v>638.75714395700004</v>
      </c>
      <c r="G4024">
        <v>9.6910606968899997E-4</v>
      </c>
      <c r="H4024">
        <v>136.13119818300001</v>
      </c>
      <c r="I4024">
        <v>764.63565001799998</v>
      </c>
      <c r="J4024">
        <v>548.80825226800005</v>
      </c>
      <c r="K4024">
        <v>258.012769929</v>
      </c>
      <c r="L4024">
        <v>129.006384965</v>
      </c>
    </row>
    <row r="4025" spans="1:13">
      <c r="A4025">
        <v>6701</v>
      </c>
      <c r="B4025">
        <v>1997</v>
      </c>
      <c r="C4025">
        <v>4</v>
      </c>
      <c r="D4025">
        <v>0</v>
      </c>
      <c r="E4025">
        <v>0</v>
      </c>
      <c r="F4025">
        <v>448.50851526700001</v>
      </c>
      <c r="G4025">
        <v>6.6368768350800003E-4</v>
      </c>
      <c r="H4025">
        <v>98.037399119100002</v>
      </c>
      <c r="I4025">
        <v>692.38620559799995</v>
      </c>
      <c r="J4025">
        <v>691.82456558499996</v>
      </c>
      <c r="K4025">
        <v>196.184242686</v>
      </c>
      <c r="L4025">
        <v>98.092121343000002</v>
      </c>
    </row>
    <row r="4026" spans="1:13">
      <c r="A4026">
        <v>6701</v>
      </c>
      <c r="B4026">
        <v>1997</v>
      </c>
      <c r="C4026">
        <v>5</v>
      </c>
      <c r="D4026">
        <v>0</v>
      </c>
      <c r="E4026">
        <v>0</v>
      </c>
      <c r="F4026">
        <v>480.96725705300003</v>
      </c>
      <c r="G4026">
        <v>9.4108350529100002E-4</v>
      </c>
      <c r="H4026">
        <v>106.344746284</v>
      </c>
      <c r="I4026">
        <v>703.06054231899998</v>
      </c>
      <c r="J4026">
        <v>853.81547494300003</v>
      </c>
      <c r="K4026">
        <v>216.37685386800001</v>
      </c>
      <c r="L4026">
        <v>108.18842693400001</v>
      </c>
    </row>
    <row r="4027" spans="1:13">
      <c r="A4027">
        <v>6701</v>
      </c>
      <c r="B4027">
        <v>1997</v>
      </c>
      <c r="C4027">
        <v>6</v>
      </c>
      <c r="D4027">
        <v>0</v>
      </c>
      <c r="E4027">
        <v>0</v>
      </c>
      <c r="F4027">
        <v>524.08741929600001</v>
      </c>
      <c r="G4027">
        <v>1.2938734596800001E-3</v>
      </c>
      <c r="H4027">
        <v>116.25224665899999</v>
      </c>
      <c r="I4027">
        <v>692.27792844199996</v>
      </c>
      <c r="J4027">
        <v>917.71499837600004</v>
      </c>
      <c r="K4027">
        <v>237.821275523</v>
      </c>
      <c r="L4027">
        <v>118.910637761</v>
      </c>
    </row>
    <row r="4028" spans="1:13">
      <c r="A4028">
        <v>6701</v>
      </c>
      <c r="B4028">
        <v>1997</v>
      </c>
      <c r="C4028">
        <v>7</v>
      </c>
      <c r="D4028">
        <v>0</v>
      </c>
      <c r="E4028">
        <v>0</v>
      </c>
      <c r="F4028">
        <v>681.28452214799995</v>
      </c>
      <c r="G4028">
        <v>2.0369851703700001E-3</v>
      </c>
      <c r="H4028">
        <v>151.29037279799999</v>
      </c>
      <c r="I4028">
        <v>728.71288019400004</v>
      </c>
      <c r="J4028">
        <v>1011.38927244</v>
      </c>
      <c r="K4028">
        <v>300.719108296</v>
      </c>
      <c r="L4028">
        <v>150.359554148</v>
      </c>
      <c r="M4028" s="1"/>
    </row>
    <row r="4029" spans="1:13">
      <c r="A4029">
        <v>6701</v>
      </c>
      <c r="B4029">
        <v>1997</v>
      </c>
      <c r="C4029">
        <v>8</v>
      </c>
      <c r="D4029">
        <v>0</v>
      </c>
      <c r="E4029">
        <v>0</v>
      </c>
      <c r="F4029">
        <v>612.08771115900004</v>
      </c>
      <c r="G4029">
        <v>1.5583281341000001E-3</v>
      </c>
      <c r="H4029">
        <v>135.94771991900001</v>
      </c>
      <c r="I4029">
        <v>674.844056228</v>
      </c>
      <c r="J4029">
        <v>935.59649453300005</v>
      </c>
      <c r="K4029">
        <v>270.181399102</v>
      </c>
      <c r="L4029">
        <v>135.090699551</v>
      </c>
      <c r="M4029" s="1"/>
    </row>
    <row r="4030" spans="1:13">
      <c r="A4030">
        <v>6701</v>
      </c>
      <c r="B4030">
        <v>1997</v>
      </c>
      <c r="C4030">
        <v>9</v>
      </c>
      <c r="D4030">
        <v>134.67266864999999</v>
      </c>
      <c r="E4030">
        <v>1.1528513786899999E-4</v>
      </c>
      <c r="F4030">
        <v>529.42598241600001</v>
      </c>
      <c r="G4030">
        <v>14.9444606567</v>
      </c>
      <c r="H4030">
        <v>117.629512365</v>
      </c>
      <c r="I4030">
        <v>677.05589219399997</v>
      </c>
      <c r="J4030">
        <v>778.22000691899996</v>
      </c>
      <c r="K4030">
        <v>226.189568409</v>
      </c>
      <c r="L4030">
        <v>113.09478420400001</v>
      </c>
      <c r="M4030" s="1"/>
    </row>
    <row r="4031" spans="1:13">
      <c r="A4031">
        <v>6701</v>
      </c>
      <c r="B4031">
        <v>1997</v>
      </c>
      <c r="C4031">
        <v>10</v>
      </c>
      <c r="D4031">
        <v>0</v>
      </c>
      <c r="E4031">
        <v>0</v>
      </c>
      <c r="F4031">
        <v>408.07982280099998</v>
      </c>
      <c r="G4031">
        <v>5.4419484223699999E-4</v>
      </c>
      <c r="H4031">
        <v>90.664448115400006</v>
      </c>
      <c r="I4031">
        <v>535.11372732799998</v>
      </c>
      <c r="J4031">
        <v>666.37360901500006</v>
      </c>
      <c r="K4031">
        <v>175.50275905199999</v>
      </c>
      <c r="L4031">
        <v>87.751379525900006</v>
      </c>
    </row>
    <row r="4032" spans="1:13">
      <c r="A4032">
        <v>6701</v>
      </c>
      <c r="B4032">
        <v>1997</v>
      </c>
      <c r="C4032">
        <v>11</v>
      </c>
      <c r="D4032">
        <v>1498.6650818999999</v>
      </c>
      <c r="E4032">
        <v>0.219369987722</v>
      </c>
      <c r="F4032">
        <v>488.81337048099999</v>
      </c>
      <c r="G4032">
        <v>497.00676901499997</v>
      </c>
      <c r="H4032">
        <v>108.278496383</v>
      </c>
      <c r="I4032">
        <v>675.07971078000003</v>
      </c>
      <c r="J4032">
        <v>875.64378583799999</v>
      </c>
      <c r="K4032">
        <v>235.261541204</v>
      </c>
      <c r="L4032">
        <v>117.630770602</v>
      </c>
    </row>
    <row r="4033" spans="1:13">
      <c r="A4033">
        <v>6701</v>
      </c>
      <c r="B4033">
        <v>1997</v>
      </c>
      <c r="C4033">
        <v>12</v>
      </c>
      <c r="D4033">
        <v>1660.96291335</v>
      </c>
      <c r="E4033">
        <v>1.4691527416600001</v>
      </c>
      <c r="F4033">
        <v>1148.0845487199999</v>
      </c>
      <c r="G4033">
        <v>652.04455856599998</v>
      </c>
      <c r="H4033">
        <v>250.19023851700001</v>
      </c>
      <c r="I4033">
        <v>891.71051746099999</v>
      </c>
      <c r="J4033">
        <v>1020.4565317300001</v>
      </c>
      <c r="K4033">
        <v>502.07992258600001</v>
      </c>
      <c r="L4033">
        <v>251.039961293</v>
      </c>
    </row>
    <row r="4034" spans="1:13">
      <c r="A4034">
        <v>6701</v>
      </c>
      <c r="B4034">
        <v>1998</v>
      </c>
      <c r="C4034">
        <v>1</v>
      </c>
      <c r="D4034">
        <v>1205.14772715</v>
      </c>
      <c r="E4034">
        <v>5.9812939587799999E-2</v>
      </c>
      <c r="F4034">
        <v>549.66172727100002</v>
      </c>
      <c r="G4034">
        <v>370.15102610299999</v>
      </c>
      <c r="H4034">
        <v>118.465912132</v>
      </c>
      <c r="I4034">
        <v>658.71679091299995</v>
      </c>
      <c r="J4034">
        <v>554.11059123699999</v>
      </c>
      <c r="K4034">
        <v>228.20016584699999</v>
      </c>
      <c r="L4034">
        <v>114.100082923</v>
      </c>
    </row>
    <row r="4035" spans="1:13">
      <c r="A4035">
        <v>6701</v>
      </c>
      <c r="B4035">
        <v>1998</v>
      </c>
      <c r="C4035">
        <v>2</v>
      </c>
      <c r="D4035">
        <v>5942.86314735</v>
      </c>
      <c r="E4035">
        <v>8.9725659534299993</v>
      </c>
      <c r="F4035">
        <v>2505.6254103699998</v>
      </c>
      <c r="G4035">
        <v>3188.6876871999998</v>
      </c>
      <c r="H4035">
        <v>509.65848992399998</v>
      </c>
      <c r="I4035">
        <v>551.62519725799996</v>
      </c>
      <c r="J4035">
        <v>1359.0304033100001</v>
      </c>
      <c r="K4035">
        <v>1126.44045605</v>
      </c>
      <c r="L4035">
        <v>563.22022802499998</v>
      </c>
    </row>
    <row r="4036" spans="1:13">
      <c r="A4036">
        <v>6701</v>
      </c>
      <c r="B4036">
        <v>1998</v>
      </c>
      <c r="C4036">
        <v>3</v>
      </c>
      <c r="D4036">
        <v>1781.8230005999999</v>
      </c>
      <c r="E4036">
        <v>0.63929449375199998</v>
      </c>
      <c r="F4036">
        <v>1517.744557</v>
      </c>
      <c r="G4036">
        <v>574.56593069600001</v>
      </c>
      <c r="H4036">
        <v>285.14188990100001</v>
      </c>
      <c r="I4036">
        <v>985.54393677400003</v>
      </c>
      <c r="J4036">
        <v>750.15123978999998</v>
      </c>
      <c r="K4036">
        <v>547.59189052900001</v>
      </c>
      <c r="L4036">
        <v>273.795945265</v>
      </c>
    </row>
    <row r="4037" spans="1:13">
      <c r="A4037">
        <v>6701</v>
      </c>
      <c r="B4037">
        <v>1998</v>
      </c>
      <c r="C4037">
        <v>4</v>
      </c>
      <c r="D4037">
        <v>193.37613959999999</v>
      </c>
      <c r="E4037">
        <v>2.9360899922499999E-2</v>
      </c>
      <c r="F4037">
        <v>993.01726525300001</v>
      </c>
      <c r="G4037">
        <v>35.601467669400002</v>
      </c>
      <c r="H4037">
        <v>194.10737625900001</v>
      </c>
      <c r="I4037">
        <v>979.55280940399996</v>
      </c>
      <c r="J4037">
        <v>501.82033929400001</v>
      </c>
      <c r="K4037">
        <v>335.280862329</v>
      </c>
      <c r="L4037">
        <v>167.64043116400001</v>
      </c>
    </row>
    <row r="4038" spans="1:13">
      <c r="A4038">
        <v>6701</v>
      </c>
      <c r="B4038">
        <v>1998</v>
      </c>
      <c r="C4038">
        <v>5</v>
      </c>
      <c r="D4038">
        <v>0</v>
      </c>
      <c r="E4038">
        <v>0</v>
      </c>
      <c r="F4038">
        <v>615.97866845099998</v>
      </c>
      <c r="G4038">
        <v>5.7098828683700004E-4</v>
      </c>
      <c r="H4038">
        <v>129.16248218199999</v>
      </c>
      <c r="I4038">
        <v>740.61189776399999</v>
      </c>
      <c r="J4038">
        <v>544.46819906600001</v>
      </c>
      <c r="K4038">
        <v>223.46866798400001</v>
      </c>
      <c r="L4038">
        <v>111.734333992</v>
      </c>
    </row>
    <row r="4039" spans="1:13">
      <c r="A4039">
        <v>6701</v>
      </c>
      <c r="B4039">
        <v>1998</v>
      </c>
      <c r="C4039">
        <v>6</v>
      </c>
      <c r="D4039">
        <v>93.234924449999994</v>
      </c>
      <c r="E4039">
        <v>4.8996205294800001E-3</v>
      </c>
      <c r="F4039">
        <v>393.98691551100001</v>
      </c>
      <c r="G4039">
        <v>9.4406314119000001</v>
      </c>
      <c r="H4039">
        <v>85.357740845899997</v>
      </c>
      <c r="I4039">
        <v>677.00063332299999</v>
      </c>
      <c r="J4039">
        <v>638.37736736299996</v>
      </c>
      <c r="K4039">
        <v>173.87404804799999</v>
      </c>
      <c r="L4039">
        <v>86.937024023999996</v>
      </c>
    </row>
    <row r="4040" spans="1:13">
      <c r="A4040">
        <v>6701</v>
      </c>
      <c r="B4040">
        <v>1998</v>
      </c>
      <c r="C4040">
        <v>7</v>
      </c>
      <c r="D4040">
        <v>0</v>
      </c>
      <c r="E4040">
        <v>0</v>
      </c>
      <c r="F4040">
        <v>553.12057015799996</v>
      </c>
      <c r="G4040">
        <v>1.1805603555000001E-3</v>
      </c>
      <c r="H4040">
        <v>122.203336871</v>
      </c>
      <c r="I4040">
        <v>665.90630823100003</v>
      </c>
      <c r="J4040">
        <v>884.17726771299999</v>
      </c>
      <c r="K4040">
        <v>248.40892136900001</v>
      </c>
      <c r="L4040">
        <v>124.204460685</v>
      </c>
    </row>
    <row r="4041" spans="1:13">
      <c r="A4041">
        <v>6701</v>
      </c>
      <c r="B4041">
        <v>1998</v>
      </c>
      <c r="C4041">
        <v>8</v>
      </c>
      <c r="D4041">
        <v>0</v>
      </c>
      <c r="E4041">
        <v>0</v>
      </c>
      <c r="F4041">
        <v>626.82811058899995</v>
      </c>
      <c r="G4041">
        <v>1.51055507924E-3</v>
      </c>
      <c r="H4041">
        <v>139.03003983400001</v>
      </c>
      <c r="I4041">
        <v>663.81920633000004</v>
      </c>
      <c r="J4041">
        <v>927.40944351200005</v>
      </c>
      <c r="K4041">
        <v>281.865647653</v>
      </c>
      <c r="L4041">
        <v>140.93282382699999</v>
      </c>
      <c r="M4041" s="1"/>
    </row>
    <row r="4042" spans="1:13">
      <c r="A4042">
        <v>6701</v>
      </c>
      <c r="B4042">
        <v>1998</v>
      </c>
      <c r="C4042">
        <v>9</v>
      </c>
      <c r="D4042">
        <v>48.344034899999997</v>
      </c>
      <c r="E4042">
        <v>0</v>
      </c>
      <c r="F4042">
        <v>469.98627980499998</v>
      </c>
      <c r="G4042">
        <v>7.0460443920299998E-4</v>
      </c>
      <c r="H4042">
        <v>104.437705143</v>
      </c>
      <c r="I4042">
        <v>573.70384688000001</v>
      </c>
      <c r="J4042">
        <v>632.07249545000002</v>
      </c>
      <c r="K4042">
        <v>187.671067448</v>
      </c>
      <c r="L4042">
        <v>93.835533723799998</v>
      </c>
      <c r="M4042" s="1"/>
    </row>
    <row r="4043" spans="1:13">
      <c r="A4043">
        <v>6701</v>
      </c>
      <c r="B4043">
        <v>1998</v>
      </c>
      <c r="C4043">
        <v>10</v>
      </c>
      <c r="D4043">
        <v>82.875488399999995</v>
      </c>
      <c r="E4043">
        <v>0</v>
      </c>
      <c r="F4043">
        <v>346.94456283400001</v>
      </c>
      <c r="G4043">
        <v>12.3556404848</v>
      </c>
      <c r="H4043">
        <v>77.061444451499995</v>
      </c>
      <c r="I4043">
        <v>571.42902004099994</v>
      </c>
      <c r="J4043">
        <v>619.35010480799997</v>
      </c>
      <c r="K4043">
        <v>150.597426539</v>
      </c>
      <c r="L4043">
        <v>75.298713269499999</v>
      </c>
    </row>
    <row r="4044" spans="1:13">
      <c r="A4044">
        <v>6701</v>
      </c>
      <c r="B4044">
        <v>1998</v>
      </c>
      <c r="C4044">
        <v>11</v>
      </c>
      <c r="D4044">
        <v>625.01930834999996</v>
      </c>
      <c r="E4044" s="1">
        <v>2.8807970128199999E-5</v>
      </c>
      <c r="F4044">
        <v>330.967626876</v>
      </c>
      <c r="G4044">
        <v>219.34372916999999</v>
      </c>
      <c r="H4044">
        <v>73.453056542499993</v>
      </c>
      <c r="I4044">
        <v>516.78957096199997</v>
      </c>
      <c r="J4044">
        <v>724.70786421699995</v>
      </c>
      <c r="K4044">
        <v>156.41536804099999</v>
      </c>
      <c r="L4044">
        <v>78.207684020399995</v>
      </c>
    </row>
    <row r="4045" spans="1:13">
      <c r="A4045">
        <v>6701</v>
      </c>
      <c r="B4045">
        <v>1998</v>
      </c>
      <c r="C4045">
        <v>12</v>
      </c>
      <c r="D4045">
        <v>217.54815704999999</v>
      </c>
      <c r="E4045">
        <v>0</v>
      </c>
      <c r="F4045">
        <v>403.72700148899997</v>
      </c>
      <c r="G4045">
        <v>52.350622598599998</v>
      </c>
      <c r="H4045">
        <v>89.644791019699994</v>
      </c>
      <c r="I4045">
        <v>637.925059164</v>
      </c>
      <c r="J4045">
        <v>579.371416232</v>
      </c>
      <c r="K4045">
        <v>174.62464838299999</v>
      </c>
      <c r="L4045">
        <v>87.3123241917</v>
      </c>
    </row>
    <row r="4046" spans="1:13">
      <c r="A4046">
        <v>6701</v>
      </c>
      <c r="B4046">
        <v>1999</v>
      </c>
      <c r="C4046">
        <v>1</v>
      </c>
      <c r="D4046">
        <v>859.83319214999995</v>
      </c>
      <c r="E4046">
        <v>2.6492335691899998E-3</v>
      </c>
      <c r="F4046">
        <v>328.17151222500001</v>
      </c>
      <c r="G4046">
        <v>294.00115187799997</v>
      </c>
      <c r="H4046">
        <v>72.719081647199999</v>
      </c>
      <c r="I4046">
        <v>520.52976105699997</v>
      </c>
      <c r="J4046">
        <v>747.41896601099995</v>
      </c>
      <c r="K4046">
        <v>171.310188028</v>
      </c>
      <c r="L4046">
        <v>85.655094013899998</v>
      </c>
    </row>
    <row r="4047" spans="1:13">
      <c r="A4047">
        <v>6701</v>
      </c>
      <c r="B4047">
        <v>1999</v>
      </c>
      <c r="C4047">
        <v>2</v>
      </c>
      <c r="D4047">
        <v>245.17331985000001</v>
      </c>
      <c r="E4047" s="1">
        <v>2.37689041543E-5</v>
      </c>
      <c r="F4047">
        <v>360.37482126499998</v>
      </c>
      <c r="G4047">
        <v>76.283722669100001</v>
      </c>
      <c r="H4047">
        <v>79.881162869999997</v>
      </c>
      <c r="I4047">
        <v>490.14767931699998</v>
      </c>
      <c r="J4047">
        <v>386.80877332199998</v>
      </c>
      <c r="K4047">
        <v>134.19015698999999</v>
      </c>
      <c r="L4047">
        <v>67.095078495099997</v>
      </c>
    </row>
    <row r="4048" spans="1:13">
      <c r="A4048">
        <v>6701</v>
      </c>
      <c r="B4048">
        <v>1999</v>
      </c>
      <c r="C4048">
        <v>3</v>
      </c>
      <c r="D4048">
        <v>911.63037240000006</v>
      </c>
      <c r="E4048">
        <v>8.3476406087399993E-3</v>
      </c>
      <c r="F4048">
        <v>403.369521362</v>
      </c>
      <c r="G4048">
        <v>301.97866663600001</v>
      </c>
      <c r="H4048">
        <v>89.254832324999995</v>
      </c>
      <c r="I4048">
        <v>634.74075432100005</v>
      </c>
      <c r="J4048">
        <v>676.49212953200004</v>
      </c>
      <c r="K4048">
        <v>188.89590331100001</v>
      </c>
      <c r="L4048">
        <v>94.447951655699995</v>
      </c>
    </row>
    <row r="4049" spans="1:13">
      <c r="A4049">
        <v>6701</v>
      </c>
      <c r="B4049">
        <v>1999</v>
      </c>
      <c r="C4049">
        <v>4</v>
      </c>
      <c r="D4049">
        <v>1229.3197445999999</v>
      </c>
      <c r="E4049">
        <v>4.0665487615099999E-2</v>
      </c>
      <c r="F4049">
        <v>766.07801395399997</v>
      </c>
      <c r="G4049">
        <v>407.608144901</v>
      </c>
      <c r="H4049">
        <v>168.48029423899999</v>
      </c>
      <c r="I4049">
        <v>837.28768164200005</v>
      </c>
      <c r="J4049">
        <v>879.135942301</v>
      </c>
      <c r="K4049">
        <v>338.99863193800002</v>
      </c>
      <c r="L4049">
        <v>169.49931596900001</v>
      </c>
    </row>
    <row r="4050" spans="1:13">
      <c r="A4050">
        <v>6701</v>
      </c>
      <c r="B4050">
        <v>1999</v>
      </c>
      <c r="C4050">
        <v>5</v>
      </c>
      <c r="D4050">
        <v>13.812581399999999</v>
      </c>
      <c r="E4050">
        <v>0</v>
      </c>
      <c r="F4050">
        <v>469.35711690900001</v>
      </c>
      <c r="G4050">
        <v>7.7251899504400003E-4</v>
      </c>
      <c r="H4050">
        <v>103.49126778</v>
      </c>
      <c r="I4050">
        <v>673.60248966899997</v>
      </c>
      <c r="J4050">
        <v>592.89051593099998</v>
      </c>
      <c r="K4050">
        <v>196.85955498999999</v>
      </c>
      <c r="L4050">
        <v>98.429777494899994</v>
      </c>
    </row>
    <row r="4051" spans="1:13">
      <c r="A4051">
        <v>6701</v>
      </c>
      <c r="B4051">
        <v>1999</v>
      </c>
      <c r="C4051">
        <v>6</v>
      </c>
      <c r="D4051">
        <v>352.22082569999998</v>
      </c>
      <c r="E4051">
        <v>0</v>
      </c>
      <c r="F4051">
        <v>545.74650572300004</v>
      </c>
      <c r="G4051">
        <v>112.886439186</v>
      </c>
      <c r="H4051">
        <v>120.81380932099999</v>
      </c>
      <c r="I4051">
        <v>732.882980449</v>
      </c>
      <c r="J4051">
        <v>894.72862215099997</v>
      </c>
      <c r="K4051">
        <v>259.48056715600001</v>
      </c>
      <c r="L4051">
        <v>129.740283578</v>
      </c>
      <c r="M4051" s="1"/>
    </row>
    <row r="4052" spans="1:13">
      <c r="A4052">
        <v>6701</v>
      </c>
      <c r="B4052">
        <v>1999</v>
      </c>
      <c r="C4052">
        <v>7</v>
      </c>
      <c r="D4052">
        <v>3.4531453499999998</v>
      </c>
      <c r="E4052">
        <v>0</v>
      </c>
      <c r="F4052">
        <v>611.35754770899996</v>
      </c>
      <c r="G4052">
        <v>1.3487456687E-3</v>
      </c>
      <c r="H4052">
        <v>135.70743693</v>
      </c>
      <c r="I4052">
        <v>673.41528626599995</v>
      </c>
      <c r="J4052">
        <v>881.72098059200005</v>
      </c>
      <c r="K4052">
        <v>268.08403819400002</v>
      </c>
      <c r="L4052">
        <v>134.04201909700001</v>
      </c>
      <c r="M4052" s="1"/>
    </row>
    <row r="4053" spans="1:13">
      <c r="A4053">
        <v>6701</v>
      </c>
      <c r="B4053">
        <v>1999</v>
      </c>
      <c r="C4053">
        <v>8</v>
      </c>
      <c r="D4053">
        <v>0</v>
      </c>
      <c r="E4053">
        <v>0</v>
      </c>
      <c r="F4053">
        <v>600.34294845299996</v>
      </c>
      <c r="G4053">
        <v>1.3048309318000001E-3</v>
      </c>
      <c r="H4053">
        <v>133.304885012</v>
      </c>
      <c r="I4053">
        <v>649.08062736600004</v>
      </c>
      <c r="J4053">
        <v>889.86600204499996</v>
      </c>
      <c r="K4053">
        <v>268.81861390300003</v>
      </c>
      <c r="L4053">
        <v>134.40930695099999</v>
      </c>
      <c r="M4053" s="1"/>
    </row>
    <row r="4054" spans="1:13">
      <c r="A4054">
        <v>6701</v>
      </c>
      <c r="B4054">
        <v>1999</v>
      </c>
      <c r="C4054">
        <v>9</v>
      </c>
      <c r="D4054">
        <v>13.812581399999999</v>
      </c>
      <c r="E4054">
        <v>0</v>
      </c>
      <c r="F4054">
        <v>467.60462771700003</v>
      </c>
      <c r="G4054">
        <v>6.7023499161799997E-4</v>
      </c>
      <c r="H4054">
        <v>103.905586515</v>
      </c>
      <c r="I4054">
        <v>574.97013413100001</v>
      </c>
      <c r="J4054">
        <v>692.21760472899996</v>
      </c>
      <c r="K4054">
        <v>196.24312937100001</v>
      </c>
      <c r="L4054">
        <v>98.121564685699994</v>
      </c>
      <c r="M4054" s="1"/>
    </row>
    <row r="4055" spans="1:13">
      <c r="A4055">
        <v>6701</v>
      </c>
      <c r="B4055">
        <v>1999</v>
      </c>
      <c r="C4055">
        <v>10</v>
      </c>
      <c r="D4055">
        <v>0</v>
      </c>
      <c r="E4055">
        <v>0</v>
      </c>
      <c r="F4055">
        <v>451.77529873600002</v>
      </c>
      <c r="G4055">
        <v>7.4938982046200003E-4</v>
      </c>
      <c r="H4055">
        <v>100.35039307300001</v>
      </c>
      <c r="I4055">
        <v>575.11935345200004</v>
      </c>
      <c r="J4055">
        <v>754.91632081399996</v>
      </c>
      <c r="K4055">
        <v>198.75096375699999</v>
      </c>
      <c r="L4055">
        <v>99.375481878599999</v>
      </c>
    </row>
    <row r="4056" spans="1:13">
      <c r="A4056">
        <v>6701</v>
      </c>
      <c r="B4056">
        <v>1999</v>
      </c>
      <c r="C4056">
        <v>11</v>
      </c>
      <c r="D4056">
        <v>131.21952329999999</v>
      </c>
      <c r="E4056">
        <v>2.84254903598E-3</v>
      </c>
      <c r="F4056">
        <v>291.63913097199998</v>
      </c>
      <c r="G4056">
        <v>39.5048655079</v>
      </c>
      <c r="H4056">
        <v>64.817320191999997</v>
      </c>
      <c r="I4056">
        <v>461.99266303600001</v>
      </c>
      <c r="J4056">
        <v>512.37419287099999</v>
      </c>
      <c r="K4056">
        <v>120.487993965</v>
      </c>
      <c r="L4056">
        <v>60.243996982299997</v>
      </c>
    </row>
    <row r="4057" spans="1:13">
      <c r="A4057">
        <v>6701</v>
      </c>
      <c r="B4057">
        <v>1999</v>
      </c>
      <c r="C4057">
        <v>12</v>
      </c>
      <c r="D4057">
        <v>51.797180249999997</v>
      </c>
      <c r="E4057">
        <v>0</v>
      </c>
      <c r="F4057">
        <v>343.27238132700001</v>
      </c>
      <c r="G4057">
        <v>11.756362792199999</v>
      </c>
      <c r="H4057">
        <v>76.230063914400006</v>
      </c>
      <c r="I4057">
        <v>503.33089847799999</v>
      </c>
      <c r="J4057">
        <v>661.58887633200004</v>
      </c>
      <c r="K4057">
        <v>155.41892657299999</v>
      </c>
      <c r="L4057">
        <v>77.709463286499997</v>
      </c>
    </row>
    <row r="4058" spans="1:13">
      <c r="A4058">
        <v>6701</v>
      </c>
      <c r="B4058">
        <v>2000</v>
      </c>
      <c r="C4058">
        <v>1</v>
      </c>
      <c r="D4058">
        <v>538.69067459999997</v>
      </c>
      <c r="E4058">
        <v>4.8996205294800001E-3</v>
      </c>
      <c r="F4058">
        <v>242.30339593100001</v>
      </c>
      <c r="G4058">
        <v>178.686687296</v>
      </c>
      <c r="H4058">
        <v>53.800338001199997</v>
      </c>
      <c r="I4058">
        <v>418.67712497500003</v>
      </c>
      <c r="J4058">
        <v>509.31353905600002</v>
      </c>
      <c r="K4058">
        <v>109.97236567</v>
      </c>
      <c r="L4058">
        <v>54.986182834799997</v>
      </c>
    </row>
    <row r="4059" spans="1:13">
      <c r="A4059">
        <v>6701</v>
      </c>
      <c r="B4059">
        <v>2000</v>
      </c>
      <c r="C4059">
        <v>2</v>
      </c>
      <c r="D4059">
        <v>3052.5804893999998</v>
      </c>
      <c r="E4059">
        <v>2.8591111582200002</v>
      </c>
      <c r="F4059">
        <v>1002.55679386</v>
      </c>
      <c r="G4059">
        <v>1256.9808728600001</v>
      </c>
      <c r="H4059">
        <v>217.807967158</v>
      </c>
      <c r="I4059">
        <v>394.14277167099999</v>
      </c>
      <c r="J4059">
        <v>1247.64746264</v>
      </c>
      <c r="K4059">
        <v>521.78935868300005</v>
      </c>
      <c r="L4059">
        <v>260.89467934100003</v>
      </c>
    </row>
    <row r="4060" spans="1:13">
      <c r="A4060">
        <v>6701</v>
      </c>
      <c r="B4060">
        <v>2000</v>
      </c>
      <c r="C4060">
        <v>3</v>
      </c>
      <c r="D4060">
        <v>1650.6034772999999</v>
      </c>
      <c r="E4060">
        <v>1.9177294734400001</v>
      </c>
      <c r="F4060">
        <v>1640.5624730699999</v>
      </c>
      <c r="G4060">
        <v>780.11740248599995</v>
      </c>
      <c r="H4060">
        <v>335.21939685799998</v>
      </c>
      <c r="I4060">
        <v>863.84870013700004</v>
      </c>
      <c r="J4060">
        <v>796.20172830800004</v>
      </c>
      <c r="K4060">
        <v>609.28568446099996</v>
      </c>
      <c r="L4060">
        <v>304.64284223099997</v>
      </c>
    </row>
    <row r="4061" spans="1:13">
      <c r="A4061">
        <v>6701</v>
      </c>
      <c r="B4061">
        <v>2000</v>
      </c>
      <c r="C4061">
        <v>4</v>
      </c>
      <c r="D4061">
        <v>1080.83449455</v>
      </c>
      <c r="E4061">
        <v>0.94588483066100004</v>
      </c>
      <c r="F4061">
        <v>1045.07430471</v>
      </c>
      <c r="G4061">
        <v>421.10419228299997</v>
      </c>
      <c r="H4061">
        <v>217.94504841</v>
      </c>
      <c r="I4061">
        <v>882.36607861300001</v>
      </c>
      <c r="J4061">
        <v>895.67393252500005</v>
      </c>
      <c r="K4061">
        <v>450.70313433699999</v>
      </c>
      <c r="L4061">
        <v>225.351567168</v>
      </c>
    </row>
    <row r="4062" spans="1:13">
      <c r="A4062">
        <v>6701</v>
      </c>
      <c r="B4062">
        <v>2000</v>
      </c>
      <c r="C4062">
        <v>5</v>
      </c>
      <c r="D4062">
        <v>17.265726749999999</v>
      </c>
      <c r="E4062">
        <v>0</v>
      </c>
      <c r="F4062">
        <v>714.13105347700002</v>
      </c>
      <c r="G4062">
        <v>2.58741876987E-3</v>
      </c>
      <c r="H4062">
        <v>151.933905329</v>
      </c>
      <c r="I4062">
        <v>800.20888646499998</v>
      </c>
      <c r="J4062">
        <v>689.83791424900005</v>
      </c>
      <c r="K4062">
        <v>276.820361048</v>
      </c>
      <c r="L4062">
        <v>138.410180524</v>
      </c>
    </row>
    <row r="4063" spans="1:13">
      <c r="A4063">
        <v>6701</v>
      </c>
      <c r="B4063">
        <v>2000</v>
      </c>
      <c r="C4063">
        <v>6</v>
      </c>
      <c r="D4063">
        <v>0</v>
      </c>
      <c r="E4063">
        <v>0</v>
      </c>
      <c r="F4063">
        <v>579.77402952499995</v>
      </c>
      <c r="G4063">
        <v>1.1947716092599999E-3</v>
      </c>
      <c r="H4063">
        <v>126.899930892</v>
      </c>
      <c r="I4063">
        <v>698.15739705099998</v>
      </c>
      <c r="J4063">
        <v>843.62913632699997</v>
      </c>
      <c r="K4063">
        <v>258.49352250099997</v>
      </c>
      <c r="L4063">
        <v>129.24676125100001</v>
      </c>
    </row>
    <row r="4064" spans="1:13">
      <c r="A4064">
        <v>6701</v>
      </c>
      <c r="B4064">
        <v>2000</v>
      </c>
      <c r="C4064">
        <v>7</v>
      </c>
      <c r="D4064">
        <v>0</v>
      </c>
      <c r="E4064">
        <v>0</v>
      </c>
      <c r="F4064">
        <v>595.533046066</v>
      </c>
      <c r="G4064">
        <v>1.23404273645E-3</v>
      </c>
      <c r="H4064">
        <v>131.73294769500001</v>
      </c>
      <c r="I4064">
        <v>666.82032282900002</v>
      </c>
      <c r="J4064">
        <v>877.22248227800003</v>
      </c>
      <c r="K4064">
        <v>262.37721164800001</v>
      </c>
      <c r="L4064">
        <v>131.18860582400001</v>
      </c>
      <c r="M4064" s="1"/>
    </row>
    <row r="4065" spans="1:13">
      <c r="A4065">
        <v>6701</v>
      </c>
      <c r="B4065">
        <v>2000</v>
      </c>
      <c r="C4065">
        <v>8</v>
      </c>
      <c r="D4065">
        <v>79.422343049999995</v>
      </c>
      <c r="E4065">
        <v>0</v>
      </c>
      <c r="F4065">
        <v>649.07968395800003</v>
      </c>
      <c r="G4065">
        <v>23.2409098304</v>
      </c>
      <c r="H4065">
        <v>144.06238383799999</v>
      </c>
      <c r="I4065">
        <v>656.34259638399999</v>
      </c>
      <c r="J4065">
        <v>892.03153833700003</v>
      </c>
      <c r="K4065">
        <v>277.73035491899998</v>
      </c>
      <c r="L4065">
        <v>138.86517746000001</v>
      </c>
      <c r="M4065" s="1"/>
    </row>
    <row r="4066" spans="1:13">
      <c r="A4066">
        <v>6701</v>
      </c>
      <c r="B4066">
        <v>2000</v>
      </c>
      <c r="C4066">
        <v>9</v>
      </c>
      <c r="D4066">
        <v>93.234924449999994</v>
      </c>
      <c r="E4066">
        <v>0</v>
      </c>
      <c r="F4066">
        <v>455.74317989600002</v>
      </c>
      <c r="G4066">
        <v>29.969618444999998</v>
      </c>
      <c r="H4066">
        <v>101.207445335</v>
      </c>
      <c r="I4066">
        <v>577.343778703</v>
      </c>
      <c r="J4066">
        <v>681.07014461899996</v>
      </c>
      <c r="K4066">
        <v>196.95662401800001</v>
      </c>
      <c r="L4066">
        <v>98.478312009199996</v>
      </c>
      <c r="M4066" s="1"/>
    </row>
    <row r="4067" spans="1:13">
      <c r="A4067">
        <v>6701</v>
      </c>
      <c r="B4067">
        <v>2000</v>
      </c>
      <c r="C4067">
        <v>10</v>
      </c>
      <c r="D4067">
        <v>397.11171524999997</v>
      </c>
      <c r="E4067">
        <v>0</v>
      </c>
      <c r="F4067">
        <v>304.26603378499999</v>
      </c>
      <c r="G4067">
        <v>121.638285716</v>
      </c>
      <c r="H4067">
        <v>67.580648808399999</v>
      </c>
      <c r="I4067">
        <v>534.12580617900005</v>
      </c>
      <c r="J4067">
        <v>590.07168989900003</v>
      </c>
      <c r="K4067">
        <v>131.743972533</v>
      </c>
      <c r="L4067">
        <v>65.871986266500002</v>
      </c>
    </row>
    <row r="4068" spans="1:13">
      <c r="A4068">
        <v>6701</v>
      </c>
      <c r="B4068">
        <v>2000</v>
      </c>
      <c r="C4068">
        <v>11</v>
      </c>
      <c r="D4068">
        <v>0</v>
      </c>
      <c r="E4068">
        <v>0</v>
      </c>
      <c r="F4068">
        <v>305.29439029600002</v>
      </c>
      <c r="G4068">
        <v>1.0918195864600001E-3</v>
      </c>
      <c r="H4068">
        <v>67.818804958499996</v>
      </c>
      <c r="I4068">
        <v>493.46990359099999</v>
      </c>
      <c r="J4068">
        <v>511.65430476199998</v>
      </c>
      <c r="K4068">
        <v>129.90925364099999</v>
      </c>
      <c r="L4068">
        <v>64.954626820599998</v>
      </c>
    </row>
    <row r="4069" spans="1:13">
      <c r="A4069">
        <v>6701</v>
      </c>
      <c r="B4069">
        <v>2000</v>
      </c>
      <c r="C4069">
        <v>12</v>
      </c>
      <c r="D4069">
        <v>0</v>
      </c>
      <c r="E4069">
        <v>0</v>
      </c>
      <c r="F4069">
        <v>204.72921419599999</v>
      </c>
      <c r="G4069">
        <v>2.10342616064E-4</v>
      </c>
      <c r="H4069">
        <v>45.4593953129</v>
      </c>
      <c r="I4069">
        <v>405.53765276500002</v>
      </c>
      <c r="J4069">
        <v>461.32140394300001</v>
      </c>
      <c r="K4069">
        <v>92.668521079000001</v>
      </c>
      <c r="L4069">
        <v>46.334260539500001</v>
      </c>
    </row>
    <row r="4070" spans="1:13">
      <c r="A4070">
        <v>6701</v>
      </c>
      <c r="B4070">
        <v>2001</v>
      </c>
      <c r="C4070">
        <v>1</v>
      </c>
      <c r="D4070">
        <v>2496.62408805</v>
      </c>
      <c r="E4070">
        <v>1.59393076384</v>
      </c>
      <c r="F4070">
        <v>795.14579281700003</v>
      </c>
      <c r="G4070">
        <v>1016.19851723</v>
      </c>
      <c r="H4070">
        <v>173.18114506800001</v>
      </c>
      <c r="I4070">
        <v>678.97851141499996</v>
      </c>
      <c r="J4070">
        <v>1204.0733017800001</v>
      </c>
      <c r="K4070">
        <v>375.260377022</v>
      </c>
      <c r="L4070">
        <v>187.630188511</v>
      </c>
    </row>
    <row r="4071" spans="1:13">
      <c r="A4071">
        <v>6701</v>
      </c>
      <c r="B4071">
        <v>2001</v>
      </c>
      <c r="C4071">
        <v>2</v>
      </c>
      <c r="D4071">
        <v>3732.8501233500001</v>
      </c>
      <c r="E4071">
        <v>4.8777280691599998</v>
      </c>
      <c r="F4071">
        <v>1830.4571686899999</v>
      </c>
      <c r="G4071">
        <v>1526.15851402</v>
      </c>
      <c r="H4071">
        <v>383.64563720000001</v>
      </c>
      <c r="I4071">
        <v>488.73455273600001</v>
      </c>
      <c r="J4071">
        <v>1513.9657511099999</v>
      </c>
      <c r="K4071">
        <v>936.73615247500004</v>
      </c>
      <c r="L4071">
        <v>468.36807623800001</v>
      </c>
    </row>
    <row r="4072" spans="1:13">
      <c r="A4072">
        <v>6701</v>
      </c>
      <c r="B4072">
        <v>2001</v>
      </c>
      <c r="C4072">
        <v>3</v>
      </c>
      <c r="D4072">
        <v>1136.08482015</v>
      </c>
      <c r="E4072">
        <v>2.2633450547999998</v>
      </c>
      <c r="F4072">
        <v>1707.66365062</v>
      </c>
      <c r="G4072">
        <v>512.28184613300004</v>
      </c>
      <c r="H4072">
        <v>330.81680859800002</v>
      </c>
      <c r="I4072">
        <v>747.27275364000002</v>
      </c>
      <c r="J4072">
        <v>607.90726376500004</v>
      </c>
      <c r="K4072">
        <v>506.819956166</v>
      </c>
      <c r="L4072">
        <v>253.409978083</v>
      </c>
    </row>
    <row r="4073" spans="1:13">
      <c r="A4073">
        <v>6701</v>
      </c>
      <c r="B4073">
        <v>2001</v>
      </c>
      <c r="C4073">
        <v>4</v>
      </c>
      <c r="D4073">
        <v>669.91019789999996</v>
      </c>
      <c r="E4073">
        <v>3.0796600100300001E-2</v>
      </c>
      <c r="F4073">
        <v>892.69978439199997</v>
      </c>
      <c r="G4073">
        <v>226.245829168</v>
      </c>
      <c r="H4073">
        <v>178.091896623</v>
      </c>
      <c r="I4073">
        <v>815.82733612599998</v>
      </c>
      <c r="J4073">
        <v>586.17764115399996</v>
      </c>
      <c r="K4073">
        <v>347.92158945900002</v>
      </c>
      <c r="L4073">
        <v>173.96079473</v>
      </c>
    </row>
    <row r="4074" spans="1:13">
      <c r="A4074">
        <v>6701</v>
      </c>
      <c r="B4074">
        <v>2001</v>
      </c>
      <c r="C4074">
        <v>5</v>
      </c>
      <c r="D4074">
        <v>13.812581399999999</v>
      </c>
      <c r="E4074">
        <v>0</v>
      </c>
      <c r="F4074">
        <v>639.88207992100001</v>
      </c>
      <c r="G4074">
        <v>1.32602157751E-3</v>
      </c>
      <c r="H4074">
        <v>134.92291869499999</v>
      </c>
      <c r="I4074">
        <v>780.32328096499998</v>
      </c>
      <c r="J4074">
        <v>607.03802660899999</v>
      </c>
      <c r="K4074">
        <v>246.45754312099999</v>
      </c>
      <c r="L4074">
        <v>123.228771561</v>
      </c>
    </row>
    <row r="4075" spans="1:13">
      <c r="A4075">
        <v>6701</v>
      </c>
      <c r="B4075">
        <v>2001</v>
      </c>
      <c r="C4075">
        <v>6</v>
      </c>
      <c r="D4075">
        <v>0</v>
      </c>
      <c r="E4075">
        <v>0</v>
      </c>
      <c r="F4075">
        <v>515.34162666600002</v>
      </c>
      <c r="G4075">
        <v>1.09331252792E-3</v>
      </c>
      <c r="H4075">
        <v>112.40829572299999</v>
      </c>
      <c r="I4075">
        <v>680.740586538</v>
      </c>
      <c r="J4075">
        <v>825.43768607300001</v>
      </c>
      <c r="K4075">
        <v>238.10621513999999</v>
      </c>
      <c r="L4075">
        <v>119.05310756999999</v>
      </c>
    </row>
    <row r="4076" spans="1:13">
      <c r="A4076">
        <v>6701</v>
      </c>
      <c r="B4076">
        <v>2001</v>
      </c>
      <c r="C4076">
        <v>7</v>
      </c>
      <c r="D4076">
        <v>0</v>
      </c>
      <c r="E4076">
        <v>0</v>
      </c>
      <c r="F4076">
        <v>565.72721556199997</v>
      </c>
      <c r="G4076">
        <v>1.03494874149E-3</v>
      </c>
      <c r="H4076">
        <v>125.10879405999999</v>
      </c>
      <c r="I4076">
        <v>655.10246658999995</v>
      </c>
      <c r="J4076">
        <v>814.60685526099996</v>
      </c>
      <c r="K4076">
        <v>240.85081574</v>
      </c>
      <c r="L4076">
        <v>120.42540787</v>
      </c>
    </row>
    <row r="4077" spans="1:13">
      <c r="A4077">
        <v>6701</v>
      </c>
      <c r="B4077">
        <v>2001</v>
      </c>
      <c r="C4077">
        <v>8</v>
      </c>
      <c r="D4077">
        <v>0</v>
      </c>
      <c r="E4077">
        <v>0</v>
      </c>
      <c r="F4077">
        <v>552.90269155500005</v>
      </c>
      <c r="G4077">
        <v>1.10808355732E-3</v>
      </c>
      <c r="H4077">
        <v>122.633088778</v>
      </c>
      <c r="I4077">
        <v>634.91477933700003</v>
      </c>
      <c r="J4077">
        <v>857.30367749599998</v>
      </c>
      <c r="K4077">
        <v>246.87657451499999</v>
      </c>
      <c r="L4077">
        <v>123.438287257</v>
      </c>
    </row>
    <row r="4078" spans="1:13">
      <c r="A4078">
        <v>6701</v>
      </c>
      <c r="B4078">
        <v>2001</v>
      </c>
      <c r="C4078">
        <v>9</v>
      </c>
      <c r="D4078">
        <v>0</v>
      </c>
      <c r="E4078">
        <v>0</v>
      </c>
      <c r="F4078">
        <v>453.48859711599999</v>
      </c>
      <c r="G4078">
        <v>6.7596650542100004E-4</v>
      </c>
      <c r="H4078">
        <v>100.695814798</v>
      </c>
      <c r="I4078">
        <v>577.40599335399997</v>
      </c>
      <c r="J4078">
        <v>735.32209791499997</v>
      </c>
      <c r="K4078">
        <v>197.70805383699999</v>
      </c>
      <c r="L4078">
        <v>98.854026918299994</v>
      </c>
    </row>
    <row r="4079" spans="1:13">
      <c r="A4079">
        <v>6701</v>
      </c>
      <c r="B4079">
        <v>2001</v>
      </c>
      <c r="C4079">
        <v>10</v>
      </c>
      <c r="D4079">
        <v>176.11041284999999</v>
      </c>
      <c r="E4079">
        <v>0</v>
      </c>
      <c r="F4079">
        <v>363.43900927999999</v>
      </c>
      <c r="G4079">
        <v>46.424630992399997</v>
      </c>
      <c r="H4079">
        <v>80.7791263437</v>
      </c>
      <c r="I4079">
        <v>562.45206978500005</v>
      </c>
      <c r="J4079">
        <v>588.44079683500001</v>
      </c>
      <c r="K4079">
        <v>146.564082912</v>
      </c>
      <c r="L4079">
        <v>73.282041456000002</v>
      </c>
    </row>
    <row r="4080" spans="1:13">
      <c r="A4080">
        <v>6701</v>
      </c>
      <c r="B4080">
        <v>2001</v>
      </c>
      <c r="C4080">
        <v>11</v>
      </c>
      <c r="D4080">
        <v>1312.1952329999999</v>
      </c>
      <c r="E4080">
        <v>0.40183806444100001</v>
      </c>
      <c r="F4080">
        <v>340.492799671</v>
      </c>
      <c r="G4080">
        <v>483.93185898799999</v>
      </c>
      <c r="H4080">
        <v>75.356569676899994</v>
      </c>
      <c r="I4080">
        <v>569.71174865800003</v>
      </c>
      <c r="J4080">
        <v>820.74742834599999</v>
      </c>
      <c r="K4080">
        <v>181.76073810700001</v>
      </c>
      <c r="L4080">
        <v>90.880369053400003</v>
      </c>
    </row>
    <row r="4081" spans="1:12">
      <c r="A4081">
        <v>6701</v>
      </c>
      <c r="B4081">
        <v>2001</v>
      </c>
      <c r="C4081">
        <v>12</v>
      </c>
      <c r="D4081">
        <v>393.65856989999997</v>
      </c>
      <c r="E4081">
        <v>0</v>
      </c>
      <c r="F4081">
        <v>476.95344883299998</v>
      </c>
      <c r="G4081">
        <v>112.59626113</v>
      </c>
      <c r="H4081">
        <v>105.609351856</v>
      </c>
      <c r="I4081">
        <v>639.56409629100006</v>
      </c>
      <c r="J4081">
        <v>508.242500522</v>
      </c>
      <c r="K4081">
        <v>184.341256251</v>
      </c>
      <c r="L4081">
        <v>92.1706281254</v>
      </c>
    </row>
    <row r="4082" spans="1:12">
      <c r="A4082">
        <v>6701</v>
      </c>
      <c r="B4082">
        <v>2002</v>
      </c>
      <c r="C4082">
        <v>1</v>
      </c>
      <c r="D4082">
        <v>552.50325599999996</v>
      </c>
      <c r="E4082">
        <v>4.18269317361E-3</v>
      </c>
      <c r="F4082">
        <v>297.63029653000001</v>
      </c>
      <c r="G4082">
        <v>189.74193009000001</v>
      </c>
      <c r="H4082">
        <v>65.822281617399995</v>
      </c>
      <c r="I4082">
        <v>523.96463651199997</v>
      </c>
      <c r="J4082">
        <v>515.72604453899999</v>
      </c>
      <c r="K4082">
        <v>144.33018388599999</v>
      </c>
      <c r="L4082">
        <v>72.165091942800004</v>
      </c>
    </row>
    <row r="4083" spans="1:12">
      <c r="A4083">
        <v>6701</v>
      </c>
      <c r="B4083">
        <v>2002</v>
      </c>
      <c r="C4083">
        <v>2</v>
      </c>
      <c r="D4083">
        <v>148.48525004999999</v>
      </c>
      <c r="E4083">
        <v>0</v>
      </c>
      <c r="F4083">
        <v>324.31111617300002</v>
      </c>
      <c r="G4083">
        <v>46.090074825199999</v>
      </c>
      <c r="H4083">
        <v>71.857311967100003</v>
      </c>
      <c r="I4083">
        <v>503.91820569999999</v>
      </c>
      <c r="J4083">
        <v>419.15217253600002</v>
      </c>
      <c r="K4083">
        <v>130.514962578</v>
      </c>
      <c r="L4083">
        <v>65.257481288999998</v>
      </c>
    </row>
    <row r="4084" spans="1:12">
      <c r="A4084">
        <v>6701</v>
      </c>
      <c r="B4084">
        <v>2002</v>
      </c>
      <c r="C4084">
        <v>3</v>
      </c>
      <c r="D4084">
        <v>193.37613959999999</v>
      </c>
      <c r="E4084">
        <v>0</v>
      </c>
      <c r="F4084">
        <v>299.52253831799999</v>
      </c>
      <c r="G4084">
        <v>48.794891224600001</v>
      </c>
      <c r="H4084">
        <v>66.446328072699998</v>
      </c>
      <c r="I4084">
        <v>600.23769382800003</v>
      </c>
      <c r="J4084">
        <v>507.32313019600002</v>
      </c>
      <c r="K4084">
        <v>129.09702036900001</v>
      </c>
      <c r="L4084">
        <v>64.548510184600005</v>
      </c>
    </row>
    <row r="4085" spans="1:12">
      <c r="A4085">
        <v>6701</v>
      </c>
      <c r="B4085">
        <v>2002</v>
      </c>
      <c r="C4085">
        <v>4</v>
      </c>
      <c r="D4085">
        <v>6.9062906999999996</v>
      </c>
      <c r="E4085">
        <v>0</v>
      </c>
      <c r="F4085">
        <v>226.414039153</v>
      </c>
      <c r="G4085">
        <v>1.5865472615200001E-4</v>
      </c>
      <c r="H4085">
        <v>50.258028248199999</v>
      </c>
      <c r="I4085">
        <v>474.61168920900002</v>
      </c>
      <c r="J4085">
        <v>498.74020797499998</v>
      </c>
      <c r="K4085">
        <v>101.20584122699999</v>
      </c>
      <c r="L4085">
        <v>50.602920613599998</v>
      </c>
    </row>
    <row r="4086" spans="1:12">
      <c r="A4086">
        <v>6701</v>
      </c>
      <c r="B4086">
        <v>2002</v>
      </c>
      <c r="C4086">
        <v>5</v>
      </c>
      <c r="D4086">
        <v>58.703470950000003</v>
      </c>
      <c r="E4086">
        <v>0</v>
      </c>
      <c r="F4086">
        <v>276.327236551</v>
      </c>
      <c r="G4086">
        <v>8.9908705399300004</v>
      </c>
      <c r="H4086">
        <v>61.339705657000003</v>
      </c>
      <c r="I4086">
        <v>551.42964924700004</v>
      </c>
      <c r="J4086">
        <v>642.16409077499998</v>
      </c>
      <c r="K4086">
        <v>128.53589108599999</v>
      </c>
      <c r="L4086">
        <v>64.267945542999996</v>
      </c>
    </row>
    <row r="4087" spans="1:12">
      <c r="A4087">
        <v>6701</v>
      </c>
      <c r="B4087">
        <v>2002</v>
      </c>
      <c r="C4087">
        <v>6</v>
      </c>
      <c r="D4087">
        <v>0</v>
      </c>
      <c r="E4087">
        <v>0</v>
      </c>
      <c r="F4087">
        <v>417.421128888</v>
      </c>
      <c r="G4087">
        <v>8.3276758355200001E-4</v>
      </c>
      <c r="H4087">
        <v>92.651318171400007</v>
      </c>
      <c r="I4087">
        <v>569.13146696599995</v>
      </c>
      <c r="J4087">
        <v>825.39937911499999</v>
      </c>
      <c r="K4087">
        <v>198.18840487700001</v>
      </c>
      <c r="L4087">
        <v>99.094202438400004</v>
      </c>
    </row>
    <row r="4088" spans="1:12">
      <c r="A4088">
        <v>6701</v>
      </c>
      <c r="B4088">
        <v>2002</v>
      </c>
      <c r="C4088">
        <v>7</v>
      </c>
      <c r="D4088">
        <v>0</v>
      </c>
      <c r="E4088">
        <v>0</v>
      </c>
      <c r="F4088">
        <v>551.68858685600003</v>
      </c>
      <c r="G4088">
        <v>1.1450071272000001E-3</v>
      </c>
      <c r="H4088">
        <v>122.528337115</v>
      </c>
      <c r="I4088">
        <v>617.91632654700004</v>
      </c>
      <c r="J4088">
        <v>865.59060049200002</v>
      </c>
      <c r="K4088">
        <v>246.40304101999999</v>
      </c>
      <c r="L4088">
        <v>123.20152050999999</v>
      </c>
    </row>
    <row r="4089" spans="1:12">
      <c r="A4089">
        <v>6701</v>
      </c>
      <c r="B4089">
        <v>2002</v>
      </c>
      <c r="C4089">
        <v>8</v>
      </c>
      <c r="D4089">
        <v>0</v>
      </c>
      <c r="E4089">
        <v>0</v>
      </c>
      <c r="F4089">
        <v>540.02042416400002</v>
      </c>
      <c r="G4089">
        <v>1.0083145017999999E-3</v>
      </c>
      <c r="H4089">
        <v>119.962923076</v>
      </c>
      <c r="I4089">
        <v>604.39393214200004</v>
      </c>
      <c r="J4089">
        <v>815.46783448500003</v>
      </c>
      <c r="K4089">
        <v>235.71330874399999</v>
      </c>
      <c r="L4089">
        <v>117.85665437199999</v>
      </c>
    </row>
    <row r="4090" spans="1:12">
      <c r="A4090">
        <v>6701</v>
      </c>
      <c r="B4090">
        <v>2002</v>
      </c>
      <c r="C4090">
        <v>9</v>
      </c>
      <c r="D4090">
        <v>89.781779099999994</v>
      </c>
      <c r="E4090">
        <v>0</v>
      </c>
      <c r="F4090">
        <v>533.01788847700004</v>
      </c>
      <c r="G4090">
        <v>24.5208864606</v>
      </c>
      <c r="H4090">
        <v>118.426478323</v>
      </c>
      <c r="I4090">
        <v>599.26753282899995</v>
      </c>
      <c r="J4090">
        <v>795.21052737900004</v>
      </c>
      <c r="K4090">
        <v>228.58717942800001</v>
      </c>
      <c r="L4090">
        <v>114.29358971400001</v>
      </c>
    </row>
    <row r="4091" spans="1:12">
      <c r="A4091">
        <v>6701</v>
      </c>
      <c r="B4091">
        <v>2002</v>
      </c>
      <c r="C4091">
        <v>10</v>
      </c>
      <c r="D4091">
        <v>203.73557564999999</v>
      </c>
      <c r="E4091">
        <v>5.6429980002500003E-3</v>
      </c>
      <c r="F4091">
        <v>310.00061068899998</v>
      </c>
      <c r="G4091">
        <v>47.119691829399997</v>
      </c>
      <c r="H4091">
        <v>68.908605266699993</v>
      </c>
      <c r="I4091">
        <v>530.15285683399998</v>
      </c>
      <c r="J4091">
        <v>493.67342801000001</v>
      </c>
      <c r="K4091">
        <v>126.00481197800001</v>
      </c>
      <c r="L4091">
        <v>63.0024059892</v>
      </c>
    </row>
    <row r="4092" spans="1:12">
      <c r="A4092">
        <v>6701</v>
      </c>
      <c r="B4092">
        <v>2002</v>
      </c>
      <c r="C4092">
        <v>11</v>
      </c>
      <c r="D4092">
        <v>1091.1939305999999</v>
      </c>
      <c r="E4092">
        <v>4.9370231997199997E-3</v>
      </c>
      <c r="F4092">
        <v>667.33405088799998</v>
      </c>
      <c r="G4092">
        <v>401.38703405500002</v>
      </c>
      <c r="H4092">
        <v>147.69538218299999</v>
      </c>
      <c r="I4092">
        <v>682.72987691799995</v>
      </c>
      <c r="J4092">
        <v>1126.0187837799999</v>
      </c>
      <c r="K4092">
        <v>328.66410107899998</v>
      </c>
      <c r="L4092">
        <v>164.33205054000001</v>
      </c>
    </row>
    <row r="4093" spans="1:12">
      <c r="A4093">
        <v>6701</v>
      </c>
      <c r="B4093">
        <v>2002</v>
      </c>
      <c r="C4093">
        <v>12</v>
      </c>
      <c r="D4093">
        <v>1319.1015236999999</v>
      </c>
      <c r="E4093">
        <v>0.76405605524599995</v>
      </c>
      <c r="F4093">
        <v>585.98914624600002</v>
      </c>
      <c r="G4093">
        <v>490.29678911500002</v>
      </c>
      <c r="H4093">
        <v>129.194820897</v>
      </c>
      <c r="I4093">
        <v>588.485773784</v>
      </c>
      <c r="J4093">
        <v>685.43531886200003</v>
      </c>
      <c r="K4093">
        <v>240.588717145</v>
      </c>
      <c r="L4093">
        <v>120.29435857199999</v>
      </c>
    </row>
    <row r="4094" spans="1:12">
      <c r="A4094">
        <v>6701</v>
      </c>
      <c r="B4094">
        <v>2003</v>
      </c>
      <c r="C4094">
        <v>1</v>
      </c>
      <c r="D4094">
        <v>0</v>
      </c>
      <c r="E4094">
        <v>0</v>
      </c>
      <c r="F4094">
        <v>493.93496363000003</v>
      </c>
      <c r="G4094">
        <v>9.0344263502799994E-3</v>
      </c>
      <c r="H4094">
        <v>108.811725284</v>
      </c>
      <c r="I4094">
        <v>652.42895219900004</v>
      </c>
      <c r="J4094">
        <v>508.434746292</v>
      </c>
      <c r="K4094">
        <v>215.76458318100001</v>
      </c>
      <c r="L4094">
        <v>107.882291591</v>
      </c>
    </row>
    <row r="4095" spans="1:12">
      <c r="A4095">
        <v>6701</v>
      </c>
      <c r="B4095">
        <v>2003</v>
      </c>
      <c r="C4095">
        <v>2</v>
      </c>
      <c r="D4095">
        <v>2634.7499020499999</v>
      </c>
      <c r="E4095">
        <v>2.64836888507</v>
      </c>
      <c r="F4095">
        <v>1069.9379357600001</v>
      </c>
      <c r="G4095">
        <v>1103.06113572</v>
      </c>
      <c r="H4095">
        <v>230.08376283199999</v>
      </c>
      <c r="I4095">
        <v>502.35867293000001</v>
      </c>
      <c r="J4095">
        <v>1228.3379149</v>
      </c>
      <c r="K4095">
        <v>480.523321313</v>
      </c>
      <c r="L4095">
        <v>240.26166065699999</v>
      </c>
    </row>
    <row r="4096" spans="1:12">
      <c r="A4096">
        <v>6701</v>
      </c>
      <c r="B4096">
        <v>2003</v>
      </c>
      <c r="C4096">
        <v>3</v>
      </c>
      <c r="D4096">
        <v>1087.74078525</v>
      </c>
      <c r="E4096">
        <v>0.78331509015</v>
      </c>
      <c r="F4096">
        <v>1062.4701496099999</v>
      </c>
      <c r="G4096">
        <v>423.695199618</v>
      </c>
      <c r="H4096">
        <v>223.26543839199999</v>
      </c>
      <c r="I4096">
        <v>936.46789256</v>
      </c>
      <c r="J4096">
        <v>841.79147783200006</v>
      </c>
      <c r="K4096">
        <v>476.27718915499997</v>
      </c>
      <c r="L4096">
        <v>238.13859457800001</v>
      </c>
    </row>
    <row r="4097" spans="1:12">
      <c r="A4097">
        <v>6701</v>
      </c>
      <c r="B4097">
        <v>2003</v>
      </c>
      <c r="C4097">
        <v>4</v>
      </c>
      <c r="D4097">
        <v>683.72277929999996</v>
      </c>
      <c r="E4097">
        <v>1.30959391933E-2</v>
      </c>
      <c r="F4097">
        <v>861.48566610099999</v>
      </c>
      <c r="G4097">
        <v>246.68808463299999</v>
      </c>
      <c r="H4097">
        <v>183.528402118</v>
      </c>
      <c r="I4097">
        <v>766.03766011200003</v>
      </c>
      <c r="J4097">
        <v>750.15646442000002</v>
      </c>
      <c r="K4097">
        <v>328.81036596600001</v>
      </c>
      <c r="L4097">
        <v>164.405182983</v>
      </c>
    </row>
    <row r="4098" spans="1:12">
      <c r="A4098">
        <v>6701</v>
      </c>
      <c r="B4098">
        <v>2003</v>
      </c>
      <c r="C4098">
        <v>5</v>
      </c>
      <c r="D4098">
        <v>549.05011064999997</v>
      </c>
      <c r="E4098">
        <v>2.4659273973499998E-2</v>
      </c>
      <c r="F4098">
        <v>704.884507246</v>
      </c>
      <c r="G4098">
        <v>196.426120948</v>
      </c>
      <c r="H4098">
        <v>151.79316778899999</v>
      </c>
      <c r="I4098">
        <v>820.35936498299998</v>
      </c>
      <c r="J4098">
        <v>799.32914585699996</v>
      </c>
      <c r="K4098">
        <v>304.970475384</v>
      </c>
      <c r="L4098">
        <v>152.485237692</v>
      </c>
    </row>
    <row r="4099" spans="1:12">
      <c r="A4099">
        <v>6701</v>
      </c>
      <c r="B4099">
        <v>2003</v>
      </c>
      <c r="C4099">
        <v>6</v>
      </c>
      <c r="D4099">
        <v>24.172017449999998</v>
      </c>
      <c r="E4099">
        <v>0</v>
      </c>
      <c r="F4099">
        <v>387.54312475299997</v>
      </c>
      <c r="G4099">
        <v>5.4078364637199995E-4</v>
      </c>
      <c r="H4099">
        <v>84.759674018200002</v>
      </c>
      <c r="I4099">
        <v>574.74090062000005</v>
      </c>
      <c r="J4099">
        <v>562.28020957299998</v>
      </c>
      <c r="K4099">
        <v>162.16666038700001</v>
      </c>
      <c r="L4099">
        <v>81.0833301933</v>
      </c>
    </row>
    <row r="4100" spans="1:12">
      <c r="A4100">
        <v>6701</v>
      </c>
      <c r="B4100">
        <v>2003</v>
      </c>
      <c r="C4100">
        <v>7</v>
      </c>
      <c r="D4100">
        <v>0</v>
      </c>
      <c r="E4100">
        <v>0</v>
      </c>
      <c r="F4100">
        <v>565.61984599699997</v>
      </c>
      <c r="G4100">
        <v>1.18922895439E-3</v>
      </c>
      <c r="H4100">
        <v>125.230755419</v>
      </c>
      <c r="I4100">
        <v>661.33106251900006</v>
      </c>
      <c r="J4100">
        <v>860.60575162199996</v>
      </c>
      <c r="K4100">
        <v>250.83269312799999</v>
      </c>
      <c r="L4100">
        <v>125.41634656399999</v>
      </c>
    </row>
    <row r="4101" spans="1:12">
      <c r="A4101">
        <v>6701</v>
      </c>
      <c r="B4101">
        <v>2003</v>
      </c>
      <c r="C4101">
        <v>8</v>
      </c>
      <c r="D4101">
        <v>0</v>
      </c>
      <c r="E4101">
        <v>0</v>
      </c>
      <c r="F4101">
        <v>579.46761823199995</v>
      </c>
      <c r="G4101">
        <v>1.24739570297E-3</v>
      </c>
      <c r="H4101">
        <v>128.56366182400001</v>
      </c>
      <c r="I4101">
        <v>647.40471328399997</v>
      </c>
      <c r="J4101">
        <v>896.06277395300003</v>
      </c>
      <c r="K4101">
        <v>263.803772552</v>
      </c>
      <c r="L4101">
        <v>131.901886276</v>
      </c>
    </row>
    <row r="4102" spans="1:12">
      <c r="A4102">
        <v>6701</v>
      </c>
      <c r="B4102">
        <v>2003</v>
      </c>
      <c r="C4102">
        <v>9</v>
      </c>
      <c r="D4102">
        <v>0</v>
      </c>
      <c r="E4102">
        <v>0</v>
      </c>
      <c r="F4102">
        <v>535.75365240400004</v>
      </c>
      <c r="G4102">
        <v>9.44580582364E-4</v>
      </c>
      <c r="H4102">
        <v>119.007103601</v>
      </c>
      <c r="I4102">
        <v>590.400034269</v>
      </c>
      <c r="J4102">
        <v>776.58136474699995</v>
      </c>
      <c r="K4102">
        <v>229.019015129</v>
      </c>
      <c r="L4102">
        <v>114.509507564</v>
      </c>
    </row>
    <row r="4103" spans="1:12">
      <c r="A4103">
        <v>6701</v>
      </c>
      <c r="B4103">
        <v>2003</v>
      </c>
      <c r="C4103">
        <v>10</v>
      </c>
      <c r="D4103">
        <v>179.56355819999999</v>
      </c>
      <c r="E4103">
        <v>0</v>
      </c>
      <c r="F4103">
        <v>373.13897219199998</v>
      </c>
      <c r="G4103">
        <v>64.028969255299998</v>
      </c>
      <c r="H4103">
        <v>82.834755485000002</v>
      </c>
      <c r="I4103">
        <v>532.87941301700005</v>
      </c>
      <c r="J4103">
        <v>734.52890894300003</v>
      </c>
      <c r="K4103">
        <v>172.99059747699999</v>
      </c>
      <c r="L4103">
        <v>86.495298738499997</v>
      </c>
    </row>
    <row r="4104" spans="1:12">
      <c r="A4104">
        <v>6701</v>
      </c>
      <c r="B4104">
        <v>2003</v>
      </c>
      <c r="C4104">
        <v>11</v>
      </c>
      <c r="D4104">
        <v>110.50065119999999</v>
      </c>
      <c r="E4104">
        <v>0</v>
      </c>
      <c r="F4104">
        <v>260.07178542999998</v>
      </c>
      <c r="G4104">
        <v>27.248290380499999</v>
      </c>
      <c r="H4104">
        <v>57.834225074300001</v>
      </c>
      <c r="I4104">
        <v>474.681577307</v>
      </c>
      <c r="J4104">
        <v>412.18272774500002</v>
      </c>
      <c r="K4104">
        <v>98.402374656800006</v>
      </c>
      <c r="L4104">
        <v>49.201187328400003</v>
      </c>
    </row>
    <row r="4105" spans="1:12">
      <c r="A4105">
        <v>6701</v>
      </c>
      <c r="B4105">
        <v>2003</v>
      </c>
      <c r="C4105">
        <v>12</v>
      </c>
      <c r="D4105">
        <v>866.73948284999994</v>
      </c>
      <c r="E4105">
        <v>5.6248834971900002E-2</v>
      </c>
      <c r="F4105">
        <v>314.70431763800002</v>
      </c>
      <c r="G4105">
        <v>297.54364672000003</v>
      </c>
      <c r="H4105">
        <v>69.803218677299995</v>
      </c>
      <c r="I4105">
        <v>519.27985120100004</v>
      </c>
      <c r="J4105">
        <v>702.32124777700005</v>
      </c>
      <c r="K4105">
        <v>147.38388590400001</v>
      </c>
      <c r="L4105">
        <v>73.691942952000005</v>
      </c>
    </row>
    <row r="4106" spans="1:12">
      <c r="A4106">
        <v>6701</v>
      </c>
      <c r="B4106">
        <v>2004</v>
      </c>
      <c r="C4106">
        <v>1</v>
      </c>
      <c r="D4106">
        <v>276.25162799999998</v>
      </c>
      <c r="E4106">
        <v>2.6666043965600001E-3</v>
      </c>
      <c r="F4106">
        <v>389.882143171</v>
      </c>
      <c r="G4106">
        <v>88.117876126300004</v>
      </c>
      <c r="H4106">
        <v>86.3951761414</v>
      </c>
      <c r="I4106">
        <v>560.055416476</v>
      </c>
      <c r="J4106">
        <v>503.09396538300001</v>
      </c>
      <c r="K4106">
        <v>165.82408051499999</v>
      </c>
      <c r="L4106">
        <v>82.912040257300006</v>
      </c>
    </row>
    <row r="4107" spans="1:12">
      <c r="A4107">
        <v>6701</v>
      </c>
      <c r="B4107">
        <v>2004</v>
      </c>
      <c r="C4107">
        <v>2</v>
      </c>
      <c r="D4107">
        <v>2527.7023961999998</v>
      </c>
      <c r="E4107">
        <v>1.3687391760800001</v>
      </c>
      <c r="F4107">
        <v>642.50814364600001</v>
      </c>
      <c r="G4107">
        <v>1119.5026429899999</v>
      </c>
      <c r="H4107">
        <v>140.665002687</v>
      </c>
      <c r="I4107">
        <v>557.88788327300006</v>
      </c>
      <c r="J4107">
        <v>1117.8864752500001</v>
      </c>
      <c r="K4107">
        <v>357.88794934399999</v>
      </c>
      <c r="L4107">
        <v>178.943974672</v>
      </c>
    </row>
    <row r="4108" spans="1:12">
      <c r="A4108">
        <v>6701</v>
      </c>
      <c r="B4108">
        <v>2004</v>
      </c>
      <c r="C4108">
        <v>3</v>
      </c>
      <c r="D4108">
        <v>179.56355819999999</v>
      </c>
      <c r="E4108">
        <v>2.3356505807500001E-2</v>
      </c>
      <c r="F4108">
        <v>828.48496853200004</v>
      </c>
      <c r="G4108">
        <v>61.481747774399999</v>
      </c>
      <c r="H4108">
        <v>177.58220431800001</v>
      </c>
      <c r="I4108">
        <v>846.70971923900004</v>
      </c>
      <c r="J4108">
        <v>599.35246491500004</v>
      </c>
      <c r="K4108">
        <v>297.91163775299998</v>
      </c>
      <c r="L4108">
        <v>148.95581887700001</v>
      </c>
    </row>
    <row r="4109" spans="1:12">
      <c r="A4109">
        <v>6701</v>
      </c>
      <c r="B4109">
        <v>2004</v>
      </c>
      <c r="C4109">
        <v>4</v>
      </c>
      <c r="D4109">
        <v>145.03210469999999</v>
      </c>
      <c r="E4109">
        <v>0</v>
      </c>
      <c r="F4109">
        <v>418.57513250099998</v>
      </c>
      <c r="G4109">
        <v>29.3834939859</v>
      </c>
      <c r="H4109">
        <v>91.173518154099995</v>
      </c>
      <c r="I4109">
        <v>678.472220279</v>
      </c>
      <c r="J4109">
        <v>565.99430632400004</v>
      </c>
      <c r="K4109">
        <v>176.56631637999999</v>
      </c>
      <c r="L4109">
        <v>88.283158189900007</v>
      </c>
    </row>
    <row r="4110" spans="1:12">
      <c r="A4110">
        <v>6701</v>
      </c>
      <c r="B4110">
        <v>2004</v>
      </c>
      <c r="C4110">
        <v>5</v>
      </c>
      <c r="D4110">
        <v>0</v>
      </c>
      <c r="E4110">
        <v>0</v>
      </c>
      <c r="F4110">
        <v>493.72882133000002</v>
      </c>
      <c r="G4110">
        <v>7.9994276903600002E-4</v>
      </c>
      <c r="H4110">
        <v>109.166175151</v>
      </c>
      <c r="I4110">
        <v>638.69818887600002</v>
      </c>
      <c r="J4110">
        <v>739.768062364</v>
      </c>
      <c r="K4110">
        <v>210.04180342999999</v>
      </c>
      <c r="L4110">
        <v>105.02090171499999</v>
      </c>
    </row>
    <row r="4111" spans="1:12">
      <c r="A4111">
        <v>6701</v>
      </c>
      <c r="B4111">
        <v>2004</v>
      </c>
      <c r="C4111">
        <v>6</v>
      </c>
      <c r="D4111">
        <v>0</v>
      </c>
      <c r="E4111">
        <v>0</v>
      </c>
      <c r="F4111">
        <v>457.164958576</v>
      </c>
      <c r="G4111">
        <v>8.6028392543100005E-4</v>
      </c>
      <c r="H4111">
        <v>101.36946119300001</v>
      </c>
      <c r="I4111">
        <v>584.02840239800003</v>
      </c>
      <c r="J4111">
        <v>774.29972419499995</v>
      </c>
      <c r="K4111">
        <v>208.15435364000001</v>
      </c>
      <c r="L4111">
        <v>104.07717682000001</v>
      </c>
    </row>
    <row r="4112" spans="1:12">
      <c r="A4112">
        <v>6701</v>
      </c>
      <c r="B4112">
        <v>2004</v>
      </c>
      <c r="C4112">
        <v>7</v>
      </c>
      <c r="D4112">
        <v>0</v>
      </c>
      <c r="E4112">
        <v>0</v>
      </c>
      <c r="F4112">
        <v>542.86513718599997</v>
      </c>
      <c r="G4112">
        <v>1.20093506374E-3</v>
      </c>
      <c r="H4112">
        <v>120.493575823</v>
      </c>
      <c r="I4112">
        <v>629.56348955299995</v>
      </c>
      <c r="J4112">
        <v>885.91376501100001</v>
      </c>
      <c r="K4112">
        <v>249.33983081</v>
      </c>
      <c r="L4112">
        <v>124.669915405</v>
      </c>
    </row>
    <row r="4113" spans="1:12">
      <c r="A4113">
        <v>6701</v>
      </c>
      <c r="B4113">
        <v>2004</v>
      </c>
      <c r="C4113">
        <v>8</v>
      </c>
      <c r="D4113">
        <v>0</v>
      </c>
      <c r="E4113">
        <v>0</v>
      </c>
      <c r="F4113">
        <v>580.38463747000003</v>
      </c>
      <c r="G4113">
        <v>1.0671017590300001E-3</v>
      </c>
      <c r="H4113">
        <v>128.92318063100001</v>
      </c>
      <c r="I4113">
        <v>621.04156637200003</v>
      </c>
      <c r="J4113">
        <v>830.92152052999995</v>
      </c>
      <c r="K4113">
        <v>252.14065152800001</v>
      </c>
      <c r="L4113">
        <v>126.070325764</v>
      </c>
    </row>
    <row r="4114" spans="1:12">
      <c r="A4114">
        <v>6701</v>
      </c>
      <c r="B4114">
        <v>2004</v>
      </c>
      <c r="C4114">
        <v>9</v>
      </c>
      <c r="D4114">
        <v>0</v>
      </c>
      <c r="E4114">
        <v>0</v>
      </c>
      <c r="F4114">
        <v>537.69282236699996</v>
      </c>
      <c r="G4114">
        <v>1.08540354188E-3</v>
      </c>
      <c r="H4114">
        <v>119.44444279299999</v>
      </c>
      <c r="I4114">
        <v>574.79910235299997</v>
      </c>
      <c r="J4114">
        <v>811.26267046700002</v>
      </c>
      <c r="K4114">
        <v>234.317491663</v>
      </c>
      <c r="L4114">
        <v>117.158745831</v>
      </c>
    </row>
    <row r="4115" spans="1:12">
      <c r="A4115">
        <v>6701</v>
      </c>
      <c r="B4115">
        <v>2004</v>
      </c>
      <c r="C4115">
        <v>10</v>
      </c>
      <c r="D4115">
        <v>3221.7846115500001</v>
      </c>
      <c r="E4115">
        <v>3.4549243460899999</v>
      </c>
      <c r="F4115">
        <v>1171.20030337</v>
      </c>
      <c r="G4115">
        <v>1308.9800153599999</v>
      </c>
      <c r="H4115">
        <v>255.27978363700001</v>
      </c>
      <c r="I4115">
        <v>680.58125613100003</v>
      </c>
      <c r="J4115">
        <v>1636.0650343299999</v>
      </c>
      <c r="K4115">
        <v>600.05387866399997</v>
      </c>
      <c r="L4115">
        <v>300.02693933199998</v>
      </c>
    </row>
    <row r="4116" spans="1:12">
      <c r="A4116">
        <v>6701</v>
      </c>
      <c r="B4116">
        <v>2004</v>
      </c>
      <c r="C4116">
        <v>11</v>
      </c>
      <c r="D4116">
        <v>107.04750584999999</v>
      </c>
      <c r="E4116">
        <v>0</v>
      </c>
      <c r="F4116">
        <v>806.87422853600003</v>
      </c>
      <c r="G4116">
        <v>15.267466521899999</v>
      </c>
      <c r="H4116">
        <v>169.988980156</v>
      </c>
      <c r="I4116">
        <v>776.57019121400003</v>
      </c>
      <c r="J4116">
        <v>445.79198333900001</v>
      </c>
      <c r="K4116">
        <v>256.902967499</v>
      </c>
      <c r="L4116">
        <v>128.451483749</v>
      </c>
    </row>
    <row r="4117" spans="1:12">
      <c r="A4117">
        <v>6701</v>
      </c>
      <c r="B4117">
        <v>2004</v>
      </c>
      <c r="C4117">
        <v>12</v>
      </c>
      <c r="D4117">
        <v>3466.9579313999998</v>
      </c>
      <c r="E4117">
        <v>4.8403864545199999</v>
      </c>
      <c r="F4117">
        <v>988.80297612699997</v>
      </c>
      <c r="G4117">
        <v>1590.6481838100001</v>
      </c>
      <c r="H4117">
        <v>211.605314862</v>
      </c>
      <c r="I4117">
        <v>631.65034941399995</v>
      </c>
      <c r="J4117">
        <v>1491.5663826</v>
      </c>
      <c r="K4117">
        <v>683.01893994500006</v>
      </c>
      <c r="L4117">
        <v>341.50946997199998</v>
      </c>
    </row>
    <row r="4118" spans="1:12">
      <c r="A4118">
        <v>6701</v>
      </c>
      <c r="B4118">
        <v>2005</v>
      </c>
      <c r="C4118">
        <v>1</v>
      </c>
      <c r="D4118">
        <v>5635.5332111999996</v>
      </c>
      <c r="E4118">
        <v>15.238030073599999</v>
      </c>
      <c r="F4118">
        <v>4268.4237219500001</v>
      </c>
      <c r="G4118">
        <v>2848.5088842800001</v>
      </c>
      <c r="H4118">
        <v>828.59620158099995</v>
      </c>
      <c r="I4118">
        <v>684.07003301999998</v>
      </c>
      <c r="J4118">
        <v>1659.79459808</v>
      </c>
      <c r="K4118">
        <v>1462.6154919000001</v>
      </c>
      <c r="L4118">
        <v>731.30774595100002</v>
      </c>
    </row>
    <row r="4119" spans="1:12">
      <c r="A4119">
        <v>6701</v>
      </c>
      <c r="B4119">
        <v>2005</v>
      </c>
      <c r="C4119">
        <v>2</v>
      </c>
      <c r="D4119">
        <v>5929.0505659500004</v>
      </c>
      <c r="E4119">
        <v>13.2526662659</v>
      </c>
      <c r="F4119">
        <v>3230.10760884</v>
      </c>
      <c r="G4119">
        <v>3072.4120986299999</v>
      </c>
      <c r="H4119">
        <v>618.14982930899998</v>
      </c>
      <c r="I4119">
        <v>487.45012412599999</v>
      </c>
      <c r="J4119">
        <v>1517.8379316999999</v>
      </c>
      <c r="K4119">
        <v>1365.9473658100001</v>
      </c>
      <c r="L4119">
        <v>682.97368290400004</v>
      </c>
    </row>
    <row r="4120" spans="1:12">
      <c r="A4120">
        <v>6701</v>
      </c>
      <c r="B4120">
        <v>2005</v>
      </c>
      <c r="C4120">
        <v>3</v>
      </c>
      <c r="D4120">
        <v>1260.39805275</v>
      </c>
      <c r="E4120">
        <v>1.2015331741999999</v>
      </c>
      <c r="F4120">
        <v>1899.8519844800001</v>
      </c>
      <c r="G4120">
        <v>448.67632601000003</v>
      </c>
      <c r="H4120">
        <v>324.66616234999998</v>
      </c>
      <c r="I4120">
        <v>876.27687438700002</v>
      </c>
      <c r="J4120">
        <v>616.59493415700001</v>
      </c>
      <c r="K4120">
        <v>516.57902772099999</v>
      </c>
      <c r="L4120">
        <v>258.28951386099999</v>
      </c>
    </row>
    <row r="4121" spans="1:12">
      <c r="A4121">
        <v>6701</v>
      </c>
      <c r="B4121">
        <v>2005</v>
      </c>
      <c r="C4121">
        <v>4</v>
      </c>
      <c r="D4121">
        <v>466.17462225000003</v>
      </c>
      <c r="E4121">
        <v>4.4119960631299998E-2</v>
      </c>
      <c r="F4121">
        <v>1209.23050943</v>
      </c>
      <c r="G4121">
        <v>177.25038739799999</v>
      </c>
      <c r="H4121">
        <v>232.910319585</v>
      </c>
      <c r="I4121">
        <v>933.39412428100002</v>
      </c>
      <c r="J4121">
        <v>706.25930414799996</v>
      </c>
      <c r="K4121">
        <v>439.91669303100002</v>
      </c>
      <c r="L4121">
        <v>219.95834651600001</v>
      </c>
    </row>
    <row r="4122" spans="1:12">
      <c r="A4122">
        <v>6701</v>
      </c>
      <c r="B4122">
        <v>2005</v>
      </c>
      <c r="C4122">
        <v>5</v>
      </c>
      <c r="D4122">
        <v>207.18872099999999</v>
      </c>
      <c r="E4122">
        <v>2.84254903598E-3</v>
      </c>
      <c r="F4122">
        <v>831.12324548000004</v>
      </c>
      <c r="G4122">
        <v>49.807559634999997</v>
      </c>
      <c r="H4122">
        <v>169.81827038899999</v>
      </c>
      <c r="I4122">
        <v>921.33200183400004</v>
      </c>
      <c r="J4122">
        <v>665.64129319799997</v>
      </c>
      <c r="K4122">
        <v>308.70094314400001</v>
      </c>
      <c r="L4122">
        <v>154.350471572</v>
      </c>
    </row>
    <row r="4123" spans="1:12">
      <c r="A4123">
        <v>6701</v>
      </c>
      <c r="B4123">
        <v>2005</v>
      </c>
      <c r="C4123">
        <v>6</v>
      </c>
      <c r="D4123">
        <v>0</v>
      </c>
      <c r="E4123">
        <v>0</v>
      </c>
      <c r="F4123">
        <v>547.80099643999995</v>
      </c>
      <c r="G4123">
        <v>9.4258828763799996E-4</v>
      </c>
      <c r="H4123">
        <v>117.546231628</v>
      </c>
      <c r="I4123">
        <v>697.561697482</v>
      </c>
      <c r="J4123">
        <v>747.00217725499999</v>
      </c>
      <c r="K4123">
        <v>232.29386938299999</v>
      </c>
      <c r="L4123">
        <v>116.146934692</v>
      </c>
    </row>
    <row r="4124" spans="1:12">
      <c r="A4124">
        <v>6701</v>
      </c>
      <c r="B4124">
        <v>2005</v>
      </c>
      <c r="C4124">
        <v>7</v>
      </c>
      <c r="D4124">
        <v>0</v>
      </c>
      <c r="E4124">
        <v>0</v>
      </c>
      <c r="F4124">
        <v>589.48387979999995</v>
      </c>
      <c r="G4124">
        <v>1.2811581685099999E-3</v>
      </c>
      <c r="H4124">
        <v>129.689091684</v>
      </c>
      <c r="I4124">
        <v>691.43212511499996</v>
      </c>
      <c r="J4124">
        <v>894.83642645299994</v>
      </c>
      <c r="K4124">
        <v>263.38275519299998</v>
      </c>
      <c r="L4124">
        <v>131.69137759700001</v>
      </c>
    </row>
    <row r="4125" spans="1:12">
      <c r="A4125">
        <v>6701</v>
      </c>
      <c r="B4125">
        <v>2005</v>
      </c>
      <c r="C4125">
        <v>8</v>
      </c>
      <c r="D4125">
        <v>20.718872099999999</v>
      </c>
      <c r="E4125">
        <v>0</v>
      </c>
      <c r="F4125">
        <v>591.77639666200002</v>
      </c>
      <c r="G4125">
        <v>1.3634328840100001</v>
      </c>
      <c r="H4125">
        <v>131.11032765499999</v>
      </c>
      <c r="I4125">
        <v>663.19709214</v>
      </c>
      <c r="J4125">
        <v>857.415282617</v>
      </c>
      <c r="K4125">
        <v>259.37391607299998</v>
      </c>
      <c r="L4125">
        <v>129.68695803599999</v>
      </c>
    </row>
    <row r="4126" spans="1:12">
      <c r="A4126">
        <v>6701</v>
      </c>
      <c r="B4126">
        <v>2005</v>
      </c>
      <c r="C4126">
        <v>9</v>
      </c>
      <c r="D4126">
        <v>37.984598849999998</v>
      </c>
      <c r="E4126">
        <v>0</v>
      </c>
      <c r="F4126">
        <v>457.01427413900001</v>
      </c>
      <c r="G4126">
        <v>7.3458875554399997E-4</v>
      </c>
      <c r="H4126">
        <v>101.448705026</v>
      </c>
      <c r="I4126">
        <v>594.75237098499997</v>
      </c>
      <c r="J4126">
        <v>696.11111107199997</v>
      </c>
      <c r="K4126">
        <v>195.14677016100001</v>
      </c>
      <c r="L4126">
        <v>97.573385080700007</v>
      </c>
    </row>
    <row r="4127" spans="1:12">
      <c r="A4127">
        <v>6701</v>
      </c>
      <c r="B4127">
        <v>2005</v>
      </c>
      <c r="C4127">
        <v>10</v>
      </c>
      <c r="D4127">
        <v>873.64577354999994</v>
      </c>
      <c r="E4127">
        <v>0.16220263996199999</v>
      </c>
      <c r="F4127">
        <v>568.53506215100003</v>
      </c>
      <c r="G4127">
        <v>321.84513842299998</v>
      </c>
      <c r="H4127">
        <v>126.124710889</v>
      </c>
      <c r="I4127">
        <v>607.58922110799995</v>
      </c>
      <c r="J4127">
        <v>901.87377447300003</v>
      </c>
      <c r="K4127">
        <v>245.31838646400001</v>
      </c>
      <c r="L4127">
        <v>122.65919323200001</v>
      </c>
    </row>
    <row r="4128" spans="1:12">
      <c r="A4128">
        <v>6701</v>
      </c>
      <c r="B4128">
        <v>2005</v>
      </c>
      <c r="C4128">
        <v>11</v>
      </c>
      <c r="D4128">
        <v>107.04750584999999</v>
      </c>
      <c r="E4128">
        <v>4.0030823000600001E-3</v>
      </c>
      <c r="F4128">
        <v>446.45116107500002</v>
      </c>
      <c r="G4128">
        <v>28.679556574300001</v>
      </c>
      <c r="H4128">
        <v>98.976538422100006</v>
      </c>
      <c r="I4128">
        <v>594.37680923899995</v>
      </c>
      <c r="J4128">
        <v>583.48805792500002</v>
      </c>
      <c r="K4128">
        <v>204.02354484099999</v>
      </c>
      <c r="L4128">
        <v>102.01177242</v>
      </c>
    </row>
    <row r="4129" spans="1:12">
      <c r="A4129">
        <v>6701</v>
      </c>
      <c r="B4129">
        <v>2005</v>
      </c>
      <c r="C4129">
        <v>12</v>
      </c>
      <c r="D4129">
        <v>428.19002339999997</v>
      </c>
      <c r="E4129" s="1">
        <v>2.5489304521999999E-5</v>
      </c>
      <c r="F4129">
        <v>319.91070630899998</v>
      </c>
      <c r="G4129">
        <v>133.34719088</v>
      </c>
      <c r="H4129">
        <v>70.996204104300006</v>
      </c>
      <c r="I4129">
        <v>470.40675229099998</v>
      </c>
      <c r="J4129">
        <v>544.19295982300002</v>
      </c>
      <c r="K4129">
        <v>144.29730122500001</v>
      </c>
      <c r="L4129">
        <v>72.148650612599994</v>
      </c>
    </row>
    <row r="4130" spans="1:12">
      <c r="A4130">
        <v>6701</v>
      </c>
      <c r="B4130">
        <v>2006</v>
      </c>
      <c r="C4130">
        <v>1</v>
      </c>
      <c r="D4130">
        <v>1205.14772715</v>
      </c>
      <c r="E4130">
        <v>0.61120034361300002</v>
      </c>
      <c r="F4130">
        <v>850.43530549800005</v>
      </c>
      <c r="G4130">
        <v>483.47006101099998</v>
      </c>
      <c r="H4130">
        <v>187.219689426</v>
      </c>
      <c r="I4130">
        <v>741.05266785399999</v>
      </c>
      <c r="J4130">
        <v>954.98694002699995</v>
      </c>
      <c r="K4130">
        <v>368.20759196</v>
      </c>
      <c r="L4130">
        <v>184.10379598</v>
      </c>
    </row>
    <row r="4131" spans="1:12">
      <c r="A4131">
        <v>6701</v>
      </c>
      <c r="B4131">
        <v>2006</v>
      </c>
      <c r="C4131">
        <v>2</v>
      </c>
      <c r="D4131">
        <v>1360.5392678999999</v>
      </c>
      <c r="E4131">
        <v>0.791745848739</v>
      </c>
      <c r="F4131">
        <v>402.212356414</v>
      </c>
      <c r="G4131">
        <v>520.55134854100004</v>
      </c>
      <c r="H4131">
        <v>88.325558974399996</v>
      </c>
      <c r="I4131">
        <v>517.67324899699997</v>
      </c>
      <c r="J4131">
        <v>880.72838451799998</v>
      </c>
      <c r="K4131">
        <v>257.13188898599998</v>
      </c>
      <c r="L4131">
        <v>128.56594449299999</v>
      </c>
    </row>
    <row r="4132" spans="1:12">
      <c r="A4132">
        <v>6701</v>
      </c>
      <c r="B4132">
        <v>2006</v>
      </c>
      <c r="C4132">
        <v>3</v>
      </c>
      <c r="D4132">
        <v>1678.2286400999999</v>
      </c>
      <c r="E4132">
        <v>0.42588514663400001</v>
      </c>
      <c r="F4132">
        <v>892.29764650000004</v>
      </c>
      <c r="G4132">
        <v>554.56714082899998</v>
      </c>
      <c r="H4132">
        <v>193.74653716500001</v>
      </c>
      <c r="I4132">
        <v>734.87945581999998</v>
      </c>
      <c r="J4132">
        <v>776.98255885399999</v>
      </c>
      <c r="K4132">
        <v>373.09049431400001</v>
      </c>
      <c r="L4132">
        <v>186.54524715700001</v>
      </c>
    </row>
    <row r="4133" spans="1:12">
      <c r="A4133">
        <v>6701</v>
      </c>
      <c r="B4133">
        <v>2006</v>
      </c>
      <c r="C4133">
        <v>4</v>
      </c>
      <c r="D4133">
        <v>1277.6637794999999</v>
      </c>
      <c r="E4133">
        <v>1.5292839358500001</v>
      </c>
      <c r="F4133">
        <v>1238.98455343</v>
      </c>
      <c r="G4133">
        <v>457.325588342</v>
      </c>
      <c r="H4133">
        <v>259.90165485799997</v>
      </c>
      <c r="I4133">
        <v>842.07734313900005</v>
      </c>
      <c r="J4133">
        <v>736.28402977400003</v>
      </c>
      <c r="K4133">
        <v>466.03978947299998</v>
      </c>
      <c r="L4133">
        <v>233.019894736</v>
      </c>
    </row>
    <row r="4134" spans="1:12">
      <c r="A4134">
        <v>6701</v>
      </c>
      <c r="B4134">
        <v>2006</v>
      </c>
      <c r="C4134">
        <v>5</v>
      </c>
      <c r="D4134">
        <v>352.22082569999998</v>
      </c>
      <c r="E4134">
        <v>1.1528513786899999E-4</v>
      </c>
      <c r="F4134">
        <v>679.40592181399995</v>
      </c>
      <c r="G4134">
        <v>115.733924597</v>
      </c>
      <c r="H4134">
        <v>145.18460731600001</v>
      </c>
      <c r="I4134">
        <v>833.77158473300005</v>
      </c>
      <c r="J4134">
        <v>709.72900971800004</v>
      </c>
      <c r="K4134">
        <v>300.45461760400002</v>
      </c>
      <c r="L4134">
        <v>150.22730880200001</v>
      </c>
    </row>
    <row r="4135" spans="1:12">
      <c r="A4135">
        <v>6701</v>
      </c>
      <c r="B4135">
        <v>2006</v>
      </c>
      <c r="C4135">
        <v>6</v>
      </c>
      <c r="D4135">
        <v>6.9062906999999996</v>
      </c>
      <c r="E4135">
        <v>0</v>
      </c>
      <c r="F4135">
        <v>664.09096095300004</v>
      </c>
      <c r="G4135">
        <v>1.8632435858499999E-3</v>
      </c>
      <c r="H4135">
        <v>145.64550396499999</v>
      </c>
      <c r="I4135">
        <v>743.44161948500005</v>
      </c>
      <c r="J4135">
        <v>836.682670143</v>
      </c>
      <c r="K4135">
        <v>286.175116511</v>
      </c>
      <c r="L4135">
        <v>143.087558255</v>
      </c>
    </row>
    <row r="4136" spans="1:12">
      <c r="A4136">
        <v>6701</v>
      </c>
      <c r="B4136">
        <v>2006</v>
      </c>
      <c r="C4136">
        <v>7</v>
      </c>
      <c r="D4136">
        <v>0</v>
      </c>
      <c r="E4136">
        <v>0</v>
      </c>
      <c r="F4136">
        <v>722.78218065600004</v>
      </c>
      <c r="G4136">
        <v>1.89268086295E-3</v>
      </c>
      <c r="H4136">
        <v>160.02669828099999</v>
      </c>
      <c r="I4136">
        <v>703.560604205</v>
      </c>
      <c r="J4136">
        <v>938.77025938899999</v>
      </c>
      <c r="K4136">
        <v>311.10561921300001</v>
      </c>
      <c r="L4136">
        <v>155.552809607</v>
      </c>
    </row>
    <row r="4137" spans="1:12">
      <c r="A4137">
        <v>6701</v>
      </c>
      <c r="B4137">
        <v>2006</v>
      </c>
      <c r="C4137">
        <v>8</v>
      </c>
      <c r="D4137">
        <v>10.359436049999999</v>
      </c>
      <c r="E4137">
        <v>0</v>
      </c>
      <c r="F4137">
        <v>566.878853757</v>
      </c>
      <c r="G4137">
        <v>1.09864522105E-3</v>
      </c>
      <c r="H4137">
        <v>125.726968183</v>
      </c>
      <c r="I4137">
        <v>654.68679654499999</v>
      </c>
      <c r="J4137">
        <v>844.40009285300005</v>
      </c>
      <c r="K4137">
        <v>257.63202070400001</v>
      </c>
      <c r="L4137">
        <v>128.81601035200001</v>
      </c>
    </row>
    <row r="4138" spans="1:12">
      <c r="A4138">
        <v>6701</v>
      </c>
      <c r="B4138">
        <v>2006</v>
      </c>
      <c r="C4138">
        <v>9</v>
      </c>
      <c r="D4138">
        <v>0</v>
      </c>
      <c r="E4138">
        <v>0</v>
      </c>
      <c r="F4138">
        <v>556.71335878599996</v>
      </c>
      <c r="G4138">
        <v>1.0940257254999999E-3</v>
      </c>
      <c r="H4138">
        <v>123.65987004</v>
      </c>
      <c r="I4138">
        <v>592.31764706299998</v>
      </c>
      <c r="J4138">
        <v>784.26231275999999</v>
      </c>
      <c r="K4138">
        <v>236.33538271200001</v>
      </c>
      <c r="L4138">
        <v>118.16769135600001</v>
      </c>
    </row>
    <row r="4139" spans="1:12">
      <c r="A4139">
        <v>6701</v>
      </c>
      <c r="B4139">
        <v>2006</v>
      </c>
      <c r="C4139">
        <v>10</v>
      </c>
      <c r="D4139">
        <v>51.797180249999997</v>
      </c>
      <c r="E4139">
        <v>0</v>
      </c>
      <c r="F4139">
        <v>343.82203837399999</v>
      </c>
      <c r="G4139">
        <v>5.44923397131</v>
      </c>
      <c r="H4139">
        <v>76.385414025900005</v>
      </c>
      <c r="I4139">
        <v>536.33754002199998</v>
      </c>
      <c r="J4139">
        <v>591.01089452799999</v>
      </c>
      <c r="K4139">
        <v>145.88939707399999</v>
      </c>
      <c r="L4139">
        <v>72.944698537199997</v>
      </c>
    </row>
    <row r="4140" spans="1:12">
      <c r="A4140">
        <v>6701</v>
      </c>
      <c r="B4140">
        <v>2006</v>
      </c>
      <c r="C4140">
        <v>11</v>
      </c>
      <c r="D4140">
        <v>44.890889549999997</v>
      </c>
      <c r="E4140">
        <v>0</v>
      </c>
      <c r="F4140">
        <v>318.90683713599998</v>
      </c>
      <c r="G4140">
        <v>4.2026166128800001E-4</v>
      </c>
      <c r="H4140">
        <v>70.850387041999994</v>
      </c>
      <c r="I4140">
        <v>508.20783735200001</v>
      </c>
      <c r="J4140">
        <v>569.62979966499995</v>
      </c>
      <c r="K4140">
        <v>137.02369560700001</v>
      </c>
      <c r="L4140">
        <v>68.511847803400002</v>
      </c>
    </row>
    <row r="4141" spans="1:12">
      <c r="A4141">
        <v>6701</v>
      </c>
      <c r="B4141">
        <v>2006</v>
      </c>
      <c r="C4141">
        <v>12</v>
      </c>
      <c r="D4141">
        <v>324.59566289999998</v>
      </c>
      <c r="E4141">
        <v>4.3353344411800002E-3</v>
      </c>
      <c r="F4141">
        <v>363.39358998900002</v>
      </c>
      <c r="G4141">
        <v>90.914736705699994</v>
      </c>
      <c r="H4141">
        <v>80.697403339100006</v>
      </c>
      <c r="I4141">
        <v>569.61828351600002</v>
      </c>
      <c r="J4141">
        <v>647.63227048199997</v>
      </c>
      <c r="K4141">
        <v>164.13074510199999</v>
      </c>
      <c r="L4141">
        <v>82.065372551099998</v>
      </c>
    </row>
    <row r="4142" spans="1:12">
      <c r="A4142">
        <v>6701</v>
      </c>
      <c r="B4142">
        <v>2007</v>
      </c>
      <c r="C4142">
        <v>1</v>
      </c>
      <c r="D4142">
        <v>262.43904659999998</v>
      </c>
      <c r="E4142">
        <v>0</v>
      </c>
      <c r="F4142">
        <v>167.96034371799999</v>
      </c>
      <c r="G4142">
        <v>80.916212599700003</v>
      </c>
      <c r="H4142">
        <v>37.346614801900003</v>
      </c>
      <c r="I4142">
        <v>323.31031503399998</v>
      </c>
      <c r="J4142">
        <v>307.89665604499999</v>
      </c>
      <c r="K4142">
        <v>65.438784516699997</v>
      </c>
      <c r="L4142">
        <v>32.719392258299997</v>
      </c>
    </row>
    <row r="4143" spans="1:12">
      <c r="A4143">
        <v>6701</v>
      </c>
      <c r="B4143">
        <v>2007</v>
      </c>
      <c r="C4143">
        <v>2</v>
      </c>
      <c r="D4143">
        <v>607.75358159999996</v>
      </c>
      <c r="E4143" s="1">
        <v>1.2191474211000001E-5</v>
      </c>
      <c r="F4143">
        <v>170.60095036199999</v>
      </c>
      <c r="G4143">
        <v>201.52087896099999</v>
      </c>
      <c r="H4143">
        <v>37.856748491300003</v>
      </c>
      <c r="I4143">
        <v>369.74301969200002</v>
      </c>
      <c r="J4143">
        <v>383.14069074899999</v>
      </c>
      <c r="K4143">
        <v>76.187742682899994</v>
      </c>
      <c r="L4143">
        <v>38.093871341499998</v>
      </c>
    </row>
    <row r="4144" spans="1:12">
      <c r="A4144">
        <v>6701</v>
      </c>
      <c r="B4144">
        <v>2007</v>
      </c>
      <c r="C4144">
        <v>3</v>
      </c>
      <c r="D4144">
        <v>55.250325599999996</v>
      </c>
      <c r="E4144">
        <v>0</v>
      </c>
      <c r="F4144">
        <v>182.22683104399999</v>
      </c>
      <c r="G4144">
        <v>9.5366201954900003</v>
      </c>
      <c r="H4144">
        <v>40.444977410600004</v>
      </c>
      <c r="I4144">
        <v>450.966607076</v>
      </c>
      <c r="J4144">
        <v>308.92707807699998</v>
      </c>
      <c r="K4144">
        <v>79.111486710500003</v>
      </c>
      <c r="L4144">
        <v>39.555743355200001</v>
      </c>
    </row>
    <row r="4145" spans="1:12">
      <c r="A4145">
        <v>6701</v>
      </c>
      <c r="B4145">
        <v>2007</v>
      </c>
      <c r="C4145">
        <v>4</v>
      </c>
      <c r="D4145">
        <v>193.37613959999999</v>
      </c>
      <c r="E4145">
        <v>0</v>
      </c>
      <c r="F4145">
        <v>154.53329879</v>
      </c>
      <c r="G4145">
        <v>50.811109762500003</v>
      </c>
      <c r="H4145">
        <v>34.3077206448</v>
      </c>
      <c r="I4145">
        <v>444.98548383100001</v>
      </c>
      <c r="J4145">
        <v>375.95916258300002</v>
      </c>
      <c r="K4145">
        <v>69.411587295800004</v>
      </c>
      <c r="L4145">
        <v>34.705793647900002</v>
      </c>
    </row>
    <row r="4146" spans="1:12">
      <c r="A4146">
        <v>6701</v>
      </c>
      <c r="B4146">
        <v>2007</v>
      </c>
      <c r="C4146">
        <v>5</v>
      </c>
      <c r="D4146">
        <v>0</v>
      </c>
      <c r="E4146">
        <v>0</v>
      </c>
      <c r="F4146">
        <v>201.38059010200001</v>
      </c>
      <c r="G4146">
        <v>2.08543183498E-4</v>
      </c>
      <c r="H4146">
        <v>44.714359139800003</v>
      </c>
      <c r="I4146">
        <v>466.49887648499998</v>
      </c>
      <c r="J4146">
        <v>507.957228112</v>
      </c>
      <c r="K4146">
        <v>91.345937175499998</v>
      </c>
      <c r="L4146">
        <v>45.672968587699998</v>
      </c>
    </row>
    <row r="4147" spans="1:12">
      <c r="A4147">
        <v>6701</v>
      </c>
      <c r="B4147">
        <v>2007</v>
      </c>
      <c r="C4147">
        <v>6</v>
      </c>
      <c r="D4147">
        <v>0</v>
      </c>
      <c r="E4147">
        <v>0</v>
      </c>
      <c r="F4147">
        <v>202.43856010900001</v>
      </c>
      <c r="G4147">
        <v>1.54083964029E-4</v>
      </c>
      <c r="H4147">
        <v>44.944765626699997</v>
      </c>
      <c r="I4147">
        <v>462.77027145199997</v>
      </c>
      <c r="J4147">
        <v>564.22093406600004</v>
      </c>
      <c r="K4147">
        <v>93.629236918100005</v>
      </c>
      <c r="L4147">
        <v>46.814618459000002</v>
      </c>
    </row>
    <row r="4148" spans="1:12">
      <c r="A4148">
        <v>6701</v>
      </c>
      <c r="B4148">
        <v>2007</v>
      </c>
      <c r="C4148">
        <v>7</v>
      </c>
      <c r="D4148">
        <v>13.812581399999999</v>
      </c>
      <c r="E4148">
        <v>0</v>
      </c>
      <c r="F4148">
        <v>284.721233767</v>
      </c>
      <c r="G4148">
        <v>3.0377141793400001E-4</v>
      </c>
      <c r="H4148">
        <v>63.225366629600003</v>
      </c>
      <c r="I4148">
        <v>529.46963932999995</v>
      </c>
      <c r="J4148">
        <v>670.96583190499996</v>
      </c>
      <c r="K4148">
        <v>129.36251601699999</v>
      </c>
      <c r="L4148">
        <v>64.681258008699999</v>
      </c>
    </row>
    <row r="4149" spans="1:12">
      <c r="A4149">
        <v>6701</v>
      </c>
      <c r="B4149">
        <v>2007</v>
      </c>
      <c r="C4149">
        <v>8</v>
      </c>
      <c r="D4149">
        <v>0</v>
      </c>
      <c r="E4149">
        <v>0</v>
      </c>
      <c r="F4149">
        <v>298.79386549600002</v>
      </c>
      <c r="G4149">
        <v>3.0137987085700001E-4</v>
      </c>
      <c r="H4149">
        <v>66.3646793761</v>
      </c>
      <c r="I4149">
        <v>514.88852078299999</v>
      </c>
      <c r="J4149">
        <v>645.84741584699998</v>
      </c>
      <c r="K4149">
        <v>132.75741193499999</v>
      </c>
      <c r="L4149">
        <v>66.378705967599998</v>
      </c>
    </row>
    <row r="4150" spans="1:12">
      <c r="A4150">
        <v>6701</v>
      </c>
      <c r="B4150">
        <v>2007</v>
      </c>
      <c r="C4150">
        <v>9</v>
      </c>
      <c r="D4150">
        <v>545.59696529999997</v>
      </c>
      <c r="E4150">
        <v>1.57747169792E-2</v>
      </c>
      <c r="F4150">
        <v>337.11523667500001</v>
      </c>
      <c r="G4150">
        <v>201.783474326</v>
      </c>
      <c r="H4150">
        <v>74.849297817299998</v>
      </c>
      <c r="I4150">
        <v>521.58132035899996</v>
      </c>
      <c r="J4150">
        <v>742.62484062600004</v>
      </c>
      <c r="K4150">
        <v>149.36893335600001</v>
      </c>
      <c r="L4150">
        <v>74.684466677800003</v>
      </c>
    </row>
    <row r="4151" spans="1:12">
      <c r="A4151">
        <v>6701</v>
      </c>
      <c r="B4151">
        <v>2007</v>
      </c>
      <c r="C4151">
        <v>10</v>
      </c>
      <c r="D4151">
        <v>165.75097679999999</v>
      </c>
      <c r="E4151">
        <v>0</v>
      </c>
      <c r="F4151">
        <v>255.259727191</v>
      </c>
      <c r="G4151">
        <v>58.5845397159</v>
      </c>
      <c r="H4151">
        <v>56.657255044999999</v>
      </c>
      <c r="I4151">
        <v>490.71652692800001</v>
      </c>
      <c r="J4151">
        <v>440.94636901400003</v>
      </c>
      <c r="K4151">
        <v>107.395161362</v>
      </c>
      <c r="L4151">
        <v>53.697580680999998</v>
      </c>
    </row>
    <row r="4152" spans="1:12">
      <c r="A4152">
        <v>6701</v>
      </c>
      <c r="B4152">
        <v>2007</v>
      </c>
      <c r="C4152">
        <v>11</v>
      </c>
      <c r="D4152">
        <v>165.75097679999999</v>
      </c>
      <c r="E4152">
        <v>0</v>
      </c>
      <c r="F4152">
        <v>131.46419771500001</v>
      </c>
      <c r="G4152">
        <v>45.362144213100002</v>
      </c>
      <c r="H4152">
        <v>29.1725409041</v>
      </c>
      <c r="I4152">
        <v>349.220447885</v>
      </c>
      <c r="J4152">
        <v>318.51341888899998</v>
      </c>
      <c r="K4152">
        <v>59.1083841986</v>
      </c>
      <c r="L4152">
        <v>29.5541920993</v>
      </c>
    </row>
    <row r="4153" spans="1:12">
      <c r="A4153">
        <v>6701</v>
      </c>
      <c r="B4153">
        <v>2007</v>
      </c>
      <c r="C4153">
        <v>12</v>
      </c>
      <c r="D4153">
        <v>690.62906999999996</v>
      </c>
      <c r="E4153">
        <v>0</v>
      </c>
      <c r="F4153">
        <v>208.05666457300001</v>
      </c>
      <c r="G4153">
        <v>246.050942252</v>
      </c>
      <c r="H4153">
        <v>46.115011605699998</v>
      </c>
      <c r="I4153">
        <v>352.91000108700001</v>
      </c>
      <c r="J4153">
        <v>491.24686253099998</v>
      </c>
      <c r="K4153">
        <v>88.677676320100005</v>
      </c>
      <c r="L4153">
        <v>44.338838160100003</v>
      </c>
    </row>
    <row r="4154" spans="1:12">
      <c r="A4154">
        <v>6701</v>
      </c>
      <c r="B4154">
        <v>2008</v>
      </c>
      <c r="C4154">
        <v>1</v>
      </c>
      <c r="D4154">
        <v>2652.0156287999998</v>
      </c>
      <c r="E4154">
        <v>1.6296808762899999</v>
      </c>
      <c r="F4154">
        <v>860.12655101899998</v>
      </c>
      <c r="G4154">
        <v>1000.50600891</v>
      </c>
      <c r="H4154">
        <v>186.92634490699999</v>
      </c>
      <c r="I4154">
        <v>451.30423212800002</v>
      </c>
      <c r="J4154">
        <v>1183.6162012499999</v>
      </c>
      <c r="K4154">
        <v>467.88136732200002</v>
      </c>
      <c r="L4154">
        <v>233.94068366100001</v>
      </c>
    </row>
    <row r="4155" spans="1:12">
      <c r="A4155">
        <v>6701</v>
      </c>
      <c r="B4155">
        <v>2008</v>
      </c>
      <c r="C4155">
        <v>2</v>
      </c>
      <c r="D4155">
        <v>538.69067459999997</v>
      </c>
      <c r="E4155">
        <v>0.101823355066</v>
      </c>
      <c r="F4155">
        <v>690.87928567400002</v>
      </c>
      <c r="G4155">
        <v>181.812851524</v>
      </c>
      <c r="H4155">
        <v>144.18919280399999</v>
      </c>
      <c r="I4155">
        <v>397.26300207700001</v>
      </c>
      <c r="J4155">
        <v>355.981878967</v>
      </c>
      <c r="K4155">
        <v>218.607082666</v>
      </c>
      <c r="L4155">
        <v>109.303541333</v>
      </c>
    </row>
    <row r="4156" spans="1:12">
      <c r="A4156">
        <v>6701</v>
      </c>
      <c r="B4156">
        <v>2008</v>
      </c>
      <c r="C4156">
        <v>3</v>
      </c>
      <c r="D4156">
        <v>13.812581399999999</v>
      </c>
      <c r="E4156">
        <v>0</v>
      </c>
      <c r="F4156">
        <v>455.34680888100002</v>
      </c>
      <c r="G4156">
        <v>3.63286649688E-3</v>
      </c>
      <c r="H4156">
        <v>96.857491884799998</v>
      </c>
      <c r="I4156">
        <v>583.97554161899996</v>
      </c>
      <c r="J4156">
        <v>323.81375154800003</v>
      </c>
      <c r="K4156">
        <v>183.09812139600001</v>
      </c>
      <c r="L4156">
        <v>91.549060698000005</v>
      </c>
    </row>
    <row r="4157" spans="1:12">
      <c r="A4157">
        <v>6701</v>
      </c>
      <c r="B4157">
        <v>2008</v>
      </c>
      <c r="C4157">
        <v>4</v>
      </c>
      <c r="D4157">
        <v>0</v>
      </c>
      <c r="E4157">
        <v>0</v>
      </c>
      <c r="F4157">
        <v>330.14466613399998</v>
      </c>
      <c r="G4157">
        <v>2.4917953117199997E-4</v>
      </c>
      <c r="H4157">
        <v>72.151006235599993</v>
      </c>
      <c r="I4157">
        <v>571.18028125599994</v>
      </c>
      <c r="J4157">
        <v>419.54631476100002</v>
      </c>
      <c r="K4157">
        <v>145.24786994199999</v>
      </c>
      <c r="L4157">
        <v>72.623934970999997</v>
      </c>
    </row>
    <row r="4158" spans="1:12">
      <c r="A4158">
        <v>6701</v>
      </c>
      <c r="B4158">
        <v>2008</v>
      </c>
      <c r="C4158">
        <v>5</v>
      </c>
      <c r="D4158">
        <v>41.437744199999997</v>
      </c>
      <c r="E4158">
        <v>0</v>
      </c>
      <c r="F4158">
        <v>267.818821802</v>
      </c>
      <c r="G4158">
        <v>9.3993910442399997</v>
      </c>
      <c r="H4158">
        <v>59.191772486700003</v>
      </c>
      <c r="I4158">
        <v>514.78502268</v>
      </c>
      <c r="J4158">
        <v>449.55843339199998</v>
      </c>
      <c r="K4158">
        <v>107.285030312</v>
      </c>
      <c r="L4158">
        <v>53.6425151559</v>
      </c>
    </row>
    <row r="4159" spans="1:12">
      <c r="A4159">
        <v>6701</v>
      </c>
      <c r="B4159">
        <v>2008</v>
      </c>
      <c r="C4159">
        <v>6</v>
      </c>
      <c r="D4159">
        <v>0</v>
      </c>
      <c r="E4159">
        <v>0</v>
      </c>
      <c r="F4159">
        <v>266.063365944</v>
      </c>
      <c r="G4159">
        <v>2.6421943320599999E-4</v>
      </c>
      <c r="H4159">
        <v>58.976135643399999</v>
      </c>
      <c r="I4159">
        <v>524.74754519299995</v>
      </c>
      <c r="J4159">
        <v>605.63657853999996</v>
      </c>
      <c r="K4159">
        <v>123.25284886599999</v>
      </c>
      <c r="L4159">
        <v>61.626424433099999</v>
      </c>
    </row>
    <row r="4160" spans="1:12">
      <c r="A4160">
        <v>6701</v>
      </c>
      <c r="B4160">
        <v>2008</v>
      </c>
      <c r="C4160">
        <v>7</v>
      </c>
      <c r="D4160">
        <v>0</v>
      </c>
      <c r="E4160">
        <v>0</v>
      </c>
      <c r="F4160">
        <v>308.17865534499998</v>
      </c>
      <c r="G4160">
        <v>3.1898232039900002E-4</v>
      </c>
      <c r="H4160">
        <v>68.421450583999999</v>
      </c>
      <c r="I4160">
        <v>538.74157992300002</v>
      </c>
      <c r="J4160">
        <v>656.29424437299997</v>
      </c>
      <c r="K4160">
        <v>136.826672086</v>
      </c>
      <c r="L4160">
        <v>68.413336043000001</v>
      </c>
    </row>
    <row r="4161" spans="1:12">
      <c r="A4161">
        <v>6701</v>
      </c>
      <c r="B4161">
        <v>2008</v>
      </c>
      <c r="C4161">
        <v>8</v>
      </c>
      <c r="D4161">
        <v>0</v>
      </c>
      <c r="E4161">
        <v>0</v>
      </c>
      <c r="F4161">
        <v>281.23566798600001</v>
      </c>
      <c r="G4161">
        <v>2.3375434492800001E-4</v>
      </c>
      <c r="H4161">
        <v>62.4721656623</v>
      </c>
      <c r="I4161">
        <v>503.27507853999998</v>
      </c>
      <c r="J4161">
        <v>594.60381245200006</v>
      </c>
      <c r="K4161">
        <v>121.71766928</v>
      </c>
      <c r="L4161">
        <v>60.858834639999998</v>
      </c>
    </row>
    <row r="4162" spans="1:12">
      <c r="A4162">
        <v>6701</v>
      </c>
      <c r="B4162">
        <v>2008</v>
      </c>
      <c r="C4162">
        <v>9</v>
      </c>
      <c r="D4162">
        <v>0</v>
      </c>
      <c r="E4162">
        <v>0</v>
      </c>
      <c r="F4162">
        <v>225.31508817400001</v>
      </c>
      <c r="G4162">
        <v>1.52727398346E-4</v>
      </c>
      <c r="H4162">
        <v>50.054614635299998</v>
      </c>
      <c r="I4162">
        <v>451.61184344100002</v>
      </c>
      <c r="J4162">
        <v>512.37350507799999</v>
      </c>
      <c r="K4162">
        <v>97.476138244099999</v>
      </c>
      <c r="L4162">
        <v>48.738069121999999</v>
      </c>
    </row>
    <row r="4163" spans="1:12">
      <c r="A4163">
        <v>6701</v>
      </c>
      <c r="B4163">
        <v>2008</v>
      </c>
      <c r="C4163">
        <v>10</v>
      </c>
      <c r="D4163">
        <v>55.250325599999996</v>
      </c>
      <c r="E4163">
        <v>0</v>
      </c>
      <c r="F4163">
        <v>175.871125597</v>
      </c>
      <c r="G4163">
        <v>9.8079724571900009</v>
      </c>
      <c r="H4163">
        <v>39.078475857400001</v>
      </c>
      <c r="I4163">
        <v>431.55769022800001</v>
      </c>
      <c r="J4163">
        <v>432.90194950900002</v>
      </c>
      <c r="K4163">
        <v>74.593062653199993</v>
      </c>
      <c r="L4163">
        <v>37.296531326599997</v>
      </c>
    </row>
    <row r="4164" spans="1:12">
      <c r="A4164">
        <v>6701</v>
      </c>
      <c r="B4164">
        <v>2008</v>
      </c>
      <c r="C4164">
        <v>11</v>
      </c>
      <c r="D4164">
        <v>642.28503509999996</v>
      </c>
      <c r="E4164">
        <v>5.95968238908E-3</v>
      </c>
      <c r="F4164">
        <v>145.91602803699999</v>
      </c>
      <c r="G4164">
        <v>221.94673377000001</v>
      </c>
      <c r="H4164">
        <v>32.3752365661</v>
      </c>
      <c r="I4164">
        <v>365.54234946100001</v>
      </c>
      <c r="J4164">
        <v>517.29916933200002</v>
      </c>
      <c r="K4164">
        <v>68.269065329100002</v>
      </c>
      <c r="L4164">
        <v>34.134532664600002</v>
      </c>
    </row>
    <row r="4165" spans="1:12">
      <c r="A4165">
        <v>6701</v>
      </c>
      <c r="B4165">
        <v>2008</v>
      </c>
      <c r="C4165">
        <v>12</v>
      </c>
      <c r="D4165">
        <v>884.00520959999994</v>
      </c>
      <c r="E4165">
        <v>2.1479535492000001E-2</v>
      </c>
      <c r="F4165">
        <v>249.864638998</v>
      </c>
      <c r="G4165">
        <v>300.25195993800003</v>
      </c>
      <c r="H4165">
        <v>55.141498317500002</v>
      </c>
      <c r="I4165">
        <v>343.77170559899997</v>
      </c>
      <c r="J4165">
        <v>517.84161496299998</v>
      </c>
      <c r="K4165">
        <v>108.40303584599999</v>
      </c>
      <c r="L4165">
        <v>54.201517922900003</v>
      </c>
    </row>
    <row r="4166" spans="1:12">
      <c r="A4166">
        <v>6701</v>
      </c>
      <c r="B4166">
        <v>2009</v>
      </c>
      <c r="C4166">
        <v>1</v>
      </c>
      <c r="D4166">
        <v>151.93839539999999</v>
      </c>
      <c r="E4166">
        <v>0</v>
      </c>
      <c r="F4166">
        <v>201.10868419600001</v>
      </c>
      <c r="G4166">
        <v>39.786954979900003</v>
      </c>
      <c r="H4166">
        <v>44.3098929437</v>
      </c>
      <c r="I4166">
        <v>417.06735250100002</v>
      </c>
      <c r="J4166">
        <v>265.53391904900002</v>
      </c>
      <c r="K4166">
        <v>91.130129754999999</v>
      </c>
      <c r="L4166">
        <v>45.565064877499999</v>
      </c>
    </row>
    <row r="4167" spans="1:12">
      <c r="A4167">
        <v>6701</v>
      </c>
      <c r="B4167">
        <v>2009</v>
      </c>
      <c r="C4167">
        <v>2</v>
      </c>
      <c r="D4167">
        <v>1971.74599485</v>
      </c>
      <c r="E4167">
        <v>1.0993341264600001</v>
      </c>
      <c r="F4167">
        <v>843.51418348699997</v>
      </c>
      <c r="G4167">
        <v>744.29498410799999</v>
      </c>
      <c r="H4167">
        <v>183.01313236799999</v>
      </c>
      <c r="I4167">
        <v>330.58183561800001</v>
      </c>
      <c r="J4167">
        <v>944.02779904800002</v>
      </c>
      <c r="K4167">
        <v>378.60821798500001</v>
      </c>
      <c r="L4167">
        <v>189.304108993</v>
      </c>
    </row>
    <row r="4168" spans="1:12">
      <c r="A4168">
        <v>6701</v>
      </c>
      <c r="B4168">
        <v>2009</v>
      </c>
      <c r="C4168">
        <v>3</v>
      </c>
      <c r="D4168">
        <v>317.68937219999998</v>
      </c>
      <c r="E4168">
        <v>4.2623789734000002E-2</v>
      </c>
      <c r="F4168">
        <v>445.62657667100001</v>
      </c>
      <c r="G4168">
        <v>102.567853601</v>
      </c>
      <c r="H4168">
        <v>94.517028393199993</v>
      </c>
      <c r="I4168">
        <v>536.63763084200002</v>
      </c>
      <c r="J4168">
        <v>333.88133472700002</v>
      </c>
      <c r="K4168">
        <v>190.24692029799999</v>
      </c>
      <c r="L4168">
        <v>95.123460148899994</v>
      </c>
    </row>
    <row r="4169" spans="1:12">
      <c r="A4169">
        <v>6701</v>
      </c>
      <c r="B4169">
        <v>2009</v>
      </c>
      <c r="C4169">
        <v>4</v>
      </c>
      <c r="D4169">
        <v>41.437744199999997</v>
      </c>
      <c r="E4169">
        <v>0</v>
      </c>
      <c r="F4169">
        <v>363.52374529799999</v>
      </c>
      <c r="G4169">
        <v>9.5363047304700004</v>
      </c>
      <c r="H4169">
        <v>79.499974949299997</v>
      </c>
      <c r="I4169">
        <v>554.61658095600001</v>
      </c>
      <c r="J4169">
        <v>344.40229755399997</v>
      </c>
      <c r="K4169">
        <v>152.497010085</v>
      </c>
      <c r="L4169">
        <v>76.248505042299996</v>
      </c>
    </row>
    <row r="4170" spans="1:12">
      <c r="A4170">
        <v>6701</v>
      </c>
      <c r="B4170">
        <v>2009</v>
      </c>
      <c r="C4170">
        <v>5</v>
      </c>
      <c r="D4170">
        <v>0</v>
      </c>
      <c r="E4170">
        <v>0</v>
      </c>
      <c r="F4170">
        <v>323.56629669199998</v>
      </c>
      <c r="G4170">
        <v>2.3764394625399999E-4</v>
      </c>
      <c r="H4170">
        <v>71.509987374100007</v>
      </c>
      <c r="I4170">
        <v>574.371561273</v>
      </c>
      <c r="J4170">
        <v>506.28874670200003</v>
      </c>
      <c r="K4170">
        <v>139.60354852500001</v>
      </c>
      <c r="L4170">
        <v>69.8017742623</v>
      </c>
    </row>
    <row r="4171" spans="1:12">
      <c r="A4171">
        <v>6701</v>
      </c>
      <c r="B4171">
        <v>2009</v>
      </c>
      <c r="C4171">
        <v>6</v>
      </c>
      <c r="D4171">
        <v>13.812581399999999</v>
      </c>
      <c r="E4171">
        <v>0</v>
      </c>
      <c r="F4171">
        <v>164.27910724399999</v>
      </c>
      <c r="G4171" s="1">
        <v>6.0470729825600001E-5</v>
      </c>
      <c r="H4171">
        <v>36.4058178469</v>
      </c>
      <c r="I4171">
        <v>405.745888181</v>
      </c>
      <c r="J4171">
        <v>347.18764976599999</v>
      </c>
      <c r="K4171">
        <v>68.4954633089</v>
      </c>
      <c r="L4171">
        <v>34.247731654500001</v>
      </c>
    </row>
    <row r="4172" spans="1:12">
      <c r="A4172">
        <v>6701</v>
      </c>
      <c r="B4172">
        <v>2009</v>
      </c>
      <c r="C4172">
        <v>7</v>
      </c>
      <c r="D4172">
        <v>0</v>
      </c>
      <c r="E4172">
        <v>0</v>
      </c>
      <c r="F4172">
        <v>275.77190254599998</v>
      </c>
      <c r="G4172">
        <v>2.9869767962399998E-4</v>
      </c>
      <c r="H4172">
        <v>61.193423107599997</v>
      </c>
      <c r="I4172">
        <v>529.69658093600003</v>
      </c>
      <c r="J4172">
        <v>679.31817624099995</v>
      </c>
      <c r="K4172">
        <v>128.41629935700001</v>
      </c>
      <c r="L4172">
        <v>64.208149678500007</v>
      </c>
    </row>
    <row r="4173" spans="1:12">
      <c r="A4173">
        <v>6701</v>
      </c>
      <c r="B4173">
        <v>2009</v>
      </c>
      <c r="C4173">
        <v>8</v>
      </c>
      <c r="D4173">
        <v>0</v>
      </c>
      <c r="E4173">
        <v>0</v>
      </c>
      <c r="F4173">
        <v>277.05159944799999</v>
      </c>
      <c r="G4173">
        <v>2.53759337285E-4</v>
      </c>
      <c r="H4173">
        <v>61.529123726599998</v>
      </c>
      <c r="I4173">
        <v>506.43875752700001</v>
      </c>
      <c r="J4173">
        <v>609.55731639600003</v>
      </c>
      <c r="K4173">
        <v>122.664655579</v>
      </c>
      <c r="L4173">
        <v>61.332327789399997</v>
      </c>
    </row>
    <row r="4174" spans="1:12">
      <c r="A4174">
        <v>6701</v>
      </c>
      <c r="B4174">
        <v>2009</v>
      </c>
      <c r="C4174">
        <v>9</v>
      </c>
      <c r="D4174">
        <v>0</v>
      </c>
      <c r="E4174">
        <v>0</v>
      </c>
      <c r="F4174">
        <v>241.84060130500001</v>
      </c>
      <c r="G4174">
        <v>1.8180867711899999E-4</v>
      </c>
      <c r="H4174">
        <v>53.730978133400001</v>
      </c>
      <c r="I4174">
        <v>455.96002209400001</v>
      </c>
      <c r="J4174">
        <v>535.64870527000005</v>
      </c>
      <c r="K4174">
        <v>103.519427968</v>
      </c>
      <c r="L4174">
        <v>51.759713984000001</v>
      </c>
    </row>
    <row r="4175" spans="1:12">
      <c r="A4175">
        <v>6701</v>
      </c>
      <c r="B4175">
        <v>2009</v>
      </c>
      <c r="C4175">
        <v>10</v>
      </c>
      <c r="D4175">
        <v>649.19132579999996</v>
      </c>
      <c r="E4175" s="1">
        <v>8.1567960199699997E-5</v>
      </c>
      <c r="F4175">
        <v>285.45056060799999</v>
      </c>
      <c r="G4175">
        <v>242.16674149599999</v>
      </c>
      <c r="H4175">
        <v>63.303686101700002</v>
      </c>
      <c r="I4175">
        <v>452.28978586099998</v>
      </c>
      <c r="J4175">
        <v>659.48060035499998</v>
      </c>
      <c r="K4175">
        <v>127.57699196599999</v>
      </c>
      <c r="L4175">
        <v>63.788495982999997</v>
      </c>
    </row>
    <row r="4176" spans="1:12">
      <c r="A4176">
        <v>6701</v>
      </c>
      <c r="B4176">
        <v>2009</v>
      </c>
      <c r="C4176">
        <v>11</v>
      </c>
      <c r="D4176">
        <v>0</v>
      </c>
      <c r="E4176">
        <v>0</v>
      </c>
      <c r="F4176">
        <v>163.961902802</v>
      </c>
      <c r="G4176">
        <v>2.42942522449E-4</v>
      </c>
      <c r="H4176">
        <v>36.396165701100003</v>
      </c>
      <c r="I4176">
        <v>364.00737936299998</v>
      </c>
      <c r="J4176">
        <v>284.95701011</v>
      </c>
      <c r="K4176">
        <v>64.405586670999995</v>
      </c>
      <c r="L4176">
        <v>32.202793335499997</v>
      </c>
    </row>
    <row r="4177" spans="1:12">
      <c r="A4177">
        <v>6701</v>
      </c>
      <c r="B4177">
        <v>2009</v>
      </c>
      <c r="C4177">
        <v>12</v>
      </c>
      <c r="D4177">
        <v>1118.8190933999999</v>
      </c>
      <c r="E4177">
        <v>8.6776661600800001E-3</v>
      </c>
      <c r="F4177">
        <v>267.544616281</v>
      </c>
      <c r="G4177">
        <v>365.61981608299999</v>
      </c>
      <c r="H4177">
        <v>59.061574242699997</v>
      </c>
      <c r="I4177">
        <v>472.485746732</v>
      </c>
      <c r="J4177">
        <v>595.14804652199996</v>
      </c>
      <c r="K4177">
        <v>117.706327448</v>
      </c>
      <c r="L4177">
        <v>58.8531637241</v>
      </c>
    </row>
    <row r="4178" spans="1:12">
      <c r="A4178">
        <v>6701</v>
      </c>
      <c r="B4178">
        <v>2010</v>
      </c>
      <c r="C4178">
        <v>1</v>
      </c>
      <c r="D4178">
        <v>1871.6047797000001</v>
      </c>
      <c r="E4178">
        <v>1.12835997498</v>
      </c>
      <c r="F4178">
        <v>698.92789864199995</v>
      </c>
      <c r="G4178">
        <v>703.91818042299997</v>
      </c>
      <c r="H4178">
        <v>152.13575319</v>
      </c>
      <c r="I4178">
        <v>419.552348392</v>
      </c>
      <c r="J4178">
        <v>936.86212237799998</v>
      </c>
      <c r="K4178">
        <v>332.94813808499998</v>
      </c>
      <c r="L4178">
        <v>166.474069042</v>
      </c>
    </row>
    <row r="4179" spans="1:12">
      <c r="A4179">
        <v>6701</v>
      </c>
      <c r="B4179">
        <v>2010</v>
      </c>
      <c r="C4179">
        <v>2</v>
      </c>
      <c r="D4179">
        <v>1253.49176205</v>
      </c>
      <c r="E4179">
        <v>0.61451076871999999</v>
      </c>
      <c r="F4179">
        <v>595.95461426899999</v>
      </c>
      <c r="G4179">
        <v>437.16151073600003</v>
      </c>
      <c r="H4179">
        <v>125.06971403599999</v>
      </c>
      <c r="I4179">
        <v>395.76692316600003</v>
      </c>
      <c r="J4179">
        <v>493.86561374199999</v>
      </c>
      <c r="K4179">
        <v>281.01336240099999</v>
      </c>
      <c r="L4179">
        <v>140.5066812</v>
      </c>
    </row>
    <row r="4180" spans="1:12">
      <c r="A4180">
        <v>6701</v>
      </c>
      <c r="B4180">
        <v>2010</v>
      </c>
      <c r="C4180">
        <v>3</v>
      </c>
      <c r="D4180">
        <v>317.68937219999998</v>
      </c>
      <c r="E4180">
        <v>0.24709115730100001</v>
      </c>
      <c r="F4180">
        <v>629.75007101400001</v>
      </c>
      <c r="G4180">
        <v>106.979701244</v>
      </c>
      <c r="H4180">
        <v>131.76438400999999</v>
      </c>
      <c r="I4180">
        <v>555.90551847699999</v>
      </c>
      <c r="J4180">
        <v>333.41430345600003</v>
      </c>
      <c r="K4180">
        <v>230.21363515600001</v>
      </c>
      <c r="L4180">
        <v>115.106817578</v>
      </c>
    </row>
    <row r="4181" spans="1:12">
      <c r="A4181">
        <v>6701</v>
      </c>
      <c r="B4181">
        <v>2010</v>
      </c>
      <c r="C4181">
        <v>4</v>
      </c>
      <c r="D4181">
        <v>524.87809319999997</v>
      </c>
      <c r="E4181">
        <v>3.3455828317500002E-3</v>
      </c>
      <c r="F4181">
        <v>495.85188700800001</v>
      </c>
      <c r="G4181">
        <v>169.855641453</v>
      </c>
      <c r="H4181">
        <v>106.170899902</v>
      </c>
      <c r="I4181">
        <v>580.37038572799997</v>
      </c>
      <c r="J4181">
        <v>389.38927849800001</v>
      </c>
      <c r="K4181">
        <v>200.73854358099999</v>
      </c>
      <c r="L4181">
        <v>100.36927179</v>
      </c>
    </row>
    <row r="4182" spans="1:12">
      <c r="A4182">
        <v>6701</v>
      </c>
      <c r="B4182">
        <v>2010</v>
      </c>
      <c r="C4182">
        <v>5</v>
      </c>
      <c r="D4182">
        <v>55.250325599999996</v>
      </c>
      <c r="E4182">
        <v>0</v>
      </c>
      <c r="F4182">
        <v>387.00863866600002</v>
      </c>
      <c r="G4182">
        <v>7.7654858404900002</v>
      </c>
      <c r="H4182">
        <v>84.575140383800004</v>
      </c>
      <c r="I4182">
        <v>653.98841678600002</v>
      </c>
      <c r="J4182">
        <v>424.41783571899998</v>
      </c>
      <c r="K4182">
        <v>165.08166161700001</v>
      </c>
      <c r="L4182">
        <v>82.540830808600006</v>
      </c>
    </row>
    <row r="4183" spans="1:12">
      <c r="A4183">
        <v>6701</v>
      </c>
      <c r="B4183">
        <v>2010</v>
      </c>
      <c r="C4183">
        <v>6</v>
      </c>
      <c r="D4183">
        <v>0</v>
      </c>
      <c r="E4183">
        <v>0</v>
      </c>
      <c r="F4183">
        <v>269.688386245</v>
      </c>
      <c r="G4183">
        <v>1.7039869285100001E-4</v>
      </c>
      <c r="H4183">
        <v>59.524674002399998</v>
      </c>
      <c r="I4183">
        <v>537.11879064300001</v>
      </c>
      <c r="J4183">
        <v>484.89594585200001</v>
      </c>
      <c r="K4183">
        <v>117.728545121</v>
      </c>
      <c r="L4183">
        <v>58.864272560499998</v>
      </c>
    </row>
    <row r="4184" spans="1:12">
      <c r="A4184">
        <v>6701</v>
      </c>
      <c r="B4184">
        <v>2010</v>
      </c>
      <c r="C4184">
        <v>7</v>
      </c>
      <c r="D4184">
        <v>0</v>
      </c>
      <c r="E4184">
        <v>0</v>
      </c>
      <c r="F4184">
        <v>250.061026062</v>
      </c>
      <c r="G4184">
        <v>1.87528191525E-4</v>
      </c>
      <c r="H4184">
        <v>55.432523532899999</v>
      </c>
      <c r="I4184">
        <v>519.87356732900002</v>
      </c>
      <c r="J4184">
        <v>567.72974588299996</v>
      </c>
      <c r="K4184">
        <v>109.960175351</v>
      </c>
      <c r="L4184">
        <v>54.980087675299998</v>
      </c>
    </row>
    <row r="4185" spans="1:12">
      <c r="A4185">
        <v>6701</v>
      </c>
      <c r="B4185">
        <v>2010</v>
      </c>
      <c r="C4185">
        <v>8</v>
      </c>
      <c r="D4185">
        <v>0</v>
      </c>
      <c r="E4185">
        <v>0</v>
      </c>
      <c r="F4185">
        <v>270.44599074799999</v>
      </c>
      <c r="G4185">
        <v>2.5071957867799999E-4</v>
      </c>
      <c r="H4185">
        <v>60.029076285599999</v>
      </c>
      <c r="I4185">
        <v>514.99324528</v>
      </c>
      <c r="J4185">
        <v>632.55681440199999</v>
      </c>
      <c r="K4185">
        <v>121.801242567</v>
      </c>
      <c r="L4185">
        <v>60.900621283299998</v>
      </c>
    </row>
    <row r="4186" spans="1:12">
      <c r="A4186">
        <v>6701</v>
      </c>
      <c r="B4186">
        <v>2010</v>
      </c>
      <c r="C4186">
        <v>9</v>
      </c>
      <c r="D4186">
        <v>0</v>
      </c>
      <c r="E4186">
        <v>0</v>
      </c>
      <c r="F4186">
        <v>228.56366296900001</v>
      </c>
      <c r="G4186">
        <v>1.6742184461600001E-4</v>
      </c>
      <c r="H4186">
        <v>50.759870819600003</v>
      </c>
      <c r="I4186">
        <v>454.50270108500001</v>
      </c>
      <c r="J4186">
        <v>524.88270376599996</v>
      </c>
      <c r="K4186">
        <v>101.000621628</v>
      </c>
      <c r="L4186">
        <v>50.500310814199999</v>
      </c>
    </row>
    <row r="4187" spans="1:12">
      <c r="A4187">
        <v>6701</v>
      </c>
      <c r="B4187">
        <v>2010</v>
      </c>
      <c r="C4187">
        <v>10</v>
      </c>
      <c r="D4187">
        <v>759.69197699999995</v>
      </c>
      <c r="E4187">
        <v>5.8018830429400004E-3</v>
      </c>
      <c r="F4187">
        <v>173.214418534</v>
      </c>
      <c r="G4187">
        <v>222.05741682199999</v>
      </c>
      <c r="H4187">
        <v>38.475187685400002</v>
      </c>
      <c r="I4187">
        <v>503.98563918399998</v>
      </c>
      <c r="J4187">
        <v>448.037773308</v>
      </c>
      <c r="K4187">
        <v>74.314225648600001</v>
      </c>
      <c r="L4187">
        <v>37.1571128243</v>
      </c>
    </row>
    <row r="4188" spans="1:12">
      <c r="A4188">
        <v>6701</v>
      </c>
      <c r="B4188">
        <v>2010</v>
      </c>
      <c r="C4188">
        <v>11</v>
      </c>
      <c r="D4188">
        <v>600.84729089999996</v>
      </c>
      <c r="E4188">
        <v>6.7427559695499998E-3</v>
      </c>
      <c r="F4188">
        <v>242.432029946</v>
      </c>
      <c r="G4188">
        <v>217.05528768600001</v>
      </c>
      <c r="H4188">
        <v>53.745767219000001</v>
      </c>
      <c r="I4188">
        <v>378.10113609799998</v>
      </c>
      <c r="J4188">
        <v>490.385581989</v>
      </c>
      <c r="K4188">
        <v>104.335170162</v>
      </c>
      <c r="L4188">
        <v>52.167585080800002</v>
      </c>
    </row>
    <row r="4189" spans="1:12">
      <c r="A4189">
        <v>6701</v>
      </c>
      <c r="B4189">
        <v>2010</v>
      </c>
      <c r="C4189">
        <v>12</v>
      </c>
      <c r="D4189">
        <v>3207.9720301500001</v>
      </c>
      <c r="E4189">
        <v>3.0454136477699998</v>
      </c>
      <c r="F4189">
        <v>1362.1049037600001</v>
      </c>
      <c r="G4189">
        <v>1257.4999301600001</v>
      </c>
      <c r="H4189">
        <v>292.871687146</v>
      </c>
      <c r="I4189">
        <v>300.611294246</v>
      </c>
      <c r="J4189">
        <v>1432.34467047</v>
      </c>
      <c r="K4189">
        <v>682.620291275</v>
      </c>
      <c r="L4189">
        <v>341.31014563799999</v>
      </c>
    </row>
    <row r="4190" spans="1:12">
      <c r="A4190">
        <v>6701</v>
      </c>
      <c r="B4190">
        <v>2011</v>
      </c>
      <c r="C4190">
        <v>1</v>
      </c>
      <c r="D4190">
        <v>272.79848264999998</v>
      </c>
      <c r="E4190">
        <v>0.13508715200800001</v>
      </c>
      <c r="F4190">
        <v>665.96843088599996</v>
      </c>
      <c r="G4190">
        <v>92.191570276799993</v>
      </c>
      <c r="H4190">
        <v>131.98440947500001</v>
      </c>
      <c r="I4190">
        <v>381.638562761</v>
      </c>
      <c r="J4190">
        <v>256.05780456299999</v>
      </c>
      <c r="K4190">
        <v>187.68153175899999</v>
      </c>
      <c r="L4190">
        <v>93.840765879599999</v>
      </c>
    </row>
    <row r="4191" spans="1:12">
      <c r="A4191">
        <v>6701</v>
      </c>
      <c r="B4191">
        <v>2011</v>
      </c>
      <c r="C4191">
        <v>2</v>
      </c>
      <c r="D4191">
        <v>1370.89870395</v>
      </c>
      <c r="E4191">
        <v>1.0770194631800001</v>
      </c>
      <c r="F4191">
        <v>756.50176062200001</v>
      </c>
      <c r="G4191">
        <v>526.60428767899998</v>
      </c>
      <c r="H4191">
        <v>157.92032341800001</v>
      </c>
      <c r="I4191">
        <v>330.09160151499998</v>
      </c>
      <c r="J4191">
        <v>574.13403899800005</v>
      </c>
      <c r="K4191">
        <v>382.99676217400003</v>
      </c>
      <c r="L4191">
        <v>191.49838108700001</v>
      </c>
    </row>
    <row r="4192" spans="1:12">
      <c r="A4192">
        <v>6701</v>
      </c>
      <c r="B4192">
        <v>2011</v>
      </c>
      <c r="C4192">
        <v>3</v>
      </c>
      <c r="D4192">
        <v>2489.7177973500002</v>
      </c>
      <c r="E4192">
        <v>3.9162433333200002</v>
      </c>
      <c r="F4192">
        <v>1477.0523482799999</v>
      </c>
      <c r="G4192">
        <v>1284.9200650600001</v>
      </c>
      <c r="H4192">
        <v>298.74208862900002</v>
      </c>
      <c r="I4192">
        <v>473.44314753499998</v>
      </c>
      <c r="J4192">
        <v>706.96834425300005</v>
      </c>
      <c r="K4192">
        <v>594.03003433200001</v>
      </c>
      <c r="L4192">
        <v>297.01501716600001</v>
      </c>
    </row>
    <row r="4193" spans="1:12">
      <c r="A4193">
        <v>6701</v>
      </c>
      <c r="B4193">
        <v>2011</v>
      </c>
      <c r="C4193">
        <v>4</v>
      </c>
      <c r="D4193">
        <v>0</v>
      </c>
      <c r="E4193">
        <v>0</v>
      </c>
      <c r="F4193">
        <v>782.39606613800004</v>
      </c>
      <c r="G4193">
        <v>5.1741074359699997E-2</v>
      </c>
      <c r="H4193">
        <v>146.49625930600001</v>
      </c>
      <c r="I4193">
        <v>663.06224946899999</v>
      </c>
      <c r="J4193">
        <v>360.75376348899999</v>
      </c>
      <c r="K4193">
        <v>250.46670803999999</v>
      </c>
      <c r="L4193">
        <v>125.23335401999999</v>
      </c>
    </row>
    <row r="4194" spans="1:12">
      <c r="A4194">
        <v>6701</v>
      </c>
      <c r="B4194">
        <v>2011</v>
      </c>
      <c r="C4194">
        <v>5</v>
      </c>
      <c r="D4194">
        <v>269.34533729999998</v>
      </c>
      <c r="E4194">
        <v>0</v>
      </c>
      <c r="F4194">
        <v>631.61771534900004</v>
      </c>
      <c r="G4194">
        <v>83.509396812000006</v>
      </c>
      <c r="H4194">
        <v>131.85012733799999</v>
      </c>
      <c r="I4194">
        <v>697.76030486299999</v>
      </c>
      <c r="J4194">
        <v>494.37402556199999</v>
      </c>
      <c r="K4194">
        <v>239.28334042099999</v>
      </c>
      <c r="L4194">
        <v>119.641670211</v>
      </c>
    </row>
    <row r="4195" spans="1:12">
      <c r="A4195">
        <v>6701</v>
      </c>
      <c r="B4195">
        <v>2011</v>
      </c>
      <c r="C4195">
        <v>6</v>
      </c>
      <c r="D4195">
        <v>13.812581399999999</v>
      </c>
      <c r="E4195">
        <v>0</v>
      </c>
      <c r="F4195">
        <v>330.17500571099998</v>
      </c>
      <c r="G4195">
        <v>3.0552307240300003E-4</v>
      </c>
      <c r="H4195">
        <v>70.702871790200007</v>
      </c>
      <c r="I4195">
        <v>588.653874836</v>
      </c>
      <c r="J4195">
        <v>427.94793540799998</v>
      </c>
      <c r="K4195">
        <v>135.20819067799999</v>
      </c>
      <c r="L4195">
        <v>67.604095338899995</v>
      </c>
    </row>
    <row r="4196" spans="1:12">
      <c r="A4196">
        <v>6701</v>
      </c>
      <c r="B4196">
        <v>2011</v>
      </c>
      <c r="C4196">
        <v>7</v>
      </c>
      <c r="D4196">
        <v>0</v>
      </c>
      <c r="E4196">
        <v>0</v>
      </c>
      <c r="F4196">
        <v>313.914266424</v>
      </c>
      <c r="G4196">
        <v>2.6451945021399998E-4</v>
      </c>
      <c r="H4196">
        <v>68.953650522000004</v>
      </c>
      <c r="I4196">
        <v>584.71285406100003</v>
      </c>
      <c r="J4196">
        <v>593.77068561600004</v>
      </c>
      <c r="K4196">
        <v>134.82456050600001</v>
      </c>
      <c r="L4196">
        <v>67.412280253199995</v>
      </c>
    </row>
    <row r="4197" spans="1:12">
      <c r="A4197">
        <v>6701</v>
      </c>
      <c r="B4197">
        <v>2011</v>
      </c>
      <c r="C4197">
        <v>8</v>
      </c>
      <c r="D4197">
        <v>0</v>
      </c>
      <c r="E4197">
        <v>0</v>
      </c>
      <c r="F4197">
        <v>276.01130408500001</v>
      </c>
      <c r="G4197">
        <v>2.3179431509299999E-4</v>
      </c>
      <c r="H4197">
        <v>61.089474155700003</v>
      </c>
      <c r="I4197">
        <v>529.47747889300001</v>
      </c>
      <c r="J4197">
        <v>594.41215150899995</v>
      </c>
      <c r="K4197">
        <v>121.380563047</v>
      </c>
      <c r="L4197">
        <v>60.690281523400003</v>
      </c>
    </row>
    <row r="4198" spans="1:12">
      <c r="A4198">
        <v>6701</v>
      </c>
      <c r="B4198">
        <v>2011</v>
      </c>
      <c r="C4198">
        <v>9</v>
      </c>
      <c r="D4198">
        <v>0</v>
      </c>
      <c r="E4198">
        <v>0</v>
      </c>
      <c r="F4198">
        <v>216.82624842300001</v>
      </c>
      <c r="G4198">
        <v>1.2533805267300001E-4</v>
      </c>
      <c r="H4198">
        <v>48.134410001699997</v>
      </c>
      <c r="I4198">
        <v>436.50268513399999</v>
      </c>
      <c r="J4198">
        <v>463.47399561899999</v>
      </c>
      <c r="K4198">
        <v>88.579763415299993</v>
      </c>
      <c r="L4198">
        <v>44.289881707699998</v>
      </c>
    </row>
    <row r="4199" spans="1:12">
      <c r="A4199">
        <v>6701</v>
      </c>
      <c r="B4199">
        <v>2011</v>
      </c>
      <c r="C4199">
        <v>10</v>
      </c>
      <c r="D4199">
        <v>569.76898274999996</v>
      </c>
      <c r="E4199">
        <v>8.9044076404E-3</v>
      </c>
      <c r="F4199">
        <v>241.99073040600001</v>
      </c>
      <c r="G4199">
        <v>206.675775614</v>
      </c>
      <c r="H4199">
        <v>53.6397359614</v>
      </c>
      <c r="I4199">
        <v>490.063810418</v>
      </c>
      <c r="J4199">
        <v>586.89442810599996</v>
      </c>
      <c r="K4199">
        <v>107.570866872</v>
      </c>
      <c r="L4199">
        <v>53.785433436200002</v>
      </c>
    </row>
    <row r="4200" spans="1:12">
      <c r="A4200">
        <v>6701</v>
      </c>
      <c r="B4200">
        <v>2011</v>
      </c>
      <c r="C4200">
        <v>11</v>
      </c>
      <c r="D4200">
        <v>517.97180249999997</v>
      </c>
      <c r="E4200" s="1">
        <v>3.01067729092E-5</v>
      </c>
      <c r="F4200">
        <v>148.43660236599999</v>
      </c>
      <c r="G4200">
        <v>159.28635531200001</v>
      </c>
      <c r="H4200">
        <v>32.906137609799998</v>
      </c>
      <c r="I4200">
        <v>366.03099128299999</v>
      </c>
      <c r="J4200">
        <v>341.49183625500001</v>
      </c>
      <c r="K4200">
        <v>63.602444720800001</v>
      </c>
      <c r="L4200">
        <v>31.801222360400001</v>
      </c>
    </row>
    <row r="4201" spans="1:12">
      <c r="A4201">
        <v>6701</v>
      </c>
      <c r="B4201">
        <v>2011</v>
      </c>
      <c r="C4201">
        <v>12</v>
      </c>
      <c r="D4201">
        <v>366.03340709999998</v>
      </c>
      <c r="E4201">
        <v>0</v>
      </c>
      <c r="F4201">
        <v>184.65515742100001</v>
      </c>
      <c r="G4201">
        <v>112.404331673</v>
      </c>
      <c r="H4201">
        <v>40.903707971400003</v>
      </c>
      <c r="I4201">
        <v>404.67612358899999</v>
      </c>
      <c r="J4201">
        <v>363.44767459500002</v>
      </c>
      <c r="K4201">
        <v>81.600283975899998</v>
      </c>
      <c r="L4201">
        <v>40.800141988</v>
      </c>
    </row>
    <row r="4202" spans="1:12">
      <c r="A4202">
        <v>6701</v>
      </c>
      <c r="B4202">
        <v>2012</v>
      </c>
      <c r="C4202">
        <v>1</v>
      </c>
      <c r="D4202">
        <v>517.97180249999997</v>
      </c>
      <c r="E4202" s="1">
        <v>4.5500018371599999E-5</v>
      </c>
      <c r="F4202">
        <v>203.60039647599999</v>
      </c>
      <c r="G4202">
        <v>185.878486579</v>
      </c>
      <c r="H4202">
        <v>45.072711524900001</v>
      </c>
      <c r="I4202">
        <v>388.88582574899999</v>
      </c>
      <c r="J4202">
        <v>469.77348820399999</v>
      </c>
      <c r="K4202">
        <v>97.916930872699993</v>
      </c>
      <c r="L4202">
        <v>48.958465436300003</v>
      </c>
    </row>
    <row r="4203" spans="1:12">
      <c r="A4203">
        <v>6701</v>
      </c>
      <c r="B4203">
        <v>2012</v>
      </c>
      <c r="C4203">
        <v>2</v>
      </c>
      <c r="D4203">
        <v>69.062906999999996</v>
      </c>
      <c r="E4203">
        <v>0</v>
      </c>
      <c r="F4203">
        <v>133.01613174799999</v>
      </c>
      <c r="G4203">
        <v>11.7155522894</v>
      </c>
      <c r="H4203">
        <v>29.477149084200001</v>
      </c>
      <c r="I4203">
        <v>316.06984488199998</v>
      </c>
      <c r="J4203">
        <v>184.95548141899999</v>
      </c>
      <c r="K4203">
        <v>50.317898441899999</v>
      </c>
      <c r="L4203">
        <v>25.158949220899999</v>
      </c>
    </row>
    <row r="4204" spans="1:12">
      <c r="A4204">
        <v>6701</v>
      </c>
      <c r="B4204">
        <v>2012</v>
      </c>
      <c r="C4204">
        <v>3</v>
      </c>
      <c r="D4204">
        <v>963.42755265000005</v>
      </c>
      <c r="E4204">
        <v>3.2185234773599997E-2</v>
      </c>
      <c r="F4204">
        <v>246.031586699</v>
      </c>
      <c r="G4204">
        <v>350.01348096800001</v>
      </c>
      <c r="H4204">
        <v>54.393504837099997</v>
      </c>
      <c r="I4204">
        <v>400.00167336300001</v>
      </c>
      <c r="J4204">
        <v>622.00594302100001</v>
      </c>
      <c r="K4204">
        <v>122.178611295</v>
      </c>
      <c r="L4204">
        <v>61.0893056476</v>
      </c>
    </row>
    <row r="4205" spans="1:12">
      <c r="A4205">
        <v>6701</v>
      </c>
      <c r="B4205">
        <v>2012</v>
      </c>
      <c r="C4205">
        <v>4</v>
      </c>
      <c r="D4205">
        <v>694.08221534999996</v>
      </c>
      <c r="E4205">
        <v>8.1458311380499998E-2</v>
      </c>
      <c r="F4205">
        <v>370.93879670600001</v>
      </c>
      <c r="G4205">
        <v>247.09517122899999</v>
      </c>
      <c r="H4205">
        <v>81.694481067300003</v>
      </c>
      <c r="I4205">
        <v>549.71024956799999</v>
      </c>
      <c r="J4205">
        <v>496.92530212600002</v>
      </c>
      <c r="K4205">
        <v>158.44514839499999</v>
      </c>
      <c r="L4205">
        <v>79.222574197499995</v>
      </c>
    </row>
    <row r="4206" spans="1:12">
      <c r="A4206">
        <v>6701</v>
      </c>
      <c r="B4206">
        <v>2012</v>
      </c>
      <c r="C4206">
        <v>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>
      <c r="A4207">
        <v>6701</v>
      </c>
      <c r="B4207">
        <v>2012</v>
      </c>
      <c r="C4207">
        <v>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>
      <c r="A4208">
        <v>6701</v>
      </c>
      <c r="B4208">
        <v>2012</v>
      </c>
      <c r="C4208">
        <v>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>
      <c r="A4209">
        <v>6701</v>
      </c>
      <c r="B4209">
        <v>2012</v>
      </c>
      <c r="C4209">
        <v>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>
      <c r="A4210">
        <v>6701</v>
      </c>
      <c r="B4210">
        <v>2012</v>
      </c>
      <c r="C4210">
        <v>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>
      <c r="A4211">
        <v>6701</v>
      </c>
      <c r="B4211">
        <v>2012</v>
      </c>
      <c r="C4211">
        <v>10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>
      <c r="A4212">
        <v>6701</v>
      </c>
      <c r="B4212">
        <v>2012</v>
      </c>
      <c r="C4212">
        <v>11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>
      <c r="A4213">
        <v>6701</v>
      </c>
      <c r="B4213">
        <v>2012</v>
      </c>
      <c r="C4213">
        <v>12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>
      <c r="A4214">
        <v>6702</v>
      </c>
      <c r="B4214">
        <v>1986</v>
      </c>
      <c r="C4214">
        <v>1</v>
      </c>
      <c r="D4214">
        <v>2560.8890453600002</v>
      </c>
      <c r="E4214">
        <v>2.0907128157599999</v>
      </c>
      <c r="F4214">
        <v>4671.19999998</v>
      </c>
      <c r="G4214">
        <v>1119.96768924</v>
      </c>
      <c r="H4214">
        <v>957.37838476699994</v>
      </c>
      <c r="I4214">
        <v>1305.5049295599999</v>
      </c>
      <c r="J4214">
        <v>1324.6872032799999</v>
      </c>
      <c r="K4214">
        <v>843.36090933000003</v>
      </c>
      <c r="L4214">
        <v>421.68045466500001</v>
      </c>
    </row>
    <row r="4215" spans="1:12">
      <c r="A4215">
        <v>6702</v>
      </c>
      <c r="B4215">
        <v>1986</v>
      </c>
      <c r="C4215">
        <v>2</v>
      </c>
      <c r="D4215">
        <v>4170.4197771400004</v>
      </c>
      <c r="E4215">
        <v>7.8853464208100004</v>
      </c>
      <c r="F4215">
        <v>3278.93478611</v>
      </c>
      <c r="G4215">
        <v>2095.18177092</v>
      </c>
      <c r="H4215">
        <v>659.59455084599995</v>
      </c>
      <c r="I4215">
        <v>981.12077890399996</v>
      </c>
      <c r="J4215">
        <v>1306.47177081</v>
      </c>
      <c r="K4215">
        <v>1121.5825390299999</v>
      </c>
      <c r="L4215">
        <v>560.79126951499995</v>
      </c>
    </row>
    <row r="4216" spans="1:12">
      <c r="A4216">
        <v>6702</v>
      </c>
      <c r="B4216">
        <v>1986</v>
      </c>
      <c r="C4216">
        <v>3</v>
      </c>
      <c r="D4216">
        <v>3572.08121514</v>
      </c>
      <c r="E4216">
        <v>5.64848978799</v>
      </c>
      <c r="F4216">
        <v>2965.6417141299999</v>
      </c>
      <c r="G4216">
        <v>1509.6547537700001</v>
      </c>
      <c r="H4216">
        <v>586.60922195299997</v>
      </c>
      <c r="I4216">
        <v>1409.3160817200001</v>
      </c>
      <c r="J4216">
        <v>1398.0864205299999</v>
      </c>
      <c r="K4216">
        <v>1145.26955075</v>
      </c>
      <c r="L4216">
        <v>572.63477537599999</v>
      </c>
    </row>
    <row r="4217" spans="1:12">
      <c r="A4217">
        <v>6702</v>
      </c>
      <c r="B4217">
        <v>1986</v>
      </c>
      <c r="C4217">
        <v>4</v>
      </c>
      <c r="D4217">
        <v>676.12257506000003</v>
      </c>
      <c r="E4217">
        <v>2.61947560689E-2</v>
      </c>
      <c r="F4217">
        <v>1615.58848696</v>
      </c>
      <c r="G4217">
        <v>241.512967237</v>
      </c>
      <c r="H4217">
        <v>328.20095307000003</v>
      </c>
      <c r="I4217">
        <v>1453.9950242899999</v>
      </c>
      <c r="J4217">
        <v>1062.1995197599999</v>
      </c>
      <c r="K4217">
        <v>649.20387154299999</v>
      </c>
      <c r="L4217">
        <v>324.60193577199999</v>
      </c>
    </row>
    <row r="4218" spans="1:12">
      <c r="A4218">
        <v>6702</v>
      </c>
      <c r="B4218">
        <v>1986</v>
      </c>
      <c r="C4218">
        <v>5</v>
      </c>
      <c r="D4218">
        <v>0</v>
      </c>
      <c r="E4218">
        <v>0</v>
      </c>
      <c r="F4218">
        <v>1135.7646917100001</v>
      </c>
      <c r="G4218">
        <v>1.73499639054E-3</v>
      </c>
      <c r="H4218">
        <v>243.974646871</v>
      </c>
      <c r="I4218">
        <v>1278.43892168</v>
      </c>
      <c r="J4218">
        <v>1114.5693385300001</v>
      </c>
      <c r="K4218">
        <v>436.66040652999999</v>
      </c>
      <c r="L4218">
        <v>218.33020326499999</v>
      </c>
    </row>
    <row r="4219" spans="1:12">
      <c r="A4219">
        <v>6702</v>
      </c>
      <c r="B4219">
        <v>1986</v>
      </c>
      <c r="C4219">
        <v>6</v>
      </c>
      <c r="D4219">
        <v>0</v>
      </c>
      <c r="E4219">
        <v>0</v>
      </c>
      <c r="F4219">
        <v>822.25944481900001</v>
      </c>
      <c r="G4219">
        <v>1.7549426201E-3</v>
      </c>
      <c r="H4219">
        <v>179.89198866999999</v>
      </c>
      <c r="I4219">
        <v>1092.8577473400001</v>
      </c>
      <c r="J4219">
        <v>1330.31987134</v>
      </c>
      <c r="K4219">
        <v>383.16958882300003</v>
      </c>
      <c r="L4219">
        <v>191.58479441200001</v>
      </c>
    </row>
    <row r="4220" spans="1:12">
      <c r="A4220">
        <v>6702</v>
      </c>
      <c r="B4220">
        <v>1986</v>
      </c>
      <c r="C4220">
        <v>7</v>
      </c>
      <c r="D4220">
        <v>35.90031372</v>
      </c>
      <c r="E4220">
        <v>0</v>
      </c>
      <c r="F4220">
        <v>1154.8442383700001</v>
      </c>
      <c r="G4220">
        <v>3.0252179661900002E-3</v>
      </c>
      <c r="H4220">
        <v>255.334363018</v>
      </c>
      <c r="I4220">
        <v>1196.7387686699999</v>
      </c>
      <c r="J4220">
        <v>1638.14603356</v>
      </c>
      <c r="K4220">
        <v>524.855763325</v>
      </c>
      <c r="L4220">
        <v>262.427881662</v>
      </c>
    </row>
    <row r="4221" spans="1:12">
      <c r="A4221">
        <v>6702</v>
      </c>
      <c r="B4221">
        <v>1986</v>
      </c>
      <c r="C4221">
        <v>8</v>
      </c>
      <c r="D4221">
        <v>0</v>
      </c>
      <c r="E4221">
        <v>0</v>
      </c>
      <c r="F4221">
        <v>935.51844098699996</v>
      </c>
      <c r="G4221">
        <v>1.73708894141E-3</v>
      </c>
      <c r="H4221">
        <v>207.306207951</v>
      </c>
      <c r="I4221">
        <v>1064.036752</v>
      </c>
      <c r="J4221">
        <v>1391.6280604200001</v>
      </c>
      <c r="K4221">
        <v>408.91602942100002</v>
      </c>
      <c r="L4221">
        <v>204.458014711</v>
      </c>
    </row>
    <row r="4222" spans="1:12">
      <c r="A4222">
        <v>6702</v>
      </c>
      <c r="B4222">
        <v>1986</v>
      </c>
      <c r="C4222">
        <v>9</v>
      </c>
      <c r="D4222">
        <v>1088.9761828400001</v>
      </c>
      <c r="E4222">
        <v>4.9686791070999999E-2</v>
      </c>
      <c r="F4222">
        <v>938.60312904399996</v>
      </c>
      <c r="G4222">
        <v>422.46272823100003</v>
      </c>
      <c r="H4222">
        <v>208.106760635</v>
      </c>
      <c r="I4222">
        <v>1128.9546309699999</v>
      </c>
      <c r="J4222">
        <v>1585.83640971</v>
      </c>
      <c r="K4222">
        <v>425.306010399</v>
      </c>
      <c r="L4222">
        <v>212.6530052</v>
      </c>
    </row>
    <row r="4223" spans="1:12">
      <c r="A4223">
        <v>6702</v>
      </c>
      <c r="B4223">
        <v>1986</v>
      </c>
      <c r="C4223">
        <v>10</v>
      </c>
      <c r="D4223">
        <v>35.90031372</v>
      </c>
      <c r="E4223">
        <v>0</v>
      </c>
      <c r="F4223">
        <v>912.63154128099995</v>
      </c>
      <c r="G4223">
        <v>5.82542819492E-3</v>
      </c>
      <c r="H4223">
        <v>202.609463592</v>
      </c>
      <c r="I4223">
        <v>1104.83257684</v>
      </c>
      <c r="J4223">
        <v>1109.31001924</v>
      </c>
      <c r="K4223">
        <v>363.52834844</v>
      </c>
      <c r="L4223">
        <v>181.76417422</v>
      </c>
    </row>
    <row r="4224" spans="1:12">
      <c r="A4224">
        <v>6702</v>
      </c>
      <c r="B4224">
        <v>1986</v>
      </c>
      <c r="C4224">
        <v>11</v>
      </c>
      <c r="D4224">
        <v>903.49122862000002</v>
      </c>
      <c r="E4224">
        <v>3.49858390376E-3</v>
      </c>
      <c r="F4224">
        <v>705.48475747400005</v>
      </c>
      <c r="G4224">
        <v>287.25392098600003</v>
      </c>
      <c r="H4224">
        <v>156.47015953600001</v>
      </c>
      <c r="I4224">
        <v>1161.2653356999999</v>
      </c>
      <c r="J4224">
        <v>1241.61124664</v>
      </c>
      <c r="K4224">
        <v>322.75962969199998</v>
      </c>
      <c r="L4224">
        <v>161.37981484599999</v>
      </c>
    </row>
    <row r="4225" spans="1:12">
      <c r="A4225">
        <v>6702</v>
      </c>
      <c r="B4225">
        <v>1986</v>
      </c>
      <c r="C4225">
        <v>12</v>
      </c>
      <c r="D4225">
        <v>185.48495421999999</v>
      </c>
      <c r="E4225">
        <v>0</v>
      </c>
      <c r="F4225">
        <v>519.67081470699998</v>
      </c>
      <c r="G4225">
        <v>64.950784545600001</v>
      </c>
      <c r="H4225">
        <v>115.38851876299999</v>
      </c>
      <c r="I4225">
        <v>868.03799778699999</v>
      </c>
      <c r="J4225">
        <v>815.80122642100002</v>
      </c>
      <c r="K4225">
        <v>212.84691795399999</v>
      </c>
      <c r="L4225">
        <v>106.423458977</v>
      </c>
    </row>
    <row r="4226" spans="1:12">
      <c r="A4226">
        <v>6702</v>
      </c>
      <c r="B4226">
        <v>1987</v>
      </c>
      <c r="C4226">
        <v>1</v>
      </c>
      <c r="D4226">
        <v>819.72382993999997</v>
      </c>
      <c r="E4226">
        <v>5.34539617227E-3</v>
      </c>
      <c r="F4226">
        <v>546.01853303500002</v>
      </c>
      <c r="G4226">
        <v>287.11097213900001</v>
      </c>
      <c r="H4226">
        <v>121.147667481</v>
      </c>
      <c r="I4226">
        <v>1000.62364968</v>
      </c>
      <c r="J4226">
        <v>1018.67103987</v>
      </c>
      <c r="K4226">
        <v>237.98771967600001</v>
      </c>
      <c r="L4226">
        <v>118.99385983800001</v>
      </c>
    </row>
    <row r="4227" spans="1:12">
      <c r="A4227">
        <v>6702</v>
      </c>
      <c r="B4227">
        <v>1987</v>
      </c>
      <c r="C4227">
        <v>2</v>
      </c>
      <c r="D4227">
        <v>1094.9595684599999</v>
      </c>
      <c r="E4227">
        <v>9.8317407214799993E-3</v>
      </c>
      <c r="F4227">
        <v>422.00660992100001</v>
      </c>
      <c r="G4227">
        <v>336.801594798</v>
      </c>
      <c r="H4227">
        <v>93.574914945700002</v>
      </c>
      <c r="I4227">
        <v>941.77221237599997</v>
      </c>
      <c r="J4227">
        <v>850.19207523199998</v>
      </c>
      <c r="K4227">
        <v>191.62424738300001</v>
      </c>
      <c r="L4227">
        <v>95.812123691699995</v>
      </c>
    </row>
    <row r="4228" spans="1:12">
      <c r="A4228">
        <v>6702</v>
      </c>
      <c r="B4228">
        <v>1987</v>
      </c>
      <c r="C4228">
        <v>3</v>
      </c>
      <c r="D4228">
        <v>903.49122862000002</v>
      </c>
      <c r="E4228">
        <v>4.1318016403999996E-3</v>
      </c>
      <c r="F4228">
        <v>602.857483462</v>
      </c>
      <c r="G4228">
        <v>252.16340414199999</v>
      </c>
      <c r="H4228">
        <v>133.56881941500001</v>
      </c>
      <c r="I4228">
        <v>1216.5093307</v>
      </c>
      <c r="J4228">
        <v>1095.8204476000001</v>
      </c>
      <c r="K4228">
        <v>289.03722508599998</v>
      </c>
      <c r="L4228">
        <v>144.51861254299999</v>
      </c>
    </row>
    <row r="4229" spans="1:12">
      <c r="A4229">
        <v>6702</v>
      </c>
      <c r="B4229">
        <v>1987</v>
      </c>
      <c r="C4229">
        <v>4</v>
      </c>
      <c r="D4229">
        <v>71.80062744</v>
      </c>
      <c r="E4229">
        <v>0</v>
      </c>
      <c r="F4229">
        <v>557.43653211799995</v>
      </c>
      <c r="G4229">
        <v>8.2189849460800009</v>
      </c>
      <c r="H4229">
        <v>123.88574944200001</v>
      </c>
      <c r="I4229">
        <v>864.17615843900001</v>
      </c>
      <c r="J4229">
        <v>855.42621021900004</v>
      </c>
      <c r="K4229">
        <v>215.26252601600001</v>
      </c>
      <c r="L4229">
        <v>107.631263008</v>
      </c>
    </row>
    <row r="4230" spans="1:12">
      <c r="A4230">
        <v>6702</v>
      </c>
      <c r="B4230">
        <v>1987</v>
      </c>
      <c r="C4230">
        <v>5</v>
      </c>
      <c r="D4230">
        <v>35.90031372</v>
      </c>
      <c r="E4230">
        <v>0</v>
      </c>
      <c r="F4230">
        <v>454.10354473799998</v>
      </c>
      <c r="G4230">
        <v>5.2312535359200002E-4</v>
      </c>
      <c r="H4230">
        <v>100.74897058800001</v>
      </c>
      <c r="I4230">
        <v>873.11400339299996</v>
      </c>
      <c r="J4230">
        <v>991.04622388500002</v>
      </c>
      <c r="K4230">
        <v>221.46353258600001</v>
      </c>
      <c r="L4230">
        <v>110.73176629300001</v>
      </c>
    </row>
    <row r="4231" spans="1:12">
      <c r="A4231">
        <v>6702</v>
      </c>
      <c r="B4231">
        <v>1987</v>
      </c>
      <c r="C4231">
        <v>6</v>
      </c>
      <c r="D4231">
        <v>0</v>
      </c>
      <c r="E4231">
        <v>0</v>
      </c>
      <c r="F4231">
        <v>594.88201205200005</v>
      </c>
      <c r="G4231">
        <v>9.2469654687499995E-4</v>
      </c>
      <c r="H4231">
        <v>132.108900748</v>
      </c>
      <c r="I4231">
        <v>859.82889188000001</v>
      </c>
      <c r="J4231">
        <v>1144.0618184099999</v>
      </c>
      <c r="K4231">
        <v>267.229355822</v>
      </c>
      <c r="L4231">
        <v>133.614677911</v>
      </c>
    </row>
    <row r="4232" spans="1:12">
      <c r="A4232">
        <v>6702</v>
      </c>
      <c r="B4232">
        <v>1987</v>
      </c>
      <c r="C4232">
        <v>7</v>
      </c>
      <c r="D4232">
        <v>59.8338562</v>
      </c>
      <c r="E4232">
        <v>0</v>
      </c>
      <c r="F4232">
        <v>776.95128759399995</v>
      </c>
      <c r="G4232">
        <v>12.4916477019</v>
      </c>
      <c r="H4232">
        <v>172.45057836000001</v>
      </c>
      <c r="I4232">
        <v>1015.26471365</v>
      </c>
      <c r="J4232">
        <v>1413.34716</v>
      </c>
      <c r="K4232">
        <v>369.756180841</v>
      </c>
      <c r="L4232">
        <v>184.878090421</v>
      </c>
    </row>
    <row r="4233" spans="1:12">
      <c r="A4233">
        <v>6702</v>
      </c>
      <c r="B4233">
        <v>1987</v>
      </c>
      <c r="C4233">
        <v>8</v>
      </c>
      <c r="D4233">
        <v>101.71755554000001</v>
      </c>
      <c r="E4233">
        <v>6.1339349691600003E-3</v>
      </c>
      <c r="F4233">
        <v>1067.21423347</v>
      </c>
      <c r="G4233">
        <v>14.4159708882</v>
      </c>
      <c r="H4233">
        <v>237.061879178</v>
      </c>
      <c r="I4233">
        <v>1128.3392339500001</v>
      </c>
      <c r="J4233">
        <v>1507.30677148</v>
      </c>
      <c r="K4233">
        <v>468.76758617899998</v>
      </c>
      <c r="L4233">
        <v>234.38379309000001</v>
      </c>
    </row>
    <row r="4234" spans="1:12">
      <c r="A4234">
        <v>6702</v>
      </c>
      <c r="B4234">
        <v>1987</v>
      </c>
      <c r="C4234">
        <v>9</v>
      </c>
      <c r="D4234">
        <v>0</v>
      </c>
      <c r="E4234">
        <v>0</v>
      </c>
      <c r="F4234">
        <v>852.85646573899999</v>
      </c>
      <c r="G4234">
        <v>1.30330678311E-3</v>
      </c>
      <c r="H4234">
        <v>189.50194913000001</v>
      </c>
      <c r="I4234">
        <v>977.45906741299996</v>
      </c>
      <c r="J4234">
        <v>1235.8373334</v>
      </c>
      <c r="K4234">
        <v>362.77197953400002</v>
      </c>
      <c r="L4234">
        <v>181.38598976700001</v>
      </c>
    </row>
    <row r="4235" spans="1:12">
      <c r="A4235">
        <v>6702</v>
      </c>
      <c r="B4235">
        <v>1987</v>
      </c>
      <c r="C4235">
        <v>10</v>
      </c>
      <c r="D4235">
        <v>1657.3978167400001</v>
      </c>
      <c r="E4235">
        <v>0.60206866422200001</v>
      </c>
      <c r="F4235">
        <v>883.89586133900002</v>
      </c>
      <c r="G4235">
        <v>635.367062734</v>
      </c>
      <c r="H4235">
        <v>196.04549764399999</v>
      </c>
      <c r="I4235">
        <v>1031.9140343199999</v>
      </c>
      <c r="J4235">
        <v>1473.85882505</v>
      </c>
      <c r="K4235">
        <v>397.95042522900002</v>
      </c>
      <c r="L4235">
        <v>198.975212615</v>
      </c>
    </row>
    <row r="4236" spans="1:12">
      <c r="A4236">
        <v>6702</v>
      </c>
      <c r="B4236">
        <v>1987</v>
      </c>
      <c r="C4236">
        <v>11</v>
      </c>
      <c r="D4236">
        <v>0</v>
      </c>
      <c r="E4236">
        <v>0</v>
      </c>
      <c r="F4236">
        <v>608.82701583400001</v>
      </c>
      <c r="G4236">
        <v>5.1109689770399997E-3</v>
      </c>
      <c r="H4236">
        <v>135.02389107799999</v>
      </c>
      <c r="I4236">
        <v>916.54789624199998</v>
      </c>
      <c r="J4236">
        <v>771.04994190499997</v>
      </c>
      <c r="K4236">
        <v>257.65622277300002</v>
      </c>
      <c r="L4236">
        <v>128.82811138700001</v>
      </c>
    </row>
    <row r="4237" spans="1:12">
      <c r="A4237">
        <v>6702</v>
      </c>
      <c r="B4237">
        <v>1987</v>
      </c>
      <c r="C4237">
        <v>12</v>
      </c>
      <c r="D4237">
        <v>2225.81945064</v>
      </c>
      <c r="E4237">
        <v>7.1237097688400003E-2</v>
      </c>
      <c r="F4237">
        <v>873.94890834800003</v>
      </c>
      <c r="G4237">
        <v>768.84683971799996</v>
      </c>
      <c r="H4237">
        <v>193.24426499399999</v>
      </c>
      <c r="I4237">
        <v>1372.94381935</v>
      </c>
      <c r="J4237">
        <v>1377.5667002600001</v>
      </c>
      <c r="K4237">
        <v>399.43605639999998</v>
      </c>
      <c r="L4237">
        <v>199.71802819999999</v>
      </c>
    </row>
    <row r="4238" spans="1:12">
      <c r="A4238">
        <v>6702</v>
      </c>
      <c r="B4238">
        <v>1988</v>
      </c>
      <c r="C4238">
        <v>1</v>
      </c>
      <c r="D4238">
        <v>1471.9128625200001</v>
      </c>
      <c r="E4238">
        <v>3.3724947082499998E-2</v>
      </c>
      <c r="F4238">
        <v>1012.15146832</v>
      </c>
      <c r="G4238">
        <v>557.47800510000002</v>
      </c>
      <c r="H4238">
        <v>223.27261506100001</v>
      </c>
      <c r="I4238">
        <v>1138.40331403</v>
      </c>
      <c r="J4238">
        <v>1290.5147567399999</v>
      </c>
      <c r="K4238">
        <v>450.98580442500003</v>
      </c>
      <c r="L4238">
        <v>225.49290221300001</v>
      </c>
    </row>
    <row r="4239" spans="1:12">
      <c r="A4239">
        <v>6702</v>
      </c>
      <c r="B4239">
        <v>1988</v>
      </c>
      <c r="C4239">
        <v>2</v>
      </c>
      <c r="D4239">
        <v>2578.8392022200001</v>
      </c>
      <c r="E4239">
        <v>0.96587551598999999</v>
      </c>
      <c r="F4239">
        <v>818.38815485600003</v>
      </c>
      <c r="G4239">
        <v>1018.19268576</v>
      </c>
      <c r="H4239">
        <v>179.67952870100001</v>
      </c>
      <c r="I4239">
        <v>1003.81190774</v>
      </c>
      <c r="J4239">
        <v>1534.97790715</v>
      </c>
      <c r="K4239">
        <v>487.20723944700001</v>
      </c>
      <c r="L4239">
        <v>243.60361972300001</v>
      </c>
    </row>
    <row r="4240" spans="1:12">
      <c r="A4240">
        <v>6702</v>
      </c>
      <c r="B4240">
        <v>1988</v>
      </c>
      <c r="C4240">
        <v>3</v>
      </c>
      <c r="D4240">
        <v>59.8338562</v>
      </c>
      <c r="E4240">
        <v>3.2125441539899997E-2</v>
      </c>
      <c r="F4240">
        <v>1351.1325064800001</v>
      </c>
      <c r="G4240">
        <v>21.5323077595</v>
      </c>
      <c r="H4240">
        <v>296.55842964999999</v>
      </c>
      <c r="I4240">
        <v>1402.6775573800001</v>
      </c>
      <c r="J4240">
        <v>1064.88263026</v>
      </c>
      <c r="K4240">
        <v>484.371936285</v>
      </c>
      <c r="L4240">
        <v>242.18596814200001</v>
      </c>
    </row>
    <row r="4241" spans="1:12">
      <c r="A4241">
        <v>6702</v>
      </c>
      <c r="B4241">
        <v>1988</v>
      </c>
      <c r="C4241">
        <v>4</v>
      </c>
      <c r="D4241">
        <v>2285.6533068399999</v>
      </c>
      <c r="E4241">
        <v>8.6528436368999997E-2</v>
      </c>
      <c r="F4241">
        <v>1278.1525286599999</v>
      </c>
      <c r="G4241">
        <v>817.89216704700004</v>
      </c>
      <c r="H4241">
        <v>281.439039939</v>
      </c>
      <c r="I4241">
        <v>1445.8061383500001</v>
      </c>
      <c r="J4241">
        <v>1710.3392573000001</v>
      </c>
      <c r="K4241">
        <v>560.56063107399996</v>
      </c>
      <c r="L4241">
        <v>280.28031553699998</v>
      </c>
    </row>
    <row r="4242" spans="1:12">
      <c r="A4242">
        <v>6702</v>
      </c>
      <c r="B4242">
        <v>1988</v>
      </c>
      <c r="C4242">
        <v>5</v>
      </c>
      <c r="D4242">
        <v>0</v>
      </c>
      <c r="E4242">
        <v>0</v>
      </c>
      <c r="F4242">
        <v>1157.6774734400001</v>
      </c>
      <c r="G4242">
        <v>6.6917955448499997E-3</v>
      </c>
      <c r="H4242">
        <v>255.527020244</v>
      </c>
      <c r="I4242">
        <v>1417.95659772</v>
      </c>
      <c r="J4242">
        <v>1407.94549886</v>
      </c>
      <c r="K4242">
        <v>504.91901147999999</v>
      </c>
      <c r="L4242">
        <v>252.45950574</v>
      </c>
    </row>
    <row r="4243" spans="1:12">
      <c r="A4243">
        <v>6702</v>
      </c>
      <c r="B4243">
        <v>1988</v>
      </c>
      <c r="C4243">
        <v>6</v>
      </c>
      <c r="D4243">
        <v>0</v>
      </c>
      <c r="E4243">
        <v>0</v>
      </c>
      <c r="F4243">
        <v>1052.7209644300001</v>
      </c>
      <c r="G4243">
        <v>2.7783789770599999E-3</v>
      </c>
      <c r="H4243">
        <v>233.44444773699999</v>
      </c>
      <c r="I4243">
        <v>1255.58042114</v>
      </c>
      <c r="J4243">
        <v>1600.22946381</v>
      </c>
      <c r="K4243">
        <v>471.492440644</v>
      </c>
      <c r="L4243">
        <v>235.746220322</v>
      </c>
    </row>
    <row r="4244" spans="1:12">
      <c r="A4244">
        <v>6702</v>
      </c>
      <c r="B4244">
        <v>1988</v>
      </c>
      <c r="C4244">
        <v>7</v>
      </c>
      <c r="D4244">
        <v>0</v>
      </c>
      <c r="E4244">
        <v>0</v>
      </c>
      <c r="F4244">
        <v>1007.3799484</v>
      </c>
      <c r="G4244">
        <v>2.13543913845E-3</v>
      </c>
      <c r="H4244">
        <v>223.70542837100001</v>
      </c>
      <c r="I4244">
        <v>1190.7490847500001</v>
      </c>
      <c r="J4244">
        <v>1541.84309403</v>
      </c>
      <c r="K4244">
        <v>433.25892349999998</v>
      </c>
      <c r="L4244">
        <v>216.62946174999999</v>
      </c>
    </row>
    <row r="4245" spans="1:12">
      <c r="A4245">
        <v>6702</v>
      </c>
      <c r="B4245">
        <v>1988</v>
      </c>
      <c r="C4245">
        <v>8</v>
      </c>
      <c r="D4245">
        <v>0</v>
      </c>
      <c r="E4245">
        <v>0</v>
      </c>
      <c r="F4245">
        <v>884.00580435400002</v>
      </c>
      <c r="G4245">
        <v>1.6681431620300001E-3</v>
      </c>
      <c r="H4245">
        <v>196.31671928599999</v>
      </c>
      <c r="I4245">
        <v>1096.6938645600001</v>
      </c>
      <c r="J4245">
        <v>1456.77507102</v>
      </c>
      <c r="K4245">
        <v>390.08493326399997</v>
      </c>
      <c r="L4245">
        <v>195.04246663199999</v>
      </c>
    </row>
    <row r="4246" spans="1:12">
      <c r="A4246">
        <v>6702</v>
      </c>
      <c r="B4246">
        <v>1988</v>
      </c>
      <c r="C4246">
        <v>9</v>
      </c>
      <c r="D4246">
        <v>71.80062744</v>
      </c>
      <c r="E4246">
        <v>0</v>
      </c>
      <c r="F4246">
        <v>790.16719219799995</v>
      </c>
      <c r="G4246">
        <v>1.33631598979E-3</v>
      </c>
      <c r="H4246">
        <v>175.56047651899999</v>
      </c>
      <c r="I4246">
        <v>1027.5098906000001</v>
      </c>
      <c r="J4246">
        <v>1219.2202470100001</v>
      </c>
      <c r="K4246">
        <v>334.91453285599999</v>
      </c>
      <c r="L4246">
        <v>167.457266428</v>
      </c>
    </row>
    <row r="4247" spans="1:12">
      <c r="A4247">
        <v>6702</v>
      </c>
      <c r="B4247">
        <v>1988</v>
      </c>
      <c r="C4247">
        <v>10</v>
      </c>
      <c r="D4247">
        <v>0</v>
      </c>
      <c r="E4247">
        <v>0</v>
      </c>
      <c r="F4247">
        <v>530.06197870400001</v>
      </c>
      <c r="G4247">
        <v>4.97366983853E-4</v>
      </c>
      <c r="H4247">
        <v>117.78903136700001</v>
      </c>
      <c r="I4247">
        <v>803.84429014700004</v>
      </c>
      <c r="J4247">
        <v>932.96146059700004</v>
      </c>
      <c r="K4247">
        <v>221.18855431200001</v>
      </c>
      <c r="L4247">
        <v>110.594277156</v>
      </c>
    </row>
    <row r="4248" spans="1:12">
      <c r="A4248">
        <v>6702</v>
      </c>
      <c r="B4248">
        <v>1988</v>
      </c>
      <c r="C4248">
        <v>11</v>
      </c>
      <c r="D4248">
        <v>921.44138548000001</v>
      </c>
      <c r="E4248">
        <v>9.4323928165000008E-3</v>
      </c>
      <c r="F4248">
        <v>410.71113868200001</v>
      </c>
      <c r="G4248">
        <v>289.785507956</v>
      </c>
      <c r="H4248">
        <v>91.191137717999993</v>
      </c>
      <c r="I4248">
        <v>939.53177300300001</v>
      </c>
      <c r="J4248">
        <v>926.00976627800003</v>
      </c>
      <c r="K4248">
        <v>183.69874818900001</v>
      </c>
      <c r="L4248">
        <v>91.849374094300003</v>
      </c>
    </row>
    <row r="4249" spans="1:12">
      <c r="A4249">
        <v>6702</v>
      </c>
      <c r="B4249">
        <v>1988</v>
      </c>
      <c r="C4249">
        <v>12</v>
      </c>
      <c r="D4249">
        <v>3631.9150713399999</v>
      </c>
      <c r="E4249">
        <v>0.74756721015500005</v>
      </c>
      <c r="F4249">
        <v>1199.7730058</v>
      </c>
      <c r="G4249">
        <v>1343.70697761</v>
      </c>
      <c r="H4249">
        <v>264.16379614499999</v>
      </c>
      <c r="I4249">
        <v>1442.3479655399999</v>
      </c>
      <c r="J4249">
        <v>2004.2568937999999</v>
      </c>
      <c r="K4249">
        <v>576.09090153</v>
      </c>
      <c r="L4249">
        <v>288.045450765</v>
      </c>
    </row>
    <row r="4250" spans="1:12">
      <c r="A4250">
        <v>6702</v>
      </c>
      <c r="B4250">
        <v>1989</v>
      </c>
      <c r="C4250">
        <v>1</v>
      </c>
      <c r="D4250">
        <v>520.55454894000002</v>
      </c>
      <c r="E4250">
        <v>2.6226180544199999E-2</v>
      </c>
      <c r="F4250">
        <v>1004.2820200899999</v>
      </c>
      <c r="G4250">
        <v>189.979917175</v>
      </c>
      <c r="H4250">
        <v>219.95108392899999</v>
      </c>
      <c r="I4250">
        <v>1243.0893135599999</v>
      </c>
      <c r="J4250">
        <v>902.34085392700001</v>
      </c>
      <c r="K4250">
        <v>413.40787643900001</v>
      </c>
      <c r="L4250">
        <v>206.70393822</v>
      </c>
    </row>
    <row r="4251" spans="1:12">
      <c r="A4251">
        <v>6702</v>
      </c>
      <c r="B4251">
        <v>1989</v>
      </c>
      <c r="C4251">
        <v>2</v>
      </c>
      <c r="D4251">
        <v>2560.8890453600002</v>
      </c>
      <c r="E4251">
        <v>0.93759520942100005</v>
      </c>
      <c r="F4251">
        <v>1278.4168556300001</v>
      </c>
      <c r="G4251">
        <v>976.93579894499999</v>
      </c>
      <c r="H4251">
        <v>277.117571365</v>
      </c>
      <c r="I4251">
        <v>918.01829456099995</v>
      </c>
      <c r="J4251">
        <v>1322.69287005</v>
      </c>
      <c r="K4251">
        <v>562.69261848999997</v>
      </c>
      <c r="L4251">
        <v>281.34630924499999</v>
      </c>
    </row>
    <row r="4252" spans="1:12">
      <c r="A4252">
        <v>6702</v>
      </c>
      <c r="B4252">
        <v>1989</v>
      </c>
      <c r="C4252">
        <v>3</v>
      </c>
      <c r="D4252">
        <v>1232.57743772</v>
      </c>
      <c r="E4252">
        <v>1.32907959647E-2</v>
      </c>
      <c r="F4252">
        <v>1133.22025893</v>
      </c>
      <c r="G4252">
        <v>457.54265035100002</v>
      </c>
      <c r="H4252">
        <v>246.88470107800001</v>
      </c>
      <c r="I4252">
        <v>1278.5213171299999</v>
      </c>
      <c r="J4252">
        <v>1156.0459833499999</v>
      </c>
      <c r="K4252">
        <v>502.20757806400002</v>
      </c>
      <c r="L4252">
        <v>251.10378903200001</v>
      </c>
    </row>
    <row r="4253" spans="1:12">
      <c r="A4253">
        <v>6702</v>
      </c>
      <c r="B4253">
        <v>1989</v>
      </c>
      <c r="C4253">
        <v>4</v>
      </c>
      <c r="D4253">
        <v>0</v>
      </c>
      <c r="E4253">
        <v>0</v>
      </c>
      <c r="F4253">
        <v>806.96268548800003</v>
      </c>
      <c r="G4253">
        <v>3.67963386832E-3</v>
      </c>
      <c r="H4253">
        <v>177.79359569799999</v>
      </c>
      <c r="I4253">
        <v>1118.5442502999999</v>
      </c>
      <c r="J4253">
        <v>997.33529345199997</v>
      </c>
      <c r="K4253">
        <v>339.15897429400002</v>
      </c>
      <c r="L4253">
        <v>169.57948714700001</v>
      </c>
    </row>
    <row r="4254" spans="1:12">
      <c r="A4254">
        <v>6702</v>
      </c>
      <c r="B4254">
        <v>1989</v>
      </c>
      <c r="C4254">
        <v>5</v>
      </c>
      <c r="D4254">
        <v>35.90031372</v>
      </c>
      <c r="E4254">
        <v>0</v>
      </c>
      <c r="F4254">
        <v>630.93488829</v>
      </c>
      <c r="G4254">
        <v>7.5484688608100001E-4</v>
      </c>
      <c r="H4254">
        <v>139.742522901</v>
      </c>
      <c r="I4254">
        <v>1110.1695137199999</v>
      </c>
      <c r="J4254">
        <v>1173.72111752</v>
      </c>
      <c r="K4254">
        <v>278.89964467999999</v>
      </c>
      <c r="L4254">
        <v>139.44982234</v>
      </c>
    </row>
    <row r="4255" spans="1:12">
      <c r="A4255">
        <v>6702</v>
      </c>
      <c r="B4255">
        <v>1989</v>
      </c>
      <c r="C4255">
        <v>6</v>
      </c>
      <c r="D4255">
        <v>0</v>
      </c>
      <c r="E4255">
        <v>0</v>
      </c>
      <c r="F4255">
        <v>679.60216164200006</v>
      </c>
      <c r="G4255">
        <v>1.42997886882E-3</v>
      </c>
      <c r="H4255">
        <v>150.732184692</v>
      </c>
      <c r="I4255">
        <v>1060.8972983900001</v>
      </c>
      <c r="J4255">
        <v>1391.3719358799999</v>
      </c>
      <c r="K4255">
        <v>320.130503401</v>
      </c>
      <c r="L4255">
        <v>160.0652517</v>
      </c>
    </row>
    <row r="4256" spans="1:12">
      <c r="A4256">
        <v>6702</v>
      </c>
      <c r="B4256">
        <v>1989</v>
      </c>
      <c r="C4256">
        <v>7</v>
      </c>
      <c r="D4256">
        <v>0</v>
      </c>
      <c r="E4256">
        <v>0</v>
      </c>
      <c r="F4256">
        <v>1046.69355047</v>
      </c>
      <c r="G4256">
        <v>2.6855338573400001E-3</v>
      </c>
      <c r="H4256">
        <v>232.42852848000001</v>
      </c>
      <c r="I4256">
        <v>1198.5927496199999</v>
      </c>
      <c r="J4256">
        <v>1652.22545268</v>
      </c>
      <c r="K4256">
        <v>464.17471176499998</v>
      </c>
      <c r="L4256">
        <v>232.087355882</v>
      </c>
    </row>
    <row r="4257" spans="1:12">
      <c r="A4257">
        <v>6702</v>
      </c>
      <c r="B4257">
        <v>1989</v>
      </c>
      <c r="C4257">
        <v>8</v>
      </c>
      <c r="D4257">
        <v>0</v>
      </c>
      <c r="E4257">
        <v>0</v>
      </c>
      <c r="F4257">
        <v>1023.38649076</v>
      </c>
      <c r="G4257">
        <v>2.2266913231900002E-3</v>
      </c>
      <c r="H4257">
        <v>227.32885742900001</v>
      </c>
      <c r="I4257">
        <v>1131.5377713400001</v>
      </c>
      <c r="J4257">
        <v>1527.57838156</v>
      </c>
      <c r="K4257">
        <v>443.63632195000002</v>
      </c>
      <c r="L4257">
        <v>221.81816097500001</v>
      </c>
    </row>
    <row r="4258" spans="1:12">
      <c r="A4258">
        <v>6702</v>
      </c>
      <c r="B4258">
        <v>1989</v>
      </c>
      <c r="C4258">
        <v>9</v>
      </c>
      <c r="D4258">
        <v>341.05298033999998</v>
      </c>
      <c r="E4258">
        <v>0</v>
      </c>
      <c r="F4258">
        <v>791.84157316699998</v>
      </c>
      <c r="G4258">
        <v>84.935100210300007</v>
      </c>
      <c r="H4258">
        <v>175.88766329800001</v>
      </c>
      <c r="I4258">
        <v>1148.6088229300001</v>
      </c>
      <c r="J4258">
        <v>1276.4365204200001</v>
      </c>
      <c r="K4258">
        <v>346.35659020600002</v>
      </c>
      <c r="L4258">
        <v>173.17829510300001</v>
      </c>
    </row>
    <row r="4259" spans="1:12">
      <c r="A4259">
        <v>6702</v>
      </c>
      <c r="B4259">
        <v>1989</v>
      </c>
      <c r="C4259">
        <v>10</v>
      </c>
      <c r="D4259">
        <v>0</v>
      </c>
      <c r="E4259">
        <v>0</v>
      </c>
      <c r="F4259">
        <v>594.435624211</v>
      </c>
      <c r="G4259">
        <v>6.6538593539100001E-4</v>
      </c>
      <c r="H4259">
        <v>132.08500115999999</v>
      </c>
      <c r="I4259">
        <v>860.99072803199999</v>
      </c>
      <c r="J4259">
        <v>1014.7111233000001</v>
      </c>
      <c r="K4259">
        <v>250.71044903000001</v>
      </c>
      <c r="L4259">
        <v>125.355224515</v>
      </c>
    </row>
    <row r="4260" spans="1:12">
      <c r="A4260">
        <v>6702</v>
      </c>
      <c r="B4260">
        <v>1989</v>
      </c>
      <c r="C4260">
        <v>11</v>
      </c>
      <c r="D4260">
        <v>412.85360778</v>
      </c>
      <c r="E4260">
        <v>0</v>
      </c>
      <c r="F4260">
        <v>540.09521693800002</v>
      </c>
      <c r="G4260">
        <v>133.87300332699999</v>
      </c>
      <c r="H4260">
        <v>119.927526231</v>
      </c>
      <c r="I4260">
        <v>894.36998925700004</v>
      </c>
      <c r="J4260">
        <v>1114.56744037</v>
      </c>
      <c r="K4260">
        <v>245.66024206200001</v>
      </c>
      <c r="L4260">
        <v>122.830121031</v>
      </c>
    </row>
    <row r="4261" spans="1:12">
      <c r="A4261">
        <v>6702</v>
      </c>
      <c r="B4261">
        <v>1989</v>
      </c>
      <c r="C4261">
        <v>12</v>
      </c>
      <c r="D4261">
        <v>35.90031372</v>
      </c>
      <c r="E4261">
        <v>0</v>
      </c>
      <c r="F4261">
        <v>475.99162947999997</v>
      </c>
      <c r="G4261">
        <v>8.6648977252199995E-4</v>
      </c>
      <c r="H4261">
        <v>105.809043726</v>
      </c>
      <c r="I4261">
        <v>818.33163985900001</v>
      </c>
      <c r="J4261">
        <v>811.01625198399995</v>
      </c>
      <c r="K4261">
        <v>191.25044133</v>
      </c>
      <c r="L4261">
        <v>95.625220665100002</v>
      </c>
    </row>
    <row r="4262" spans="1:12">
      <c r="A4262">
        <v>6702</v>
      </c>
      <c r="B4262">
        <v>1990</v>
      </c>
      <c r="C4262">
        <v>1</v>
      </c>
      <c r="D4262">
        <v>1567.64703244</v>
      </c>
      <c r="E4262">
        <v>0.14658589512699999</v>
      </c>
      <c r="F4262">
        <v>487.78428437899998</v>
      </c>
      <c r="G4262">
        <v>521.49920015299995</v>
      </c>
      <c r="H4262">
        <v>108.05880911600001</v>
      </c>
      <c r="I4262">
        <v>1125.82393275</v>
      </c>
      <c r="J4262">
        <v>1091.8029319300001</v>
      </c>
      <c r="K4262">
        <v>231.35671782899999</v>
      </c>
      <c r="L4262">
        <v>115.678358914</v>
      </c>
    </row>
    <row r="4263" spans="1:12">
      <c r="A4263">
        <v>6702</v>
      </c>
      <c r="B4263">
        <v>1990</v>
      </c>
      <c r="C4263">
        <v>2</v>
      </c>
      <c r="D4263">
        <v>2513.0219603999999</v>
      </c>
      <c r="E4263">
        <v>1.2918064844399999</v>
      </c>
      <c r="F4263">
        <v>972.01456503199995</v>
      </c>
      <c r="G4263">
        <v>979.75639295500002</v>
      </c>
      <c r="H4263">
        <v>213.68311680100001</v>
      </c>
      <c r="I4263">
        <v>857.20846714000004</v>
      </c>
      <c r="J4263">
        <v>1399.37838128</v>
      </c>
      <c r="K4263">
        <v>441.94837989799998</v>
      </c>
      <c r="L4263">
        <v>220.97418994899999</v>
      </c>
    </row>
    <row r="4264" spans="1:12">
      <c r="A4264">
        <v>6702</v>
      </c>
      <c r="B4264">
        <v>1990</v>
      </c>
      <c r="C4264">
        <v>3</v>
      </c>
      <c r="D4264">
        <v>59.8338562</v>
      </c>
      <c r="E4264">
        <v>0</v>
      </c>
      <c r="F4264">
        <v>731.38424036499998</v>
      </c>
      <c r="G4264">
        <v>12.4987421989</v>
      </c>
      <c r="H4264">
        <v>160.85875855500001</v>
      </c>
      <c r="I4264">
        <v>1078.95816777</v>
      </c>
      <c r="J4264">
        <v>734.92556449899996</v>
      </c>
      <c r="K4264">
        <v>304.10749097299998</v>
      </c>
      <c r="L4264">
        <v>152.05374548699999</v>
      </c>
    </row>
    <row r="4265" spans="1:12">
      <c r="A4265">
        <v>6702</v>
      </c>
      <c r="B4265">
        <v>1990</v>
      </c>
      <c r="C4265">
        <v>4</v>
      </c>
      <c r="D4265">
        <v>688.08934629999999</v>
      </c>
      <c r="E4265">
        <v>1.7438933225600001E-2</v>
      </c>
      <c r="F4265">
        <v>509.198230545</v>
      </c>
      <c r="G4265">
        <v>147.00852738699999</v>
      </c>
      <c r="H4265">
        <v>112.71643003600001</v>
      </c>
      <c r="I4265">
        <v>1193.4458203500001</v>
      </c>
      <c r="J4265">
        <v>846.17077072100005</v>
      </c>
      <c r="K4265">
        <v>227.991138764</v>
      </c>
      <c r="L4265">
        <v>113.995569382</v>
      </c>
    </row>
    <row r="4266" spans="1:12">
      <c r="A4266">
        <v>6702</v>
      </c>
      <c r="B4266">
        <v>1990</v>
      </c>
      <c r="C4266">
        <v>5</v>
      </c>
      <c r="D4266">
        <v>658.17241820000004</v>
      </c>
      <c r="E4266">
        <v>0</v>
      </c>
      <c r="F4266">
        <v>758.942683149</v>
      </c>
      <c r="G4266">
        <v>256.74643337399999</v>
      </c>
      <c r="H4266">
        <v>168.31267197</v>
      </c>
      <c r="I4266">
        <v>1190.4071527399999</v>
      </c>
      <c r="J4266">
        <v>1537.9945503500001</v>
      </c>
      <c r="K4266">
        <v>361.60476045299998</v>
      </c>
      <c r="L4266">
        <v>180.802380226</v>
      </c>
    </row>
    <row r="4267" spans="1:12">
      <c r="A4267">
        <v>6702</v>
      </c>
      <c r="B4267">
        <v>1990</v>
      </c>
      <c r="C4267">
        <v>6</v>
      </c>
      <c r="D4267">
        <v>0</v>
      </c>
      <c r="E4267">
        <v>0</v>
      </c>
      <c r="F4267">
        <v>1072.18540102</v>
      </c>
      <c r="G4267">
        <v>6.1045393756099997E-3</v>
      </c>
      <c r="H4267">
        <v>237.79415190099999</v>
      </c>
      <c r="I4267">
        <v>1311.94386332</v>
      </c>
      <c r="J4267">
        <v>1780.66523747</v>
      </c>
      <c r="K4267">
        <v>522.84638983000002</v>
      </c>
      <c r="L4267">
        <v>261.42319491500001</v>
      </c>
    </row>
    <row r="4268" spans="1:12">
      <c r="A4268">
        <v>6702</v>
      </c>
      <c r="B4268">
        <v>1990</v>
      </c>
      <c r="C4268">
        <v>7</v>
      </c>
      <c r="D4268">
        <v>0</v>
      </c>
      <c r="E4268">
        <v>0</v>
      </c>
      <c r="F4268">
        <v>1482.25144768</v>
      </c>
      <c r="G4268">
        <v>5.2746312304399997E-3</v>
      </c>
      <c r="H4268">
        <v>329.26853649200001</v>
      </c>
      <c r="I4268">
        <v>1335.4256541499999</v>
      </c>
      <c r="J4268">
        <v>1889.4787890800001</v>
      </c>
      <c r="K4268">
        <v>641.05262898299998</v>
      </c>
      <c r="L4268">
        <v>320.52631449099999</v>
      </c>
    </row>
    <row r="4269" spans="1:12">
      <c r="A4269">
        <v>6702</v>
      </c>
      <c r="B4269">
        <v>1990</v>
      </c>
      <c r="C4269">
        <v>8</v>
      </c>
      <c r="D4269">
        <v>71.80062744</v>
      </c>
      <c r="E4269">
        <v>0</v>
      </c>
      <c r="F4269">
        <v>994.03267363999998</v>
      </c>
      <c r="G4269">
        <v>1.86660990462E-3</v>
      </c>
      <c r="H4269">
        <v>220.89170407399999</v>
      </c>
      <c r="I4269">
        <v>1160.1571546299999</v>
      </c>
      <c r="J4269">
        <v>1389.1568644399999</v>
      </c>
      <c r="K4269">
        <v>415.98297957900002</v>
      </c>
      <c r="L4269">
        <v>207.99148979</v>
      </c>
    </row>
    <row r="4270" spans="1:12">
      <c r="A4270">
        <v>6702</v>
      </c>
      <c r="B4270">
        <v>1990</v>
      </c>
      <c r="C4270">
        <v>9</v>
      </c>
      <c r="D4270">
        <v>0</v>
      </c>
      <c r="E4270">
        <v>0</v>
      </c>
      <c r="F4270">
        <v>979.331905517</v>
      </c>
      <c r="G4270">
        <v>2.1572336589899999E-3</v>
      </c>
      <c r="H4270">
        <v>217.58952023099999</v>
      </c>
      <c r="I4270">
        <v>1030.8664876099999</v>
      </c>
      <c r="J4270">
        <v>1408.4683631</v>
      </c>
      <c r="K4270">
        <v>418.84009634799997</v>
      </c>
      <c r="L4270">
        <v>209.42004817399999</v>
      </c>
    </row>
    <row r="4271" spans="1:12">
      <c r="A4271">
        <v>6702</v>
      </c>
      <c r="B4271">
        <v>1990</v>
      </c>
      <c r="C4271">
        <v>10</v>
      </c>
      <c r="D4271">
        <v>0</v>
      </c>
      <c r="E4271">
        <v>0</v>
      </c>
      <c r="F4271">
        <v>798.98528558099997</v>
      </c>
      <c r="G4271">
        <v>1.3837139041600001E-3</v>
      </c>
      <c r="H4271">
        <v>177.48359605300001</v>
      </c>
      <c r="I4271">
        <v>968.14813694199995</v>
      </c>
      <c r="J4271">
        <v>1278.8167571700001</v>
      </c>
      <c r="K4271">
        <v>349.79355316099998</v>
      </c>
      <c r="L4271">
        <v>174.89677657999999</v>
      </c>
    </row>
    <row r="4272" spans="1:12">
      <c r="A4272">
        <v>6702</v>
      </c>
      <c r="B4272">
        <v>1990</v>
      </c>
      <c r="C4272">
        <v>11</v>
      </c>
      <c r="D4272">
        <v>0</v>
      </c>
      <c r="E4272">
        <v>0</v>
      </c>
      <c r="F4272">
        <v>655.24194477499998</v>
      </c>
      <c r="G4272">
        <v>9.6294999382700002E-4</v>
      </c>
      <c r="H4272">
        <v>145.54366828400001</v>
      </c>
      <c r="I4272">
        <v>876.615954891</v>
      </c>
      <c r="J4272">
        <v>1110.06270455</v>
      </c>
      <c r="K4272">
        <v>289.031482504</v>
      </c>
      <c r="L4272">
        <v>144.515741252</v>
      </c>
    </row>
    <row r="4273" spans="1:12">
      <c r="A4273">
        <v>6702</v>
      </c>
      <c r="B4273">
        <v>1990</v>
      </c>
      <c r="C4273">
        <v>12</v>
      </c>
      <c r="D4273">
        <v>0</v>
      </c>
      <c r="E4273">
        <v>0</v>
      </c>
      <c r="F4273">
        <v>607.65609118099997</v>
      </c>
      <c r="G4273">
        <v>7.1555800786500003E-4</v>
      </c>
      <c r="H4273">
        <v>134.991368558</v>
      </c>
      <c r="I4273">
        <v>899.28549234900004</v>
      </c>
      <c r="J4273">
        <v>1122.0689043</v>
      </c>
      <c r="K4273">
        <v>264.38207197399998</v>
      </c>
      <c r="L4273">
        <v>132.19103598699999</v>
      </c>
    </row>
    <row r="4274" spans="1:12">
      <c r="A4274">
        <v>6702</v>
      </c>
      <c r="B4274">
        <v>1991</v>
      </c>
      <c r="C4274">
        <v>1</v>
      </c>
      <c r="D4274">
        <v>1430.0291631800001</v>
      </c>
      <c r="E4274">
        <v>3.50812408236E-2</v>
      </c>
      <c r="F4274">
        <v>618.073166625</v>
      </c>
      <c r="G4274">
        <v>480.53732214500002</v>
      </c>
      <c r="H4274">
        <v>137.17757753699999</v>
      </c>
      <c r="I4274">
        <v>1039.92285683</v>
      </c>
      <c r="J4274">
        <v>975.34483717900002</v>
      </c>
      <c r="K4274">
        <v>270.18985036100003</v>
      </c>
      <c r="L4274">
        <v>135.09492518100001</v>
      </c>
    </row>
    <row r="4275" spans="1:12">
      <c r="A4275">
        <v>6702</v>
      </c>
      <c r="B4275">
        <v>1991</v>
      </c>
      <c r="C4275">
        <v>2</v>
      </c>
      <c r="D4275">
        <v>3392.5796465399999</v>
      </c>
      <c r="E4275">
        <v>2.78301259263</v>
      </c>
      <c r="F4275">
        <v>499.67140075499998</v>
      </c>
      <c r="G4275">
        <v>1396.5024308100001</v>
      </c>
      <c r="H4275">
        <v>109.159104618</v>
      </c>
      <c r="I4275">
        <v>590.70714395300001</v>
      </c>
      <c r="J4275">
        <v>1791.3320515600001</v>
      </c>
      <c r="K4275">
        <v>514.78267979999998</v>
      </c>
      <c r="L4275">
        <v>257.39133989999999</v>
      </c>
    </row>
    <row r="4276" spans="1:12">
      <c r="A4276">
        <v>6702</v>
      </c>
      <c r="B4276">
        <v>1991</v>
      </c>
      <c r="C4276">
        <v>3</v>
      </c>
      <c r="D4276">
        <v>4212.3034764800004</v>
      </c>
      <c r="E4276">
        <v>4.3314116974800001</v>
      </c>
      <c r="F4276">
        <v>2557.6047922900002</v>
      </c>
      <c r="G4276">
        <v>1702.4969068800001</v>
      </c>
      <c r="H4276">
        <v>550.66710284099997</v>
      </c>
      <c r="I4276">
        <v>1747.8005325500001</v>
      </c>
      <c r="J4276">
        <v>1573.15762748</v>
      </c>
      <c r="K4276">
        <v>943.20535565199998</v>
      </c>
      <c r="L4276">
        <v>471.60267782599999</v>
      </c>
    </row>
    <row r="4277" spans="1:12">
      <c r="A4277">
        <v>6702</v>
      </c>
      <c r="B4277">
        <v>1991</v>
      </c>
      <c r="C4277">
        <v>4</v>
      </c>
      <c r="D4277">
        <v>0</v>
      </c>
      <c r="E4277">
        <v>0</v>
      </c>
      <c r="F4277">
        <v>1501.5221918300001</v>
      </c>
      <c r="G4277">
        <v>2.8988657407999999E-2</v>
      </c>
      <c r="H4277">
        <v>317.601212793</v>
      </c>
      <c r="I4277">
        <v>1432.9702029</v>
      </c>
      <c r="J4277">
        <v>998.03565850500001</v>
      </c>
      <c r="K4277">
        <v>546.45977562200005</v>
      </c>
      <c r="L4277">
        <v>273.22988781100003</v>
      </c>
    </row>
    <row r="4278" spans="1:12">
      <c r="A4278">
        <v>6702</v>
      </c>
      <c r="B4278">
        <v>1991</v>
      </c>
      <c r="C4278">
        <v>5</v>
      </c>
      <c r="D4278">
        <v>0</v>
      </c>
      <c r="E4278">
        <v>0</v>
      </c>
      <c r="F4278">
        <v>1043.8401131000001</v>
      </c>
      <c r="G4278">
        <v>1.58900752694E-3</v>
      </c>
      <c r="H4278">
        <v>228.35795245</v>
      </c>
      <c r="I4278">
        <v>1229.6024171700001</v>
      </c>
      <c r="J4278">
        <v>1203.98121973</v>
      </c>
      <c r="K4278">
        <v>417.25560563900001</v>
      </c>
      <c r="L4278">
        <v>208.62780282</v>
      </c>
    </row>
    <row r="4279" spans="1:12">
      <c r="A4279">
        <v>6702</v>
      </c>
      <c r="B4279">
        <v>1991</v>
      </c>
      <c r="C4279">
        <v>6</v>
      </c>
      <c r="D4279">
        <v>0</v>
      </c>
      <c r="E4279">
        <v>0</v>
      </c>
      <c r="F4279">
        <v>719.90765053600001</v>
      </c>
      <c r="G4279">
        <v>1.1831222507999999E-3</v>
      </c>
      <c r="H4279">
        <v>158.83356700900001</v>
      </c>
      <c r="I4279">
        <v>1029.1546118399999</v>
      </c>
      <c r="J4279">
        <v>1251.85711896</v>
      </c>
      <c r="K4279">
        <v>334.70248407600002</v>
      </c>
      <c r="L4279">
        <v>167.35124203800001</v>
      </c>
    </row>
    <row r="4280" spans="1:12">
      <c r="A4280">
        <v>6702</v>
      </c>
      <c r="B4280">
        <v>1991</v>
      </c>
      <c r="C4280">
        <v>7</v>
      </c>
      <c r="D4280">
        <v>0</v>
      </c>
      <c r="E4280">
        <v>0</v>
      </c>
      <c r="F4280">
        <v>753.15068890999999</v>
      </c>
      <c r="G4280">
        <v>1.06765770476E-3</v>
      </c>
      <c r="H4280">
        <v>166.971331765</v>
      </c>
      <c r="I4280">
        <v>982.71680462500001</v>
      </c>
      <c r="J4280">
        <v>1212.60988976</v>
      </c>
      <c r="K4280">
        <v>320.97740143599998</v>
      </c>
      <c r="L4280">
        <v>160.48870071799999</v>
      </c>
    </row>
    <row r="4281" spans="1:12">
      <c r="A4281">
        <v>6702</v>
      </c>
      <c r="B4281">
        <v>1991</v>
      </c>
      <c r="C4281">
        <v>8</v>
      </c>
      <c r="D4281">
        <v>0</v>
      </c>
      <c r="E4281">
        <v>0</v>
      </c>
      <c r="F4281">
        <v>740.43691475200001</v>
      </c>
      <c r="G4281">
        <v>1.2223350495599999E-3</v>
      </c>
      <c r="H4281">
        <v>164.258705811</v>
      </c>
      <c r="I4281">
        <v>995.178299756</v>
      </c>
      <c r="J4281">
        <v>1318.6809898900001</v>
      </c>
      <c r="K4281">
        <v>337.00785220400002</v>
      </c>
      <c r="L4281">
        <v>168.50392610200001</v>
      </c>
    </row>
    <row r="4282" spans="1:12">
      <c r="A4282">
        <v>6702</v>
      </c>
      <c r="B4282">
        <v>1991</v>
      </c>
      <c r="C4282">
        <v>9</v>
      </c>
      <c r="D4282">
        <v>0</v>
      </c>
      <c r="E4282">
        <v>0</v>
      </c>
      <c r="F4282">
        <v>616.35544109</v>
      </c>
      <c r="G4282">
        <v>7.0142430787100004E-4</v>
      </c>
      <c r="H4282">
        <v>136.88518867499999</v>
      </c>
      <c r="I4282">
        <v>872.00343708900004</v>
      </c>
      <c r="J4282">
        <v>1056.0794730699999</v>
      </c>
      <c r="K4282">
        <v>260.360863725</v>
      </c>
      <c r="L4282">
        <v>130.180431863</v>
      </c>
    </row>
    <row r="4283" spans="1:12">
      <c r="A4283">
        <v>6702</v>
      </c>
      <c r="B4283">
        <v>1991</v>
      </c>
      <c r="C4283">
        <v>10</v>
      </c>
      <c r="D4283">
        <v>0</v>
      </c>
      <c r="E4283">
        <v>0</v>
      </c>
      <c r="F4283">
        <v>649.53884132899998</v>
      </c>
      <c r="G4283">
        <v>8.2500584293400002E-4</v>
      </c>
      <c r="H4283">
        <v>144.267427384</v>
      </c>
      <c r="I4283">
        <v>886.51732350400005</v>
      </c>
      <c r="J4283">
        <v>1137.2160215199999</v>
      </c>
      <c r="K4283">
        <v>280.19097226899999</v>
      </c>
      <c r="L4283">
        <v>140.095486134</v>
      </c>
    </row>
    <row r="4284" spans="1:12">
      <c r="A4284">
        <v>6702</v>
      </c>
      <c r="B4284">
        <v>1991</v>
      </c>
      <c r="C4284">
        <v>11</v>
      </c>
      <c r="D4284">
        <v>0</v>
      </c>
      <c r="E4284">
        <v>0</v>
      </c>
      <c r="F4284">
        <v>473.57069363599999</v>
      </c>
      <c r="G4284">
        <v>4.1106797631800001E-4</v>
      </c>
      <c r="H4284">
        <v>105.144099844</v>
      </c>
      <c r="I4284">
        <v>779.12667332700005</v>
      </c>
      <c r="J4284">
        <v>962.26708547500004</v>
      </c>
      <c r="K4284">
        <v>214.64221988099999</v>
      </c>
      <c r="L4284">
        <v>107.321109941</v>
      </c>
    </row>
    <row r="4285" spans="1:12">
      <c r="A4285">
        <v>6702</v>
      </c>
      <c r="B4285">
        <v>1991</v>
      </c>
      <c r="C4285">
        <v>12</v>
      </c>
      <c r="D4285">
        <v>3302.82886224</v>
      </c>
      <c r="E4285">
        <v>1.69238909992</v>
      </c>
      <c r="F4285">
        <v>717.19578714800002</v>
      </c>
      <c r="G4285">
        <v>1308.6796939599999</v>
      </c>
      <c r="H4285">
        <v>157.97364763499999</v>
      </c>
      <c r="I4285">
        <v>1088.4831938299999</v>
      </c>
      <c r="J4285">
        <v>1833.6950391600001</v>
      </c>
      <c r="K4285">
        <v>442.02910321299998</v>
      </c>
      <c r="L4285">
        <v>221.014551606</v>
      </c>
    </row>
    <row r="4286" spans="1:12">
      <c r="A4286">
        <v>6702</v>
      </c>
      <c r="B4286">
        <v>1992</v>
      </c>
      <c r="C4286">
        <v>1</v>
      </c>
      <c r="D4286">
        <v>1573.63041806</v>
      </c>
      <c r="E4286">
        <v>0.92342143645300001</v>
      </c>
      <c r="F4286">
        <v>1637.66314444</v>
      </c>
      <c r="G4286">
        <v>596.69061549800006</v>
      </c>
      <c r="H4286">
        <v>355.30358610299999</v>
      </c>
      <c r="I4286">
        <v>1250.55463227</v>
      </c>
      <c r="J4286">
        <v>1181.27622561</v>
      </c>
      <c r="K4286">
        <v>612.16382928099995</v>
      </c>
      <c r="L4286">
        <v>306.08191463999998</v>
      </c>
    </row>
    <row r="4287" spans="1:12">
      <c r="A4287">
        <v>6702</v>
      </c>
      <c r="B4287">
        <v>1992</v>
      </c>
      <c r="C4287">
        <v>2</v>
      </c>
      <c r="D4287">
        <v>8657.9589921400002</v>
      </c>
      <c r="E4287">
        <v>9.1174376652200007</v>
      </c>
      <c r="F4287">
        <v>3713.1042241700002</v>
      </c>
      <c r="G4287">
        <v>4786.2816792599997</v>
      </c>
      <c r="H4287">
        <v>766.17352557300001</v>
      </c>
      <c r="I4287">
        <v>1095.5483354400001</v>
      </c>
      <c r="J4287">
        <v>2439.18179521</v>
      </c>
      <c r="K4287">
        <v>1582.8206160699999</v>
      </c>
      <c r="L4287">
        <v>791.41030803299998</v>
      </c>
    </row>
    <row r="4288" spans="1:12">
      <c r="A4288">
        <v>6702</v>
      </c>
      <c r="B4288">
        <v>1992</v>
      </c>
      <c r="C4288">
        <v>3</v>
      </c>
      <c r="D4288">
        <v>5995.3523912399996</v>
      </c>
      <c r="E4288">
        <v>9.6244072282200008</v>
      </c>
      <c r="F4288">
        <v>3316.2416554199999</v>
      </c>
      <c r="G4288">
        <v>2579.8976292299999</v>
      </c>
      <c r="H4288">
        <v>664.52909896999995</v>
      </c>
      <c r="I4288">
        <v>1367.7908188599999</v>
      </c>
      <c r="J4288">
        <v>1589.7932917200001</v>
      </c>
      <c r="K4288">
        <v>1428.4707804699999</v>
      </c>
      <c r="L4288">
        <v>714.23539023499995</v>
      </c>
    </row>
    <row r="4289" spans="1:12">
      <c r="A4289">
        <v>6702</v>
      </c>
      <c r="B4289">
        <v>1992</v>
      </c>
      <c r="C4289">
        <v>4</v>
      </c>
      <c r="D4289">
        <v>59.8338562</v>
      </c>
      <c r="E4289">
        <v>0</v>
      </c>
      <c r="F4289">
        <v>1759.8154574499999</v>
      </c>
      <c r="G4289">
        <v>12.675206445600001</v>
      </c>
      <c r="H4289">
        <v>348.76493195299997</v>
      </c>
      <c r="I4289">
        <v>1532.5909022200001</v>
      </c>
      <c r="J4289">
        <v>825.37581593699997</v>
      </c>
      <c r="K4289">
        <v>592.55588645800003</v>
      </c>
      <c r="L4289">
        <v>296.27794322900002</v>
      </c>
    </row>
    <row r="4290" spans="1:12">
      <c r="A4290">
        <v>6702</v>
      </c>
      <c r="B4290">
        <v>1992</v>
      </c>
      <c r="C4290">
        <v>5</v>
      </c>
      <c r="D4290">
        <v>341.05298033999998</v>
      </c>
      <c r="E4290">
        <v>7.7893727802500002E-3</v>
      </c>
      <c r="F4290">
        <v>1102.5985578699999</v>
      </c>
      <c r="G4290">
        <v>41.369004477899999</v>
      </c>
      <c r="H4290">
        <v>234.545800235</v>
      </c>
      <c r="I4290">
        <v>1519.67543009</v>
      </c>
      <c r="J4290">
        <v>914.25566684099999</v>
      </c>
      <c r="K4290">
        <v>410.51351878000003</v>
      </c>
      <c r="L4290">
        <v>205.25675939000001</v>
      </c>
    </row>
    <row r="4291" spans="1:12">
      <c r="A4291">
        <v>6702</v>
      </c>
      <c r="B4291">
        <v>1992</v>
      </c>
      <c r="C4291">
        <v>6</v>
      </c>
      <c r="D4291">
        <v>0</v>
      </c>
      <c r="E4291">
        <v>0</v>
      </c>
      <c r="F4291">
        <v>878.94193489999998</v>
      </c>
      <c r="G4291">
        <v>1.7185581242699999E-3</v>
      </c>
      <c r="H4291">
        <v>191.953245173</v>
      </c>
      <c r="I4291">
        <v>1325.97433725</v>
      </c>
      <c r="J4291">
        <v>1445.4519312499999</v>
      </c>
      <c r="K4291">
        <v>402.35428135699999</v>
      </c>
      <c r="L4291">
        <v>201.17714067899999</v>
      </c>
    </row>
    <row r="4292" spans="1:12">
      <c r="A4292">
        <v>6702</v>
      </c>
      <c r="B4292">
        <v>1992</v>
      </c>
      <c r="C4292">
        <v>7</v>
      </c>
      <c r="D4292">
        <v>502.60439208000003</v>
      </c>
      <c r="E4292">
        <v>5.1593069391700002E-3</v>
      </c>
      <c r="F4292">
        <v>888.58760352499996</v>
      </c>
      <c r="G4292">
        <v>122.533070631</v>
      </c>
      <c r="H4292">
        <v>196.06907541199999</v>
      </c>
      <c r="I4292">
        <v>1371.5719897399999</v>
      </c>
      <c r="J4292">
        <v>1420.95277566</v>
      </c>
      <c r="K4292">
        <v>383.78743381599998</v>
      </c>
      <c r="L4292">
        <v>191.89371690799999</v>
      </c>
    </row>
    <row r="4293" spans="1:12">
      <c r="A4293">
        <v>6702</v>
      </c>
      <c r="B4293">
        <v>1992</v>
      </c>
      <c r="C4293">
        <v>8</v>
      </c>
      <c r="D4293">
        <v>0</v>
      </c>
      <c r="E4293">
        <v>0</v>
      </c>
      <c r="F4293">
        <v>988.74479446700002</v>
      </c>
      <c r="G4293">
        <v>2.2826648320499999E-3</v>
      </c>
      <c r="H4293">
        <v>218.97971125000001</v>
      </c>
      <c r="I4293">
        <v>1188.64658181</v>
      </c>
      <c r="J4293">
        <v>1602.0186547599999</v>
      </c>
      <c r="K4293">
        <v>443.58503621900002</v>
      </c>
      <c r="L4293">
        <v>221.79251811</v>
      </c>
    </row>
    <row r="4294" spans="1:12">
      <c r="A4294">
        <v>6702</v>
      </c>
      <c r="B4294">
        <v>1992</v>
      </c>
      <c r="C4294">
        <v>9</v>
      </c>
      <c r="D4294">
        <v>0</v>
      </c>
      <c r="E4294">
        <v>0</v>
      </c>
      <c r="F4294">
        <v>803.812274538</v>
      </c>
      <c r="G4294">
        <v>1.1468528207900001E-3</v>
      </c>
      <c r="H4294">
        <v>178.293904097</v>
      </c>
      <c r="I4294">
        <v>995.99715697299996</v>
      </c>
      <c r="J4294">
        <v>1263.4674942900001</v>
      </c>
      <c r="K4294">
        <v>346.41313502999998</v>
      </c>
      <c r="L4294">
        <v>173.20656751499999</v>
      </c>
    </row>
    <row r="4295" spans="1:12">
      <c r="A4295">
        <v>6702</v>
      </c>
      <c r="B4295">
        <v>1992</v>
      </c>
      <c r="C4295">
        <v>10</v>
      </c>
      <c r="D4295">
        <v>1154.79342466</v>
      </c>
      <c r="E4295">
        <v>8.7520317917800003E-2</v>
      </c>
      <c r="F4295">
        <v>636.09320369600005</v>
      </c>
      <c r="G4295">
        <v>427.27236495699998</v>
      </c>
      <c r="H4295">
        <v>141.135212405</v>
      </c>
      <c r="I4295">
        <v>963.33393982200005</v>
      </c>
      <c r="J4295">
        <v>1232.90736388</v>
      </c>
      <c r="K4295">
        <v>276.69778234099999</v>
      </c>
      <c r="L4295">
        <v>138.34889117</v>
      </c>
    </row>
    <row r="4296" spans="1:12">
      <c r="A4296">
        <v>6702</v>
      </c>
      <c r="B4296">
        <v>1992</v>
      </c>
      <c r="C4296">
        <v>11</v>
      </c>
      <c r="D4296">
        <v>0</v>
      </c>
      <c r="E4296">
        <v>0</v>
      </c>
      <c r="F4296">
        <v>591.13299195100001</v>
      </c>
      <c r="G4296">
        <v>2.8836323065499998E-2</v>
      </c>
      <c r="H4296">
        <v>131.148801013</v>
      </c>
      <c r="I4296">
        <v>968.52793412999995</v>
      </c>
      <c r="J4296">
        <v>880.47935189600003</v>
      </c>
      <c r="K4296">
        <v>246.35427117099999</v>
      </c>
      <c r="L4296">
        <v>123.17713558600001</v>
      </c>
    </row>
    <row r="4297" spans="1:12">
      <c r="A4297">
        <v>6702</v>
      </c>
      <c r="B4297">
        <v>1992</v>
      </c>
      <c r="C4297">
        <v>12</v>
      </c>
      <c r="D4297">
        <v>3889.2006529999999</v>
      </c>
      <c r="E4297">
        <v>1.0260172702599999</v>
      </c>
      <c r="F4297">
        <v>1045.5572545699999</v>
      </c>
      <c r="G4297">
        <v>1562.9246172000001</v>
      </c>
      <c r="H4297">
        <v>229.75104934500001</v>
      </c>
      <c r="I4297">
        <v>1261.43305975</v>
      </c>
      <c r="J4297">
        <v>1440.70475448</v>
      </c>
      <c r="K4297">
        <v>538.37560498000005</v>
      </c>
      <c r="L4297">
        <v>269.18780249000002</v>
      </c>
    </row>
    <row r="4298" spans="1:12">
      <c r="A4298">
        <v>6702</v>
      </c>
      <c r="B4298">
        <v>1993</v>
      </c>
      <c r="C4298">
        <v>1</v>
      </c>
      <c r="D4298">
        <v>12026.605096200001</v>
      </c>
      <c r="E4298">
        <v>27.497593384000002</v>
      </c>
      <c r="F4298">
        <v>5910.3311508200004</v>
      </c>
      <c r="G4298">
        <v>5906.9264577000004</v>
      </c>
      <c r="H4298">
        <v>1215.36385733</v>
      </c>
      <c r="I4298">
        <v>1429.7343954999999</v>
      </c>
      <c r="J4298">
        <v>3115.2114676599999</v>
      </c>
      <c r="K4298">
        <v>2534.8291195900001</v>
      </c>
      <c r="L4298">
        <v>1267.4145598</v>
      </c>
    </row>
    <row r="4299" spans="1:12">
      <c r="A4299">
        <v>6702</v>
      </c>
      <c r="B4299">
        <v>1993</v>
      </c>
      <c r="C4299">
        <v>2</v>
      </c>
      <c r="D4299">
        <v>6168.87057422</v>
      </c>
      <c r="E4299">
        <v>11.1442807944</v>
      </c>
      <c r="F4299">
        <v>4026.4971576500002</v>
      </c>
      <c r="G4299">
        <v>2899.22969844</v>
      </c>
      <c r="H4299">
        <v>788.30659920000005</v>
      </c>
      <c r="I4299">
        <v>905.94763028299997</v>
      </c>
      <c r="J4299">
        <v>1532.3369476099999</v>
      </c>
      <c r="K4299">
        <v>1593.6849316299999</v>
      </c>
      <c r="L4299">
        <v>796.84246581399998</v>
      </c>
    </row>
    <row r="4300" spans="1:12">
      <c r="A4300">
        <v>6702</v>
      </c>
      <c r="B4300">
        <v>1993</v>
      </c>
      <c r="C4300">
        <v>3</v>
      </c>
      <c r="D4300">
        <v>2758.3407708200002</v>
      </c>
      <c r="E4300">
        <v>4.76835388738</v>
      </c>
      <c r="F4300">
        <v>2743.85324451</v>
      </c>
      <c r="G4300">
        <v>1258.69487312</v>
      </c>
      <c r="H4300">
        <v>534.31968148199996</v>
      </c>
      <c r="I4300">
        <v>1436.16544967</v>
      </c>
      <c r="J4300">
        <v>1195.3707979200001</v>
      </c>
      <c r="K4300">
        <v>1028.72854985</v>
      </c>
      <c r="L4300">
        <v>514.36427492300004</v>
      </c>
    </row>
    <row r="4301" spans="1:12">
      <c r="A4301">
        <v>6702</v>
      </c>
      <c r="B4301">
        <v>1993</v>
      </c>
      <c r="C4301">
        <v>4</v>
      </c>
      <c r="D4301">
        <v>0</v>
      </c>
      <c r="E4301">
        <v>0</v>
      </c>
      <c r="F4301">
        <v>1907.8661170800001</v>
      </c>
      <c r="G4301">
        <v>7.1772296477600001E-2</v>
      </c>
      <c r="H4301">
        <v>387.01317863399998</v>
      </c>
      <c r="I4301">
        <v>1672.0552873700001</v>
      </c>
      <c r="J4301">
        <v>1036.9797423699999</v>
      </c>
      <c r="K4301">
        <v>677.161774315</v>
      </c>
      <c r="L4301">
        <v>338.58088715700001</v>
      </c>
    </row>
    <row r="4302" spans="1:12">
      <c r="A4302">
        <v>6702</v>
      </c>
      <c r="B4302">
        <v>1993</v>
      </c>
      <c r="C4302">
        <v>5</v>
      </c>
      <c r="D4302">
        <v>0</v>
      </c>
      <c r="E4302">
        <v>0</v>
      </c>
      <c r="F4302">
        <v>1181.1207878299999</v>
      </c>
      <c r="G4302">
        <v>1.7405204821299999E-3</v>
      </c>
      <c r="H4302">
        <v>252.62319622000001</v>
      </c>
      <c r="I4302">
        <v>1452.99137976</v>
      </c>
      <c r="J4302">
        <v>1251.4897097099999</v>
      </c>
      <c r="K4302">
        <v>462.903508536</v>
      </c>
      <c r="L4302">
        <v>231.451754268</v>
      </c>
    </row>
    <row r="4303" spans="1:12">
      <c r="A4303">
        <v>6702</v>
      </c>
      <c r="B4303">
        <v>1993</v>
      </c>
      <c r="C4303">
        <v>6</v>
      </c>
      <c r="D4303">
        <v>759.88997373999996</v>
      </c>
      <c r="E4303">
        <v>1.5995987655100002E-2</v>
      </c>
      <c r="F4303">
        <v>1103.29808088</v>
      </c>
      <c r="G4303">
        <v>257.076550629</v>
      </c>
      <c r="H4303">
        <v>241.18948625199999</v>
      </c>
      <c r="I4303">
        <v>1590.3046931700001</v>
      </c>
      <c r="J4303">
        <v>1776.39371194</v>
      </c>
      <c r="K4303">
        <v>511.71381924000002</v>
      </c>
      <c r="L4303">
        <v>255.85690962000001</v>
      </c>
    </row>
    <row r="4304" spans="1:12">
      <c r="A4304">
        <v>6702</v>
      </c>
      <c r="B4304">
        <v>1993</v>
      </c>
      <c r="C4304">
        <v>7</v>
      </c>
      <c r="D4304">
        <v>0</v>
      </c>
      <c r="E4304">
        <v>0</v>
      </c>
      <c r="F4304">
        <v>966.34179429599999</v>
      </c>
      <c r="G4304">
        <v>1.6517119060499999E-3</v>
      </c>
      <c r="H4304">
        <v>213.282071057</v>
      </c>
      <c r="I4304">
        <v>1210.07190373</v>
      </c>
      <c r="J4304">
        <v>1375.3063795</v>
      </c>
      <c r="K4304">
        <v>387.95529287900001</v>
      </c>
      <c r="L4304">
        <v>193.97764644</v>
      </c>
    </row>
    <row r="4305" spans="1:13">
      <c r="A4305">
        <v>6702</v>
      </c>
      <c r="B4305">
        <v>1993</v>
      </c>
      <c r="C4305">
        <v>8</v>
      </c>
      <c r="D4305">
        <v>0</v>
      </c>
      <c r="E4305">
        <v>0</v>
      </c>
      <c r="F4305">
        <v>764.59197263999999</v>
      </c>
      <c r="G4305">
        <v>1.19991743644E-3</v>
      </c>
      <c r="H4305">
        <v>169.12652151500001</v>
      </c>
      <c r="I4305">
        <v>1091.83406188</v>
      </c>
      <c r="J4305">
        <v>1390.4903280000001</v>
      </c>
      <c r="K4305">
        <v>340.43758514000001</v>
      </c>
      <c r="L4305">
        <v>170.21879257000001</v>
      </c>
      <c r="M4305" s="1"/>
    </row>
    <row r="4306" spans="1:13">
      <c r="A4306">
        <v>6702</v>
      </c>
      <c r="B4306">
        <v>1993</v>
      </c>
      <c r="C4306">
        <v>9</v>
      </c>
      <c r="D4306">
        <v>0</v>
      </c>
      <c r="E4306">
        <v>0</v>
      </c>
      <c r="F4306">
        <v>688.96930898699998</v>
      </c>
      <c r="G4306">
        <v>9.8131757172500002E-4</v>
      </c>
      <c r="H4306">
        <v>152.69818951600001</v>
      </c>
      <c r="I4306">
        <v>956.34213645900002</v>
      </c>
      <c r="J4306">
        <v>1245.6366735500001</v>
      </c>
      <c r="K4306">
        <v>304.97842465100001</v>
      </c>
      <c r="L4306">
        <v>152.48921232500001</v>
      </c>
    </row>
    <row r="4307" spans="1:13">
      <c r="A4307">
        <v>6702</v>
      </c>
      <c r="B4307">
        <v>1993</v>
      </c>
      <c r="C4307">
        <v>10</v>
      </c>
      <c r="D4307">
        <v>281.21912414000002</v>
      </c>
      <c r="E4307">
        <v>0</v>
      </c>
      <c r="F4307">
        <v>542.04114409900001</v>
      </c>
      <c r="G4307">
        <v>67.071995252299999</v>
      </c>
      <c r="H4307">
        <v>120.26972969800001</v>
      </c>
      <c r="I4307">
        <v>955.86863688699998</v>
      </c>
      <c r="J4307">
        <v>981.52572663399997</v>
      </c>
      <c r="K4307">
        <v>228.68986981</v>
      </c>
      <c r="L4307">
        <v>114.344934905</v>
      </c>
    </row>
    <row r="4308" spans="1:13">
      <c r="A4308">
        <v>6702</v>
      </c>
      <c r="B4308">
        <v>1993</v>
      </c>
      <c r="C4308">
        <v>11</v>
      </c>
      <c r="D4308">
        <v>502.60439208000003</v>
      </c>
      <c r="E4308">
        <v>2.2030919079999999E-2</v>
      </c>
      <c r="F4308">
        <v>492.70625326499999</v>
      </c>
      <c r="G4308">
        <v>137.84192505600001</v>
      </c>
      <c r="H4308">
        <v>109.35884333</v>
      </c>
      <c r="I4308">
        <v>955.36351033400001</v>
      </c>
      <c r="J4308">
        <v>987.20119396699999</v>
      </c>
      <c r="K4308">
        <v>215.31301437799999</v>
      </c>
      <c r="L4308">
        <v>107.656507189</v>
      </c>
    </row>
    <row r="4309" spans="1:13">
      <c r="A4309">
        <v>6702</v>
      </c>
      <c r="B4309">
        <v>1993</v>
      </c>
      <c r="C4309">
        <v>12</v>
      </c>
      <c r="D4309">
        <v>933.40815671999997</v>
      </c>
      <c r="E4309">
        <v>1.4754261645000001E-2</v>
      </c>
      <c r="F4309">
        <v>497.81073579100001</v>
      </c>
      <c r="G4309">
        <v>302.24071333900002</v>
      </c>
      <c r="H4309">
        <v>110.47954116699999</v>
      </c>
      <c r="I4309">
        <v>961.00487434199999</v>
      </c>
      <c r="J4309">
        <v>926.97921097899996</v>
      </c>
      <c r="K4309">
        <v>214.80957353900001</v>
      </c>
      <c r="L4309">
        <v>107.40478677</v>
      </c>
    </row>
    <row r="4310" spans="1:13">
      <c r="A4310">
        <v>6702</v>
      </c>
      <c r="B4310">
        <v>1994</v>
      </c>
      <c r="C4310">
        <v>1</v>
      </c>
      <c r="D4310">
        <v>329.08620910000002</v>
      </c>
      <c r="E4310">
        <v>2.5088708039600002E-2</v>
      </c>
      <c r="F4310">
        <v>383.03803857100002</v>
      </c>
      <c r="G4310">
        <v>67.321631110300004</v>
      </c>
      <c r="H4310">
        <v>85.043760086700004</v>
      </c>
      <c r="I4310">
        <v>903.72212661499998</v>
      </c>
      <c r="J4310">
        <v>733.548317774</v>
      </c>
      <c r="K4310">
        <v>164.807559967</v>
      </c>
      <c r="L4310">
        <v>82.403779983700005</v>
      </c>
    </row>
    <row r="4311" spans="1:13">
      <c r="A4311">
        <v>6702</v>
      </c>
      <c r="B4311">
        <v>1994</v>
      </c>
      <c r="C4311">
        <v>2</v>
      </c>
      <c r="D4311">
        <v>2501.0551891599998</v>
      </c>
      <c r="E4311">
        <v>0.18559985207400001</v>
      </c>
      <c r="F4311">
        <v>651.60591846099999</v>
      </c>
      <c r="G4311">
        <v>916.74460433499996</v>
      </c>
      <c r="H4311">
        <v>143.70685018500001</v>
      </c>
      <c r="I4311">
        <v>941.42697748199998</v>
      </c>
      <c r="J4311">
        <v>1285.3009039799999</v>
      </c>
      <c r="K4311">
        <v>311.93270169800002</v>
      </c>
      <c r="L4311">
        <v>155.96635084900001</v>
      </c>
    </row>
    <row r="4312" spans="1:13">
      <c r="A4312">
        <v>6702</v>
      </c>
      <c r="B4312">
        <v>1994</v>
      </c>
      <c r="C4312">
        <v>3</v>
      </c>
      <c r="D4312">
        <v>1956.56709774</v>
      </c>
      <c r="E4312">
        <v>0.17946778014699999</v>
      </c>
      <c r="F4312">
        <v>993.40335189999996</v>
      </c>
      <c r="G4312">
        <v>687.36790967800005</v>
      </c>
      <c r="H4312">
        <v>218.488731014</v>
      </c>
      <c r="I4312">
        <v>1463.2731279</v>
      </c>
      <c r="J4312">
        <v>1289.94736087</v>
      </c>
      <c r="K4312">
        <v>457.09548962899999</v>
      </c>
      <c r="L4312">
        <v>228.547744814</v>
      </c>
    </row>
    <row r="4313" spans="1:13">
      <c r="A4313">
        <v>6702</v>
      </c>
      <c r="B4313">
        <v>1994</v>
      </c>
      <c r="C4313">
        <v>4</v>
      </c>
      <c r="D4313">
        <v>376.95329406000002</v>
      </c>
      <c r="E4313">
        <v>0</v>
      </c>
      <c r="F4313">
        <v>721.70099959699996</v>
      </c>
      <c r="G4313">
        <v>61.206947930299997</v>
      </c>
      <c r="H4313">
        <v>159.192564256</v>
      </c>
      <c r="I4313">
        <v>1253.0974873800001</v>
      </c>
      <c r="J4313">
        <v>776.26336750500002</v>
      </c>
      <c r="K4313">
        <v>284.22596149499998</v>
      </c>
      <c r="L4313">
        <v>142.11298074699999</v>
      </c>
    </row>
    <row r="4314" spans="1:13">
      <c r="A4314">
        <v>6702</v>
      </c>
      <c r="B4314">
        <v>1994</v>
      </c>
      <c r="C4314">
        <v>5</v>
      </c>
      <c r="D4314">
        <v>257.28558165999999</v>
      </c>
      <c r="E4314">
        <v>7.3407738708999998E-3</v>
      </c>
      <c r="F4314">
        <v>458.90585044199997</v>
      </c>
      <c r="G4314">
        <v>34.222895913199999</v>
      </c>
      <c r="H4314">
        <v>101.630870414</v>
      </c>
      <c r="I4314">
        <v>1112.1250859899999</v>
      </c>
      <c r="J4314">
        <v>838.14661205000004</v>
      </c>
      <c r="K4314">
        <v>205.43013600200001</v>
      </c>
      <c r="L4314">
        <v>102.71506800100001</v>
      </c>
    </row>
    <row r="4315" spans="1:13">
      <c r="A4315">
        <v>6702</v>
      </c>
      <c r="B4315">
        <v>1994</v>
      </c>
      <c r="C4315">
        <v>6</v>
      </c>
      <c r="D4315">
        <v>0</v>
      </c>
      <c r="E4315">
        <v>0</v>
      </c>
      <c r="F4315">
        <v>825.24404064400005</v>
      </c>
      <c r="G4315">
        <v>2.7543286857399998E-3</v>
      </c>
      <c r="H4315">
        <v>182.97053538399999</v>
      </c>
      <c r="I4315">
        <v>1200.9411225900001</v>
      </c>
      <c r="J4315">
        <v>1734.6097379400001</v>
      </c>
      <c r="K4315">
        <v>419.26055191299997</v>
      </c>
      <c r="L4315">
        <v>209.63027595700001</v>
      </c>
    </row>
    <row r="4316" spans="1:13">
      <c r="A4316">
        <v>6702</v>
      </c>
      <c r="B4316">
        <v>1994</v>
      </c>
      <c r="C4316">
        <v>7</v>
      </c>
      <c r="D4316">
        <v>0</v>
      </c>
      <c r="E4316">
        <v>0</v>
      </c>
      <c r="F4316">
        <v>1051.54447579</v>
      </c>
      <c r="G4316">
        <v>2.4322123103799999E-3</v>
      </c>
      <c r="H4316">
        <v>233.63083732499999</v>
      </c>
      <c r="I4316">
        <v>1201.9758098499999</v>
      </c>
      <c r="J4316">
        <v>1560.11399919</v>
      </c>
      <c r="K4316">
        <v>445.182958493</v>
      </c>
      <c r="L4316">
        <v>222.59147924600001</v>
      </c>
    </row>
    <row r="4317" spans="1:13">
      <c r="A4317">
        <v>6702</v>
      </c>
      <c r="B4317">
        <v>1994</v>
      </c>
      <c r="C4317">
        <v>8</v>
      </c>
      <c r="D4317">
        <v>0</v>
      </c>
      <c r="E4317">
        <v>0</v>
      </c>
      <c r="F4317">
        <v>1145.04350142</v>
      </c>
      <c r="G4317">
        <v>3.2080407036E-3</v>
      </c>
      <c r="H4317">
        <v>254.26403173599999</v>
      </c>
      <c r="I4317">
        <v>1201.06768614</v>
      </c>
      <c r="J4317">
        <v>1739.38036216</v>
      </c>
      <c r="K4317">
        <v>518.93797024100002</v>
      </c>
      <c r="L4317">
        <v>259.468985121</v>
      </c>
    </row>
    <row r="4318" spans="1:13">
      <c r="A4318">
        <v>6702</v>
      </c>
      <c r="B4318">
        <v>1994</v>
      </c>
      <c r="C4318">
        <v>9</v>
      </c>
      <c r="D4318">
        <v>0</v>
      </c>
      <c r="E4318">
        <v>0</v>
      </c>
      <c r="F4318">
        <v>927.57727396500002</v>
      </c>
      <c r="G4318">
        <v>1.5382940521900001E-3</v>
      </c>
      <c r="H4318">
        <v>206.15623496500001</v>
      </c>
      <c r="I4318">
        <v>1008.0901161199999</v>
      </c>
      <c r="J4318">
        <v>1290.20946594</v>
      </c>
      <c r="K4318">
        <v>382.35665982299997</v>
      </c>
      <c r="L4318">
        <v>191.17832991099999</v>
      </c>
    </row>
    <row r="4319" spans="1:13">
      <c r="A4319">
        <v>6702</v>
      </c>
      <c r="B4319">
        <v>1994</v>
      </c>
      <c r="C4319">
        <v>10</v>
      </c>
      <c r="D4319">
        <v>287.20250976</v>
      </c>
      <c r="E4319">
        <v>0</v>
      </c>
      <c r="F4319">
        <v>788.67801571799998</v>
      </c>
      <c r="G4319">
        <v>70.695370061800006</v>
      </c>
      <c r="H4319">
        <v>175.21736447800001</v>
      </c>
      <c r="I4319">
        <v>1040.37369973</v>
      </c>
      <c r="J4319">
        <v>1208.37999627</v>
      </c>
      <c r="K4319">
        <v>340.05227806599999</v>
      </c>
      <c r="L4319">
        <v>170.02613903299999</v>
      </c>
    </row>
    <row r="4320" spans="1:13">
      <c r="A4320">
        <v>6702</v>
      </c>
      <c r="B4320">
        <v>1994</v>
      </c>
      <c r="C4320">
        <v>11</v>
      </c>
      <c r="D4320">
        <v>712.02288878000002</v>
      </c>
      <c r="E4320">
        <v>1.42480139814E-2</v>
      </c>
      <c r="F4320">
        <v>642.61741546200005</v>
      </c>
      <c r="G4320">
        <v>212.60879382499999</v>
      </c>
      <c r="H4320">
        <v>142.674885985</v>
      </c>
      <c r="I4320">
        <v>1095.01204603</v>
      </c>
      <c r="J4320">
        <v>1147.4408546</v>
      </c>
      <c r="K4320">
        <v>294.03003629099999</v>
      </c>
      <c r="L4320">
        <v>147.015018145</v>
      </c>
    </row>
    <row r="4321" spans="1:13">
      <c r="A4321">
        <v>6702</v>
      </c>
      <c r="B4321">
        <v>1994</v>
      </c>
      <c r="C4321">
        <v>12</v>
      </c>
      <c r="D4321">
        <v>1214.6272808599999</v>
      </c>
      <c r="E4321">
        <v>2.0147800468799999E-2</v>
      </c>
      <c r="F4321">
        <v>599.82497107400002</v>
      </c>
      <c r="G4321">
        <v>399.38171225899998</v>
      </c>
      <c r="H4321">
        <v>133.187772107</v>
      </c>
      <c r="I4321">
        <v>980.76806555999997</v>
      </c>
      <c r="J4321">
        <v>1087.4879336700001</v>
      </c>
      <c r="K4321">
        <v>258.23885972300002</v>
      </c>
      <c r="L4321">
        <v>129.119429862</v>
      </c>
    </row>
    <row r="4322" spans="1:13">
      <c r="A4322">
        <v>6702</v>
      </c>
      <c r="B4322">
        <v>1995</v>
      </c>
      <c r="C4322">
        <v>1</v>
      </c>
      <c r="D4322">
        <v>11248.764965599999</v>
      </c>
      <c r="E4322">
        <v>11.5279627412</v>
      </c>
      <c r="F4322">
        <v>4214.9635529699999</v>
      </c>
      <c r="G4322">
        <v>6055.76593581</v>
      </c>
      <c r="H4322">
        <v>876.61928264400001</v>
      </c>
      <c r="I4322">
        <v>1232.9350602699999</v>
      </c>
      <c r="J4322">
        <v>2864.9326796999999</v>
      </c>
      <c r="K4322">
        <v>1892.95352536</v>
      </c>
      <c r="L4322">
        <v>946.47676267999998</v>
      </c>
    </row>
    <row r="4323" spans="1:13">
      <c r="A4323">
        <v>6702</v>
      </c>
      <c r="B4323">
        <v>1995</v>
      </c>
      <c r="C4323">
        <v>2</v>
      </c>
      <c r="D4323">
        <v>1471.9128625200001</v>
      </c>
      <c r="E4323">
        <v>0.85859412135099999</v>
      </c>
      <c r="F4323">
        <v>1783.54539019</v>
      </c>
      <c r="G4323">
        <v>519.50926785900003</v>
      </c>
      <c r="H4323">
        <v>348.54886891199999</v>
      </c>
      <c r="I4323">
        <v>971.92786911300004</v>
      </c>
      <c r="J4323">
        <v>767.14574017400003</v>
      </c>
      <c r="K4323">
        <v>581.17793233700002</v>
      </c>
      <c r="L4323">
        <v>290.58896616800001</v>
      </c>
    </row>
    <row r="4324" spans="1:13">
      <c r="A4324">
        <v>6702</v>
      </c>
      <c r="B4324">
        <v>1995</v>
      </c>
      <c r="C4324">
        <v>3</v>
      </c>
      <c r="D4324">
        <v>5355.1301298999997</v>
      </c>
      <c r="E4324">
        <v>8.4094053336000005</v>
      </c>
      <c r="F4324">
        <v>3233.92886507</v>
      </c>
      <c r="G4324">
        <v>2430.2889717200001</v>
      </c>
      <c r="H4324">
        <v>649.57899266499999</v>
      </c>
      <c r="I4324">
        <v>1707.4298799799999</v>
      </c>
      <c r="J4324">
        <v>1644.5254033199999</v>
      </c>
      <c r="K4324">
        <v>1403.1019151600001</v>
      </c>
      <c r="L4324">
        <v>701.55095758200002</v>
      </c>
    </row>
    <row r="4325" spans="1:13">
      <c r="A4325">
        <v>6702</v>
      </c>
      <c r="B4325">
        <v>1995</v>
      </c>
      <c r="C4325">
        <v>4</v>
      </c>
      <c r="D4325">
        <v>640.22226134000005</v>
      </c>
      <c r="E4325">
        <v>1.20079805862E-2</v>
      </c>
      <c r="F4325">
        <v>1741.1300060599999</v>
      </c>
      <c r="G4325">
        <v>187.139349216</v>
      </c>
      <c r="H4325">
        <v>359.10132314200001</v>
      </c>
      <c r="I4325">
        <v>1518.8011188</v>
      </c>
      <c r="J4325">
        <v>1002.9126308899999</v>
      </c>
      <c r="K4325">
        <v>633.06034468999997</v>
      </c>
      <c r="L4325">
        <v>316.53017234499998</v>
      </c>
    </row>
    <row r="4326" spans="1:13">
      <c r="A4326">
        <v>6702</v>
      </c>
      <c r="B4326">
        <v>1995</v>
      </c>
      <c r="C4326">
        <v>5</v>
      </c>
      <c r="D4326">
        <v>35.90031372</v>
      </c>
      <c r="E4326">
        <v>0</v>
      </c>
      <c r="F4326">
        <v>919.65781632400001</v>
      </c>
      <c r="G4326">
        <v>1.4571597321400001E-3</v>
      </c>
      <c r="H4326">
        <v>196.00254961499999</v>
      </c>
      <c r="I4326">
        <v>1139.3088274500001</v>
      </c>
      <c r="J4326">
        <v>812.15815969300002</v>
      </c>
      <c r="K4326">
        <v>345.20964893500002</v>
      </c>
      <c r="L4326">
        <v>172.60482446699999</v>
      </c>
    </row>
    <row r="4327" spans="1:13">
      <c r="A4327">
        <v>6702</v>
      </c>
      <c r="B4327">
        <v>1995</v>
      </c>
      <c r="C4327">
        <v>6</v>
      </c>
      <c r="D4327">
        <v>664.15580381999996</v>
      </c>
      <c r="E4327">
        <v>9.5813819569699997E-3</v>
      </c>
      <c r="F4327">
        <v>881.86367172200005</v>
      </c>
      <c r="G4327">
        <v>201.99603456599999</v>
      </c>
      <c r="H4327">
        <v>192.892624012</v>
      </c>
      <c r="I4327">
        <v>1250.02272148</v>
      </c>
      <c r="J4327">
        <v>1288.8077749300001</v>
      </c>
      <c r="K4327">
        <v>396.50039398799998</v>
      </c>
      <c r="L4327">
        <v>198.25019699399999</v>
      </c>
    </row>
    <row r="4328" spans="1:13">
      <c r="A4328">
        <v>6702</v>
      </c>
      <c r="B4328">
        <v>1995</v>
      </c>
      <c r="C4328">
        <v>7</v>
      </c>
      <c r="D4328">
        <v>0</v>
      </c>
      <c r="E4328">
        <v>0</v>
      </c>
      <c r="F4328">
        <v>994.70854461900001</v>
      </c>
      <c r="G4328">
        <v>2.68868868417E-3</v>
      </c>
      <c r="H4328">
        <v>219.460482926</v>
      </c>
      <c r="I4328">
        <v>1189.43367263</v>
      </c>
      <c r="J4328">
        <v>1570.5111383399999</v>
      </c>
      <c r="K4328">
        <v>478.74778486899999</v>
      </c>
      <c r="L4328">
        <v>239.37389243499999</v>
      </c>
    </row>
    <row r="4329" spans="1:13">
      <c r="A4329">
        <v>6702</v>
      </c>
      <c r="B4329">
        <v>1995</v>
      </c>
      <c r="C4329">
        <v>8</v>
      </c>
      <c r="D4329">
        <v>0</v>
      </c>
      <c r="E4329">
        <v>0</v>
      </c>
      <c r="F4329">
        <v>1014.12706694</v>
      </c>
      <c r="G4329">
        <v>2.1542860615299999E-3</v>
      </c>
      <c r="H4329">
        <v>224.70917370999999</v>
      </c>
      <c r="I4329">
        <v>1110.7302313800001</v>
      </c>
      <c r="J4329">
        <v>1472.6802724500001</v>
      </c>
      <c r="K4329">
        <v>446.32770952099997</v>
      </c>
      <c r="L4329">
        <v>223.16385475999999</v>
      </c>
    </row>
    <row r="4330" spans="1:13">
      <c r="A4330">
        <v>6702</v>
      </c>
      <c r="B4330">
        <v>1995</v>
      </c>
      <c r="C4330">
        <v>9</v>
      </c>
      <c r="D4330">
        <v>0</v>
      </c>
      <c r="E4330">
        <v>0</v>
      </c>
      <c r="F4330">
        <v>1028.3451365999999</v>
      </c>
      <c r="G4330">
        <v>2.17978913507E-3</v>
      </c>
      <c r="H4330">
        <v>228.28566559500001</v>
      </c>
      <c r="I4330">
        <v>1024.2473244</v>
      </c>
      <c r="J4330">
        <v>1336.9802955099999</v>
      </c>
      <c r="K4330">
        <v>426.091660843</v>
      </c>
      <c r="L4330">
        <v>213.04583042199999</v>
      </c>
    </row>
    <row r="4331" spans="1:13">
      <c r="A4331">
        <v>6702</v>
      </c>
      <c r="B4331">
        <v>1995</v>
      </c>
      <c r="C4331">
        <v>10</v>
      </c>
      <c r="D4331">
        <v>0</v>
      </c>
      <c r="E4331">
        <v>0</v>
      </c>
      <c r="F4331">
        <v>663.81966484400004</v>
      </c>
      <c r="G4331">
        <v>7.0727469691800001E-4</v>
      </c>
      <c r="H4331">
        <v>147.39706799499999</v>
      </c>
      <c r="I4331">
        <v>861.53401772100005</v>
      </c>
      <c r="J4331">
        <v>1026.45054056</v>
      </c>
      <c r="K4331">
        <v>274.20763735200001</v>
      </c>
      <c r="L4331">
        <v>137.103818676</v>
      </c>
      <c r="M4331" s="1"/>
    </row>
    <row r="4332" spans="1:13">
      <c r="A4332">
        <v>6702</v>
      </c>
      <c r="B4332">
        <v>1995</v>
      </c>
      <c r="C4332">
        <v>11</v>
      </c>
      <c r="D4332">
        <v>0</v>
      </c>
      <c r="E4332">
        <v>0</v>
      </c>
      <c r="F4332">
        <v>334.801551405</v>
      </c>
      <c r="G4332">
        <v>1.48748378005E-4</v>
      </c>
      <c r="H4332">
        <v>74.308992368700004</v>
      </c>
      <c r="I4332">
        <v>673.00846902599994</v>
      </c>
      <c r="J4332">
        <v>705.88508221500001</v>
      </c>
      <c r="K4332">
        <v>144.90237755499999</v>
      </c>
      <c r="L4332">
        <v>72.451188777699997</v>
      </c>
    </row>
    <row r="4333" spans="1:13">
      <c r="A4333">
        <v>6702</v>
      </c>
      <c r="B4333">
        <v>1995</v>
      </c>
      <c r="C4333">
        <v>12</v>
      </c>
      <c r="D4333">
        <v>1316.3448364000001</v>
      </c>
      <c r="E4333" s="1">
        <v>8.5198456287699996E-6</v>
      </c>
      <c r="F4333">
        <v>474.66384945099998</v>
      </c>
      <c r="G4333">
        <v>510.917276276</v>
      </c>
      <c r="H4333">
        <v>105.208998358</v>
      </c>
      <c r="I4333">
        <v>806.84054899800003</v>
      </c>
      <c r="J4333">
        <v>1156.36495967</v>
      </c>
      <c r="K4333">
        <v>218.984205395</v>
      </c>
      <c r="L4333">
        <v>109.49210269700001</v>
      </c>
    </row>
    <row r="4334" spans="1:13">
      <c r="A4334">
        <v>6702</v>
      </c>
      <c r="B4334">
        <v>1996</v>
      </c>
      <c r="C4334">
        <v>1</v>
      </c>
      <c r="D4334">
        <v>1920.66678402</v>
      </c>
      <c r="E4334">
        <v>2.1645223254E-2</v>
      </c>
      <c r="F4334">
        <v>498.53261775599998</v>
      </c>
      <c r="G4334">
        <v>642.45485803700001</v>
      </c>
      <c r="H4334">
        <v>110.126448865</v>
      </c>
      <c r="I4334">
        <v>1041.6889212599999</v>
      </c>
      <c r="J4334">
        <v>1253.8434115</v>
      </c>
      <c r="K4334">
        <v>292.226095058</v>
      </c>
      <c r="L4334">
        <v>146.113047529</v>
      </c>
    </row>
    <row r="4335" spans="1:13">
      <c r="A4335">
        <v>6702</v>
      </c>
      <c r="B4335">
        <v>1996</v>
      </c>
      <c r="C4335">
        <v>2</v>
      </c>
      <c r="D4335">
        <v>4248.2037902000002</v>
      </c>
      <c r="E4335">
        <v>2.9638282131000002</v>
      </c>
      <c r="F4335">
        <v>1468.3839155000001</v>
      </c>
      <c r="G4335">
        <v>2065.0534552099998</v>
      </c>
      <c r="H4335">
        <v>317.30542522100001</v>
      </c>
      <c r="I4335">
        <v>808.16364706299998</v>
      </c>
      <c r="J4335">
        <v>1396.3659460900001</v>
      </c>
      <c r="K4335">
        <v>631.51987327899997</v>
      </c>
      <c r="L4335">
        <v>315.75993663899999</v>
      </c>
    </row>
    <row r="4336" spans="1:13">
      <c r="A4336">
        <v>6702</v>
      </c>
      <c r="B4336">
        <v>1996</v>
      </c>
      <c r="C4336">
        <v>3</v>
      </c>
      <c r="D4336">
        <v>1980.5006402199999</v>
      </c>
      <c r="E4336">
        <v>1.4139087882200001</v>
      </c>
      <c r="F4336">
        <v>1653.2664955400001</v>
      </c>
      <c r="G4336">
        <v>673.10429053899998</v>
      </c>
      <c r="H4336">
        <v>344.87842459000001</v>
      </c>
      <c r="I4336">
        <v>1437.5665856799999</v>
      </c>
      <c r="J4336">
        <v>1020.13196902</v>
      </c>
      <c r="K4336">
        <v>664.44834285499996</v>
      </c>
      <c r="L4336">
        <v>332.22417142699999</v>
      </c>
    </row>
    <row r="4337" spans="1:12">
      <c r="A4337">
        <v>6702</v>
      </c>
      <c r="B4337">
        <v>1996</v>
      </c>
      <c r="C4337">
        <v>4</v>
      </c>
      <c r="D4337">
        <v>394.90345092000001</v>
      </c>
      <c r="E4337">
        <v>0</v>
      </c>
      <c r="F4337">
        <v>1155.38654918</v>
      </c>
      <c r="G4337">
        <v>112.548247026</v>
      </c>
      <c r="H4337">
        <v>249.30351397699999</v>
      </c>
      <c r="I4337">
        <v>1559.1917317899999</v>
      </c>
      <c r="J4337">
        <v>1098.72369656</v>
      </c>
      <c r="K4337">
        <v>501.628521503</v>
      </c>
      <c r="L4337">
        <v>250.81426075100001</v>
      </c>
    </row>
    <row r="4338" spans="1:12">
      <c r="A4338">
        <v>6702</v>
      </c>
      <c r="B4338">
        <v>1996</v>
      </c>
      <c r="C4338">
        <v>5</v>
      </c>
      <c r="D4338">
        <v>161.55141173999999</v>
      </c>
      <c r="E4338">
        <v>0</v>
      </c>
      <c r="F4338">
        <v>1066.24258162</v>
      </c>
      <c r="G4338">
        <v>21.135177718600001</v>
      </c>
      <c r="H4338">
        <v>234.907681322</v>
      </c>
      <c r="I4338">
        <v>1456.4273275600001</v>
      </c>
      <c r="J4338">
        <v>1379.9178039599999</v>
      </c>
      <c r="K4338">
        <v>438.66547645600002</v>
      </c>
      <c r="L4338">
        <v>219.33273822800001</v>
      </c>
    </row>
    <row r="4339" spans="1:12">
      <c r="A4339">
        <v>6702</v>
      </c>
      <c r="B4339">
        <v>1996</v>
      </c>
      <c r="C4339">
        <v>6</v>
      </c>
      <c r="D4339">
        <v>0</v>
      </c>
      <c r="E4339">
        <v>0</v>
      </c>
      <c r="F4339">
        <v>966.47394496300001</v>
      </c>
      <c r="G4339">
        <v>2.6189017214100002E-3</v>
      </c>
      <c r="H4339">
        <v>213.949132496</v>
      </c>
      <c r="I4339">
        <v>1279.8879566200001</v>
      </c>
      <c r="J4339">
        <v>1665.00725558</v>
      </c>
      <c r="K4339">
        <v>449.55249156399998</v>
      </c>
      <c r="L4339">
        <v>224.77624578199999</v>
      </c>
    </row>
    <row r="4340" spans="1:12">
      <c r="A4340">
        <v>6702</v>
      </c>
      <c r="B4340">
        <v>1996</v>
      </c>
      <c r="C4340">
        <v>7</v>
      </c>
      <c r="D4340">
        <v>0</v>
      </c>
      <c r="E4340">
        <v>0</v>
      </c>
      <c r="F4340">
        <v>1181.17088405</v>
      </c>
      <c r="G4340">
        <v>3.6575051716299998E-3</v>
      </c>
      <c r="H4340">
        <v>262.04998889500001</v>
      </c>
      <c r="I4340">
        <v>1289.3853710999999</v>
      </c>
      <c r="J4340">
        <v>1808.94814092</v>
      </c>
      <c r="K4340">
        <v>534.52665164500002</v>
      </c>
      <c r="L4340">
        <v>267.263325823</v>
      </c>
    </row>
    <row r="4341" spans="1:12">
      <c r="A4341">
        <v>6702</v>
      </c>
      <c r="B4341">
        <v>1996</v>
      </c>
      <c r="C4341">
        <v>8</v>
      </c>
      <c r="D4341">
        <v>0</v>
      </c>
      <c r="E4341">
        <v>0</v>
      </c>
      <c r="F4341">
        <v>1137.46290464</v>
      </c>
      <c r="G4341">
        <v>2.9419498555299998E-3</v>
      </c>
      <c r="H4341">
        <v>252.522329681</v>
      </c>
      <c r="I4341">
        <v>1201.0576546699999</v>
      </c>
      <c r="J4341">
        <v>1677.1267702099999</v>
      </c>
      <c r="K4341">
        <v>506.06528887100001</v>
      </c>
      <c r="L4341">
        <v>253.03264443500001</v>
      </c>
    </row>
    <row r="4342" spans="1:12">
      <c r="A4342">
        <v>6702</v>
      </c>
      <c r="B4342">
        <v>1996</v>
      </c>
      <c r="C4342">
        <v>9</v>
      </c>
      <c r="D4342">
        <v>0</v>
      </c>
      <c r="E4342">
        <v>0</v>
      </c>
      <c r="F4342">
        <v>923.38719805000005</v>
      </c>
      <c r="G4342">
        <v>1.51606460617E-3</v>
      </c>
      <c r="H4342">
        <v>205.20903435899999</v>
      </c>
      <c r="I4342">
        <v>999.65731841299998</v>
      </c>
      <c r="J4342">
        <v>1252.50696855</v>
      </c>
      <c r="K4342">
        <v>373.42930773400002</v>
      </c>
      <c r="L4342">
        <v>186.71465386700001</v>
      </c>
    </row>
    <row r="4343" spans="1:12">
      <c r="A4343">
        <v>6702</v>
      </c>
      <c r="B4343">
        <v>1996</v>
      </c>
      <c r="C4343">
        <v>10</v>
      </c>
      <c r="D4343">
        <v>370.96990843999998</v>
      </c>
      <c r="E4343">
        <v>0</v>
      </c>
      <c r="F4343">
        <v>678.12356472700003</v>
      </c>
      <c r="G4343">
        <v>137.41247231899999</v>
      </c>
      <c r="H4343">
        <v>150.59657970999999</v>
      </c>
      <c r="I4343">
        <v>961.24853953900003</v>
      </c>
      <c r="J4343">
        <v>1243.3782667099999</v>
      </c>
      <c r="K4343">
        <v>299.15537674299998</v>
      </c>
      <c r="L4343">
        <v>149.57768837200001</v>
      </c>
    </row>
    <row r="4344" spans="1:12">
      <c r="A4344">
        <v>6702</v>
      </c>
      <c r="B4344">
        <v>1996</v>
      </c>
      <c r="C4344">
        <v>11</v>
      </c>
      <c r="D4344">
        <v>1430.0291631800001</v>
      </c>
      <c r="E4344">
        <v>0.71540693985500003</v>
      </c>
      <c r="F4344">
        <v>670.32233157099995</v>
      </c>
      <c r="G4344">
        <v>587.17843770699994</v>
      </c>
      <c r="H4344">
        <v>148.51931424099999</v>
      </c>
      <c r="I4344">
        <v>923.92789311299998</v>
      </c>
      <c r="J4344">
        <v>1225.1159488599999</v>
      </c>
      <c r="K4344">
        <v>313.60213935899998</v>
      </c>
      <c r="L4344">
        <v>156.80106967899999</v>
      </c>
    </row>
    <row r="4345" spans="1:12">
      <c r="A4345">
        <v>6702</v>
      </c>
      <c r="B4345">
        <v>1996</v>
      </c>
      <c r="C4345">
        <v>12</v>
      </c>
      <c r="D4345">
        <v>4505.4893718599997</v>
      </c>
      <c r="E4345">
        <v>3.1369937887099999</v>
      </c>
      <c r="F4345">
        <v>1822.1098767399999</v>
      </c>
      <c r="G4345">
        <v>1759.64656296</v>
      </c>
      <c r="H4345">
        <v>396.68823346300002</v>
      </c>
      <c r="I4345">
        <v>1287.3579904200001</v>
      </c>
      <c r="J4345">
        <v>1856.3367003200001</v>
      </c>
      <c r="K4345">
        <v>821.92108907500005</v>
      </c>
      <c r="L4345">
        <v>410.96054453800002</v>
      </c>
    </row>
    <row r="4346" spans="1:12">
      <c r="A4346">
        <v>6702</v>
      </c>
      <c r="B4346">
        <v>1997</v>
      </c>
      <c r="C4346">
        <v>1</v>
      </c>
      <c r="D4346">
        <v>4708.9244829400004</v>
      </c>
      <c r="E4346">
        <v>5.6033446838699996</v>
      </c>
      <c r="F4346">
        <v>2625.9902538299998</v>
      </c>
      <c r="G4346">
        <v>1887.38144216</v>
      </c>
      <c r="H4346">
        <v>552.80734314699998</v>
      </c>
      <c r="I4346">
        <v>1426.0961689999999</v>
      </c>
      <c r="J4346">
        <v>1637.3956572100001</v>
      </c>
      <c r="K4346">
        <v>1202.1315329500001</v>
      </c>
      <c r="L4346">
        <v>601.06576647700001</v>
      </c>
    </row>
    <row r="4347" spans="1:12">
      <c r="A4347">
        <v>6702</v>
      </c>
      <c r="B4347">
        <v>1997</v>
      </c>
      <c r="C4347">
        <v>2</v>
      </c>
      <c r="D4347">
        <v>299.16928100000001</v>
      </c>
      <c r="E4347">
        <v>1.7095908317199999E-2</v>
      </c>
      <c r="F4347">
        <v>1277.75644177</v>
      </c>
      <c r="G4347">
        <v>72.717550748700006</v>
      </c>
      <c r="H4347">
        <v>258.78099496499999</v>
      </c>
      <c r="I4347">
        <v>1060.9691648999999</v>
      </c>
      <c r="J4347">
        <v>597.91248736499995</v>
      </c>
      <c r="K4347">
        <v>409.87575059</v>
      </c>
      <c r="L4347">
        <v>204.937875295</v>
      </c>
    </row>
    <row r="4348" spans="1:12">
      <c r="A4348">
        <v>6702</v>
      </c>
      <c r="B4348">
        <v>1997</v>
      </c>
      <c r="C4348">
        <v>3</v>
      </c>
      <c r="D4348">
        <v>0</v>
      </c>
      <c r="E4348">
        <v>0</v>
      </c>
      <c r="F4348">
        <v>1074.01706141</v>
      </c>
      <c r="G4348">
        <v>1.62190147897E-3</v>
      </c>
      <c r="H4348">
        <v>232.057346897</v>
      </c>
      <c r="I4348">
        <v>1280.1864181399999</v>
      </c>
      <c r="J4348">
        <v>938.39660009900001</v>
      </c>
      <c r="K4348">
        <v>440.513737273</v>
      </c>
      <c r="L4348">
        <v>220.25686863600001</v>
      </c>
    </row>
    <row r="4349" spans="1:12">
      <c r="A4349">
        <v>6702</v>
      </c>
      <c r="B4349">
        <v>1997</v>
      </c>
      <c r="C4349">
        <v>4</v>
      </c>
      <c r="D4349">
        <v>0</v>
      </c>
      <c r="E4349">
        <v>0</v>
      </c>
      <c r="F4349">
        <v>758.92137273000003</v>
      </c>
      <c r="G4349">
        <v>1.09457649191E-3</v>
      </c>
      <c r="H4349">
        <v>166.86014011500001</v>
      </c>
      <c r="I4349">
        <v>1169.14604992</v>
      </c>
      <c r="J4349">
        <v>1182.9478639900001</v>
      </c>
      <c r="K4349">
        <v>334.333704721</v>
      </c>
      <c r="L4349">
        <v>167.166852361</v>
      </c>
    </row>
    <row r="4350" spans="1:12">
      <c r="A4350">
        <v>6702</v>
      </c>
      <c r="B4350">
        <v>1997</v>
      </c>
      <c r="C4350">
        <v>5</v>
      </c>
      <c r="D4350">
        <v>0</v>
      </c>
      <c r="E4350">
        <v>0</v>
      </c>
      <c r="F4350">
        <v>818.04291889900003</v>
      </c>
      <c r="G4350">
        <v>1.5456194054700001E-3</v>
      </c>
      <c r="H4350">
        <v>181.04511993700001</v>
      </c>
      <c r="I4350">
        <v>1196.45234964</v>
      </c>
      <c r="J4350">
        <v>1459.9606135199999</v>
      </c>
      <c r="K4350">
        <v>368.48960414700002</v>
      </c>
      <c r="L4350">
        <v>184.24480207299999</v>
      </c>
    </row>
    <row r="4351" spans="1:12">
      <c r="A4351">
        <v>6702</v>
      </c>
      <c r="B4351">
        <v>1997</v>
      </c>
      <c r="C4351">
        <v>6</v>
      </c>
      <c r="D4351">
        <v>0</v>
      </c>
      <c r="E4351">
        <v>0</v>
      </c>
      <c r="F4351">
        <v>892.48176091599998</v>
      </c>
      <c r="G4351">
        <v>2.12394949473E-3</v>
      </c>
      <c r="H4351">
        <v>197.928342837</v>
      </c>
      <c r="I4351">
        <v>1182.43027585</v>
      </c>
      <c r="J4351">
        <v>1569.24879695</v>
      </c>
      <c r="K4351">
        <v>404.961434166</v>
      </c>
      <c r="L4351">
        <v>202.480717083</v>
      </c>
    </row>
    <row r="4352" spans="1:12">
      <c r="A4352">
        <v>6702</v>
      </c>
      <c r="B4352">
        <v>1997</v>
      </c>
      <c r="C4352">
        <v>7</v>
      </c>
      <c r="D4352">
        <v>0</v>
      </c>
      <c r="E4352">
        <v>0</v>
      </c>
      <c r="F4352">
        <v>1161.08068366</v>
      </c>
      <c r="G4352">
        <v>3.3491902871000002E-3</v>
      </c>
      <c r="H4352">
        <v>257.772359435</v>
      </c>
      <c r="I4352">
        <v>1246.6624811500001</v>
      </c>
      <c r="J4352">
        <v>1729.45749075</v>
      </c>
      <c r="K4352">
        <v>512.41629334000004</v>
      </c>
      <c r="L4352">
        <v>256.20814667000002</v>
      </c>
    </row>
    <row r="4353" spans="1:13">
      <c r="A4353">
        <v>6702</v>
      </c>
      <c r="B4353">
        <v>1997</v>
      </c>
      <c r="C4353">
        <v>8</v>
      </c>
      <c r="D4353">
        <v>0</v>
      </c>
      <c r="E4353">
        <v>0</v>
      </c>
      <c r="F4353">
        <v>1043.1456781100001</v>
      </c>
      <c r="G4353">
        <v>2.5633202548399998E-3</v>
      </c>
      <c r="H4353">
        <v>231.64090655000001</v>
      </c>
      <c r="I4353">
        <v>1155.1264669899999</v>
      </c>
      <c r="J4353">
        <v>1599.83292785</v>
      </c>
      <c r="K4353">
        <v>460.32483063500001</v>
      </c>
      <c r="L4353">
        <v>230.162415318</v>
      </c>
    </row>
    <row r="4354" spans="1:13">
      <c r="A4354">
        <v>6702</v>
      </c>
      <c r="B4354">
        <v>1997</v>
      </c>
      <c r="C4354">
        <v>9</v>
      </c>
      <c r="D4354">
        <v>233.35203917999999</v>
      </c>
      <c r="E4354">
        <v>2.1140762650800001E-4</v>
      </c>
      <c r="F4354">
        <v>902.18001253</v>
      </c>
      <c r="G4354">
        <v>27.404660321000001</v>
      </c>
      <c r="H4354">
        <v>200.42104647299999</v>
      </c>
      <c r="I4354">
        <v>1160.3855407999999</v>
      </c>
      <c r="J4354">
        <v>1330.3816149199999</v>
      </c>
      <c r="K4354">
        <v>385.38825257299999</v>
      </c>
      <c r="L4354">
        <v>192.69412628699999</v>
      </c>
    </row>
    <row r="4355" spans="1:13">
      <c r="A4355">
        <v>6702</v>
      </c>
      <c r="B4355">
        <v>1997</v>
      </c>
      <c r="C4355">
        <v>10</v>
      </c>
      <c r="D4355">
        <v>0</v>
      </c>
      <c r="E4355">
        <v>0</v>
      </c>
      <c r="F4355">
        <v>695.16107885300005</v>
      </c>
      <c r="G4355">
        <v>8.9466041612800004E-4</v>
      </c>
      <c r="H4355">
        <v>154.42956996000001</v>
      </c>
      <c r="I4355">
        <v>916.05950317999998</v>
      </c>
      <c r="J4355">
        <v>1139.42260446</v>
      </c>
      <c r="K4355">
        <v>298.91782218899999</v>
      </c>
      <c r="L4355">
        <v>149.45891109499999</v>
      </c>
      <c r="M4355" s="1"/>
    </row>
    <row r="4356" spans="1:13">
      <c r="A4356">
        <v>6702</v>
      </c>
      <c r="B4356">
        <v>1997</v>
      </c>
      <c r="C4356">
        <v>11</v>
      </c>
      <c r="D4356">
        <v>2596.7893590799999</v>
      </c>
      <c r="E4356">
        <v>0.37421973202999997</v>
      </c>
      <c r="F4356">
        <v>833.81283722399996</v>
      </c>
      <c r="G4356">
        <v>911.18693188700001</v>
      </c>
      <c r="H4356">
        <v>184.634790737</v>
      </c>
      <c r="I4356">
        <v>1152.9879202899999</v>
      </c>
      <c r="J4356">
        <v>1466.3527330500001</v>
      </c>
      <c r="K4356">
        <v>401.242832523</v>
      </c>
      <c r="L4356">
        <v>200.62141626100001</v>
      </c>
    </row>
    <row r="4357" spans="1:13">
      <c r="A4357">
        <v>6702</v>
      </c>
      <c r="B4357">
        <v>1997</v>
      </c>
      <c r="C4357">
        <v>12</v>
      </c>
      <c r="D4357">
        <v>2878.00848322</v>
      </c>
      <c r="E4357">
        <v>2.51243663725</v>
      </c>
      <c r="F4357">
        <v>1949.80121435</v>
      </c>
      <c r="G4357">
        <v>1191.0020296299999</v>
      </c>
      <c r="H4357">
        <v>425.339373502</v>
      </c>
      <c r="I4357">
        <v>1502.3519133100001</v>
      </c>
      <c r="J4357">
        <v>1705.3331233599999</v>
      </c>
      <c r="K4357">
        <v>853.29096988100002</v>
      </c>
      <c r="L4357">
        <v>426.64548494000002</v>
      </c>
    </row>
    <row r="4358" spans="1:13">
      <c r="A4358">
        <v>6702</v>
      </c>
      <c r="B4358">
        <v>1998</v>
      </c>
      <c r="C4358">
        <v>1</v>
      </c>
      <c r="D4358">
        <v>2088.2015813799999</v>
      </c>
      <c r="E4358">
        <v>0.103497442668</v>
      </c>
      <c r="F4358">
        <v>929.02396373900001</v>
      </c>
      <c r="G4358">
        <v>678.73461342500002</v>
      </c>
      <c r="H4358">
        <v>201.30517220300001</v>
      </c>
      <c r="I4358">
        <v>1117.4358225399999</v>
      </c>
      <c r="J4358">
        <v>926.18934364500001</v>
      </c>
      <c r="K4358">
        <v>387.479831236</v>
      </c>
      <c r="L4358">
        <v>193.739915618</v>
      </c>
    </row>
    <row r="4359" spans="1:13">
      <c r="A4359">
        <v>6702</v>
      </c>
      <c r="B4359">
        <v>1998</v>
      </c>
      <c r="C4359">
        <v>2</v>
      </c>
      <c r="D4359">
        <v>10297.406652</v>
      </c>
      <c r="E4359">
        <v>15.048601615899999</v>
      </c>
      <c r="F4359">
        <v>4075.7867415599999</v>
      </c>
      <c r="G4359">
        <v>5737.8590276699997</v>
      </c>
      <c r="H4359">
        <v>839.89148652699998</v>
      </c>
      <c r="I4359">
        <v>941.31137169099998</v>
      </c>
      <c r="J4359">
        <v>2200.81844963</v>
      </c>
      <c r="K4359">
        <v>1848.14142558</v>
      </c>
      <c r="L4359">
        <v>924.07071278900003</v>
      </c>
    </row>
    <row r="4360" spans="1:13">
      <c r="A4360">
        <v>6702</v>
      </c>
      <c r="B4360">
        <v>1998</v>
      </c>
      <c r="C4360">
        <v>3</v>
      </c>
      <c r="D4360">
        <v>3087.4269799200001</v>
      </c>
      <c r="E4360">
        <v>1.0943884879200001</v>
      </c>
      <c r="F4360">
        <v>2424.2183100799998</v>
      </c>
      <c r="G4360">
        <v>1053.18592986</v>
      </c>
      <c r="H4360">
        <v>474.27558631099998</v>
      </c>
      <c r="I4360">
        <v>1664.49988545</v>
      </c>
      <c r="J4360">
        <v>1250.54861491</v>
      </c>
      <c r="K4360">
        <v>913.11917375999997</v>
      </c>
      <c r="L4360">
        <v>456.55958687999998</v>
      </c>
    </row>
    <row r="4361" spans="1:13">
      <c r="A4361">
        <v>6702</v>
      </c>
      <c r="B4361">
        <v>1998</v>
      </c>
      <c r="C4361">
        <v>4</v>
      </c>
      <c r="D4361">
        <v>335.06959472</v>
      </c>
      <c r="E4361">
        <v>4.9693601802599997E-2</v>
      </c>
      <c r="F4361">
        <v>1610.73511388</v>
      </c>
      <c r="G4361">
        <v>65.273460411399995</v>
      </c>
      <c r="H4361">
        <v>327.08238984500002</v>
      </c>
      <c r="I4361">
        <v>1643.9257251199999</v>
      </c>
      <c r="J4361">
        <v>857.07858517099999</v>
      </c>
      <c r="K4361">
        <v>572.46494118999999</v>
      </c>
      <c r="L4361">
        <v>286.232470595</v>
      </c>
    </row>
    <row r="4362" spans="1:13">
      <c r="A4362">
        <v>6702</v>
      </c>
      <c r="B4362">
        <v>1998</v>
      </c>
      <c r="C4362">
        <v>5</v>
      </c>
      <c r="D4362">
        <v>0</v>
      </c>
      <c r="E4362">
        <v>0</v>
      </c>
      <c r="F4362">
        <v>1022.46586198</v>
      </c>
      <c r="G4362">
        <v>9.4927516136599996E-4</v>
      </c>
      <c r="H4362">
        <v>219.34722358499999</v>
      </c>
      <c r="I4362">
        <v>1239.5005789300001</v>
      </c>
      <c r="J4362">
        <v>930.96548415400002</v>
      </c>
      <c r="K4362">
        <v>381.32112003999998</v>
      </c>
      <c r="L4362">
        <v>190.66056001999999</v>
      </c>
    </row>
    <row r="4363" spans="1:13">
      <c r="A4363">
        <v>6702</v>
      </c>
      <c r="B4363">
        <v>1998</v>
      </c>
      <c r="C4363">
        <v>6</v>
      </c>
      <c r="D4363">
        <v>161.55141173999999</v>
      </c>
      <c r="E4363">
        <v>8.9848281059799993E-3</v>
      </c>
      <c r="F4363">
        <v>664.53865592399995</v>
      </c>
      <c r="G4363">
        <v>17.311942878100002</v>
      </c>
      <c r="H4363">
        <v>145.056331468</v>
      </c>
      <c r="I4363">
        <v>1145.59268948</v>
      </c>
      <c r="J4363">
        <v>1091.42096786</v>
      </c>
      <c r="K4363">
        <v>296.189821311</v>
      </c>
      <c r="L4363">
        <v>148.09491065500001</v>
      </c>
    </row>
    <row r="4364" spans="1:13">
      <c r="A4364">
        <v>6702</v>
      </c>
      <c r="B4364">
        <v>1998</v>
      </c>
      <c r="C4364">
        <v>7</v>
      </c>
      <c r="D4364">
        <v>0</v>
      </c>
      <c r="E4364">
        <v>0</v>
      </c>
      <c r="F4364">
        <v>941.82274359500002</v>
      </c>
      <c r="G4364">
        <v>1.9418273021199999E-3</v>
      </c>
      <c r="H4364">
        <v>208.08985358999999</v>
      </c>
      <c r="I4364">
        <v>1132.7319694600001</v>
      </c>
      <c r="J4364">
        <v>1511.8893421099999</v>
      </c>
      <c r="K4364">
        <v>423.210927277</v>
      </c>
      <c r="L4364">
        <v>211.605463638</v>
      </c>
      <c r="M4364" s="1"/>
    </row>
    <row r="4365" spans="1:13">
      <c r="A4365">
        <v>6702</v>
      </c>
      <c r="B4365">
        <v>1998</v>
      </c>
      <c r="C4365">
        <v>8</v>
      </c>
      <c r="D4365">
        <v>0</v>
      </c>
      <c r="E4365">
        <v>0</v>
      </c>
      <c r="F4365">
        <v>1068.8325373800001</v>
      </c>
      <c r="G4365">
        <v>2.4881469192599998E-3</v>
      </c>
      <c r="H4365">
        <v>236.87391735700001</v>
      </c>
      <c r="I4365">
        <v>1133.3706443000001</v>
      </c>
      <c r="J4365">
        <v>1585.8286120099999</v>
      </c>
      <c r="K4365">
        <v>480.23959979400001</v>
      </c>
      <c r="L4365">
        <v>240.11979989700001</v>
      </c>
      <c r="M4365" s="1"/>
    </row>
    <row r="4366" spans="1:13">
      <c r="A4366">
        <v>6702</v>
      </c>
      <c r="B4366">
        <v>1998</v>
      </c>
      <c r="C4366">
        <v>9</v>
      </c>
      <c r="D4366">
        <v>83.767398679999999</v>
      </c>
      <c r="E4366">
        <v>0</v>
      </c>
      <c r="F4366">
        <v>801.51872732899994</v>
      </c>
      <c r="G4366">
        <v>1.1606112209199999E-3</v>
      </c>
      <c r="H4366">
        <v>177.951669345</v>
      </c>
      <c r="I4366">
        <v>982.13475930699997</v>
      </c>
      <c r="J4366">
        <v>1080.70732679</v>
      </c>
      <c r="K4366">
        <v>319.75442853800001</v>
      </c>
      <c r="L4366">
        <v>159.87721426900001</v>
      </c>
    </row>
    <row r="4367" spans="1:13">
      <c r="A4367">
        <v>6702</v>
      </c>
      <c r="B4367">
        <v>1998</v>
      </c>
      <c r="C4367">
        <v>10</v>
      </c>
      <c r="D4367">
        <v>143.60125488</v>
      </c>
      <c r="E4367">
        <v>0</v>
      </c>
      <c r="F4367">
        <v>591.30643327600001</v>
      </c>
      <c r="G4367">
        <v>22.657447847899999</v>
      </c>
      <c r="H4367">
        <v>131.232921968</v>
      </c>
      <c r="I4367">
        <v>978.21322930899998</v>
      </c>
      <c r="J4367">
        <v>1058.8405370800001</v>
      </c>
      <c r="K4367">
        <v>256.43342720499999</v>
      </c>
      <c r="L4367">
        <v>128.216713602</v>
      </c>
      <c r="M4367" s="1"/>
    </row>
    <row r="4368" spans="1:13">
      <c r="A4368">
        <v>6702</v>
      </c>
      <c r="B4368">
        <v>1998</v>
      </c>
      <c r="C4368">
        <v>11</v>
      </c>
      <c r="D4368">
        <v>1082.9927972200001</v>
      </c>
      <c r="E4368" s="1">
        <v>1.1347226002099999E-5</v>
      </c>
      <c r="F4368">
        <v>564.13751828299996</v>
      </c>
      <c r="G4368">
        <v>402.22118518000002</v>
      </c>
      <c r="H4368">
        <v>125.137639003</v>
      </c>
      <c r="I4368">
        <v>882.05976253699998</v>
      </c>
      <c r="J4368">
        <v>1226.44300438</v>
      </c>
      <c r="K4368">
        <v>266.55567946100001</v>
      </c>
      <c r="L4368">
        <v>133.27783973000001</v>
      </c>
    </row>
    <row r="4369" spans="1:12">
      <c r="A4369">
        <v>6702</v>
      </c>
      <c r="B4369">
        <v>1998</v>
      </c>
      <c r="C4369">
        <v>12</v>
      </c>
      <c r="D4369">
        <v>376.95329406000002</v>
      </c>
      <c r="E4369">
        <v>0</v>
      </c>
      <c r="F4369">
        <v>688.25836412599995</v>
      </c>
      <c r="G4369">
        <v>95.9973473923</v>
      </c>
      <c r="H4369">
        <v>152.784723982</v>
      </c>
      <c r="I4369">
        <v>1085.3040213500001</v>
      </c>
      <c r="J4369">
        <v>988.74135740199995</v>
      </c>
      <c r="K4369">
        <v>297.541775277</v>
      </c>
      <c r="L4369">
        <v>148.770887638</v>
      </c>
    </row>
    <row r="4370" spans="1:12">
      <c r="A4370">
        <v>6702</v>
      </c>
      <c r="B4370">
        <v>1999</v>
      </c>
      <c r="C4370">
        <v>1</v>
      </c>
      <c r="D4370">
        <v>1489.86301938</v>
      </c>
      <c r="E4370">
        <v>4.4671351573E-3</v>
      </c>
      <c r="F4370">
        <v>559.35611957699996</v>
      </c>
      <c r="G4370">
        <v>539.12342859700004</v>
      </c>
      <c r="H4370">
        <v>123.916858964</v>
      </c>
      <c r="I4370">
        <v>888.36041542199996</v>
      </c>
      <c r="J4370">
        <v>1260.0154000800001</v>
      </c>
      <c r="K4370">
        <v>292.03706278599998</v>
      </c>
      <c r="L4370">
        <v>146.01853139299999</v>
      </c>
    </row>
    <row r="4371" spans="1:12">
      <c r="A4371">
        <v>6702</v>
      </c>
      <c r="B4371">
        <v>1999</v>
      </c>
      <c r="C4371">
        <v>2</v>
      </c>
      <c r="D4371">
        <v>424.82037902000002</v>
      </c>
      <c r="E4371" s="1">
        <v>9.3623787466400004E-6</v>
      </c>
      <c r="F4371">
        <v>614.79865401999996</v>
      </c>
      <c r="G4371">
        <v>139.88073833499999</v>
      </c>
      <c r="H4371">
        <v>136.22989542400001</v>
      </c>
      <c r="I4371">
        <v>828.34455580600002</v>
      </c>
      <c r="J4371">
        <v>657.25466430300003</v>
      </c>
      <c r="K4371">
        <v>228.782679183</v>
      </c>
      <c r="L4371">
        <v>114.39133959199999</v>
      </c>
    </row>
    <row r="4372" spans="1:12">
      <c r="A4372">
        <v>6702</v>
      </c>
      <c r="B4372">
        <v>1999</v>
      </c>
      <c r="C4372">
        <v>3</v>
      </c>
      <c r="D4372">
        <v>1579.61380368</v>
      </c>
      <c r="E4372">
        <v>1.45845867443E-2</v>
      </c>
      <c r="F4372">
        <v>687.78000127099995</v>
      </c>
      <c r="G4372">
        <v>553.74182032099998</v>
      </c>
      <c r="H4372">
        <v>152.16546461799999</v>
      </c>
      <c r="I4372">
        <v>1076.8830447800001</v>
      </c>
      <c r="J4372">
        <v>1138.90000207</v>
      </c>
      <c r="K4372">
        <v>322.08859100199999</v>
      </c>
      <c r="L4372">
        <v>161.04429550099999</v>
      </c>
    </row>
    <row r="4373" spans="1:12">
      <c r="A4373">
        <v>6702</v>
      </c>
      <c r="B4373">
        <v>1999</v>
      </c>
      <c r="C4373">
        <v>4</v>
      </c>
      <c r="D4373">
        <v>2130.0852807199999</v>
      </c>
      <c r="E4373">
        <v>6.93423401001E-2</v>
      </c>
      <c r="F4373">
        <v>1305.9669374600001</v>
      </c>
      <c r="G4373">
        <v>747.42336843400005</v>
      </c>
      <c r="H4373">
        <v>287.034827748</v>
      </c>
      <c r="I4373">
        <v>1417.5583900900001</v>
      </c>
      <c r="J4373">
        <v>1478.6820693300001</v>
      </c>
      <c r="K4373">
        <v>577.52299062400004</v>
      </c>
      <c r="L4373">
        <v>288.76149531200002</v>
      </c>
    </row>
    <row r="4374" spans="1:12">
      <c r="A4374">
        <v>6702</v>
      </c>
      <c r="B4374">
        <v>1999</v>
      </c>
      <c r="C4374">
        <v>5</v>
      </c>
      <c r="D4374">
        <v>23.93354248</v>
      </c>
      <c r="E4374">
        <v>0</v>
      </c>
      <c r="F4374">
        <v>799.09079295799995</v>
      </c>
      <c r="G4374">
        <v>1.28639038754E-3</v>
      </c>
      <c r="H4374">
        <v>176.48469104700001</v>
      </c>
      <c r="I4374">
        <v>1137.57332352</v>
      </c>
      <c r="J4374">
        <v>1013.7633985799999</v>
      </c>
      <c r="K4374">
        <v>335.59983370899999</v>
      </c>
      <c r="L4374">
        <v>167.79991685499999</v>
      </c>
    </row>
    <row r="4375" spans="1:12">
      <c r="A4375">
        <v>6702</v>
      </c>
      <c r="B4375">
        <v>1999</v>
      </c>
      <c r="C4375">
        <v>6</v>
      </c>
      <c r="D4375">
        <v>610.30533323999998</v>
      </c>
      <c r="E4375">
        <v>0</v>
      </c>
      <c r="F4375">
        <v>929.548468716</v>
      </c>
      <c r="G4375">
        <v>207.00693079800001</v>
      </c>
      <c r="H4375">
        <v>205.89920301800001</v>
      </c>
      <c r="I4375">
        <v>1244.7014948200001</v>
      </c>
      <c r="J4375">
        <v>1523.62081448</v>
      </c>
      <c r="K4375">
        <v>442.25302828299999</v>
      </c>
      <c r="L4375">
        <v>221.126514141</v>
      </c>
    </row>
    <row r="4376" spans="1:12">
      <c r="A4376">
        <v>6702</v>
      </c>
      <c r="B4376">
        <v>1999</v>
      </c>
      <c r="C4376">
        <v>7</v>
      </c>
      <c r="D4376">
        <v>5.98338562</v>
      </c>
      <c r="E4376">
        <v>0</v>
      </c>
      <c r="F4376">
        <v>1041.4948728300001</v>
      </c>
      <c r="G4376">
        <v>2.22351299962E-3</v>
      </c>
      <c r="H4376">
        <v>231.23918058300001</v>
      </c>
      <c r="I4376">
        <v>1147.76363317</v>
      </c>
      <c r="J4376">
        <v>1507.68569798</v>
      </c>
      <c r="K4376">
        <v>456.81697093399998</v>
      </c>
      <c r="L4376">
        <v>228.40848546699999</v>
      </c>
    </row>
    <row r="4377" spans="1:12">
      <c r="A4377">
        <v>6702</v>
      </c>
      <c r="B4377">
        <v>1999</v>
      </c>
      <c r="C4377">
        <v>8</v>
      </c>
      <c r="D4377">
        <v>0</v>
      </c>
      <c r="E4377">
        <v>0</v>
      </c>
      <c r="F4377">
        <v>1023.07140708</v>
      </c>
      <c r="G4377">
        <v>2.1507304790699998E-3</v>
      </c>
      <c r="H4377">
        <v>227.18025252999999</v>
      </c>
      <c r="I4377">
        <v>1109.03804287</v>
      </c>
      <c r="J4377">
        <v>1521.6175992999999</v>
      </c>
      <c r="K4377">
        <v>458.13162675500001</v>
      </c>
      <c r="L4377">
        <v>229.06581337700001</v>
      </c>
    </row>
    <row r="4378" spans="1:12">
      <c r="A4378">
        <v>6702</v>
      </c>
      <c r="B4378">
        <v>1999</v>
      </c>
      <c r="C4378">
        <v>9</v>
      </c>
      <c r="D4378">
        <v>23.93354248</v>
      </c>
      <c r="E4378">
        <v>0</v>
      </c>
      <c r="F4378">
        <v>796.62671043299997</v>
      </c>
      <c r="G4378">
        <v>1.1040678521E-3</v>
      </c>
      <c r="H4378">
        <v>177.01512324199999</v>
      </c>
      <c r="I4378">
        <v>983.89023203800002</v>
      </c>
      <c r="J4378">
        <v>1183.6009739199999</v>
      </c>
      <c r="K4378">
        <v>334.31079581</v>
      </c>
      <c r="L4378">
        <v>167.155397905</v>
      </c>
    </row>
    <row r="4379" spans="1:12">
      <c r="A4379">
        <v>6702</v>
      </c>
      <c r="B4379">
        <v>1999</v>
      </c>
      <c r="C4379">
        <v>10</v>
      </c>
      <c r="D4379">
        <v>0</v>
      </c>
      <c r="E4379">
        <v>0</v>
      </c>
      <c r="F4379">
        <v>769.48567191999996</v>
      </c>
      <c r="G4379">
        <v>1.2311049429800001E-3</v>
      </c>
      <c r="H4379">
        <v>170.918295419</v>
      </c>
      <c r="I4379">
        <v>984.27669523099996</v>
      </c>
      <c r="J4379">
        <v>1290.8364153699999</v>
      </c>
      <c r="K4379">
        <v>338.51461472599999</v>
      </c>
      <c r="L4379">
        <v>169.257307363</v>
      </c>
    </row>
    <row r="4380" spans="1:12">
      <c r="A4380">
        <v>6702</v>
      </c>
      <c r="B4380">
        <v>1999</v>
      </c>
      <c r="C4380">
        <v>11</v>
      </c>
      <c r="D4380">
        <v>227.36865356000001</v>
      </c>
      <c r="E4380">
        <v>5.2126107149399999E-3</v>
      </c>
      <c r="F4380">
        <v>496.67950252499998</v>
      </c>
      <c r="G4380">
        <v>72.443104424699996</v>
      </c>
      <c r="H4380">
        <v>110.38552404799999</v>
      </c>
      <c r="I4380">
        <v>790.11300095499996</v>
      </c>
      <c r="J4380">
        <v>873.97067081099999</v>
      </c>
      <c r="K4380">
        <v>205.169916728</v>
      </c>
      <c r="L4380">
        <v>102.584958364</v>
      </c>
    </row>
    <row r="4381" spans="1:12">
      <c r="A4381">
        <v>6702</v>
      </c>
      <c r="B4381">
        <v>1999</v>
      </c>
      <c r="C4381">
        <v>12</v>
      </c>
      <c r="D4381">
        <v>89.750784300000007</v>
      </c>
      <c r="E4381">
        <v>0</v>
      </c>
      <c r="F4381">
        <v>584.19541364099996</v>
      </c>
      <c r="G4381">
        <v>21.5584838969</v>
      </c>
      <c r="H4381">
        <v>129.72998327799999</v>
      </c>
      <c r="I4381">
        <v>861.074507165</v>
      </c>
      <c r="J4381">
        <v>1131.14602724</v>
      </c>
      <c r="K4381">
        <v>264.49629421999998</v>
      </c>
      <c r="L4381">
        <v>132.24814710999999</v>
      </c>
    </row>
    <row r="4382" spans="1:12">
      <c r="A4382">
        <v>6702</v>
      </c>
      <c r="B4382">
        <v>2000</v>
      </c>
      <c r="C4382">
        <v>1</v>
      </c>
      <c r="D4382">
        <v>933.40815671999997</v>
      </c>
      <c r="E4382">
        <v>8.9848281059799993E-3</v>
      </c>
      <c r="F4382">
        <v>412.70931709000001</v>
      </c>
      <c r="G4382">
        <v>327.669354672</v>
      </c>
      <c r="H4382">
        <v>91.632580576300001</v>
      </c>
      <c r="I4382">
        <v>715.60575560200004</v>
      </c>
      <c r="J4382">
        <v>860.75194965900005</v>
      </c>
      <c r="K4382">
        <v>187.400909762</v>
      </c>
      <c r="L4382">
        <v>93.700454880799995</v>
      </c>
    </row>
    <row r="4383" spans="1:12">
      <c r="A4383">
        <v>6702</v>
      </c>
      <c r="B4383">
        <v>2000</v>
      </c>
      <c r="C4383">
        <v>2</v>
      </c>
      <c r="D4383">
        <v>5289.3128880800004</v>
      </c>
      <c r="E4383">
        <v>4.8755816329000004</v>
      </c>
      <c r="F4383">
        <v>1693.3635086300001</v>
      </c>
      <c r="G4383">
        <v>2289.7988596199998</v>
      </c>
      <c r="H4383">
        <v>367.64126503400001</v>
      </c>
      <c r="I4383">
        <v>672.615361721</v>
      </c>
      <c r="J4383">
        <v>2059.8037870600001</v>
      </c>
      <c r="K4383">
        <v>879.94774947200005</v>
      </c>
      <c r="L4383">
        <v>439.97387473600003</v>
      </c>
    </row>
    <row r="4384" spans="1:12">
      <c r="A4384">
        <v>6702</v>
      </c>
      <c r="B4384">
        <v>2000</v>
      </c>
      <c r="C4384">
        <v>3</v>
      </c>
      <c r="D4384">
        <v>2860.0583263600001</v>
      </c>
      <c r="E4384">
        <v>3.22751170066</v>
      </c>
      <c r="F4384">
        <v>2726.5987563600002</v>
      </c>
      <c r="G4384">
        <v>1412.7034518600001</v>
      </c>
      <c r="H4384">
        <v>562.12132704800001</v>
      </c>
      <c r="I4384">
        <v>1448.4198111600001</v>
      </c>
      <c r="J4384">
        <v>1324.5625825499999</v>
      </c>
      <c r="K4384">
        <v>1019.69689006</v>
      </c>
      <c r="L4384">
        <v>509.84844502999999</v>
      </c>
    </row>
    <row r="4385" spans="1:13">
      <c r="A4385">
        <v>6702</v>
      </c>
      <c r="B4385">
        <v>2000</v>
      </c>
      <c r="C4385">
        <v>4</v>
      </c>
      <c r="D4385">
        <v>1872.79969906</v>
      </c>
      <c r="E4385">
        <v>1.61872615113</v>
      </c>
      <c r="F4385">
        <v>1739.1197505800001</v>
      </c>
      <c r="G4385">
        <v>770.63915817300006</v>
      </c>
      <c r="H4385">
        <v>368.982604536</v>
      </c>
      <c r="I4385">
        <v>1479.3793578699999</v>
      </c>
      <c r="J4385">
        <v>1504.58830674</v>
      </c>
      <c r="K4385">
        <v>763.72915743099998</v>
      </c>
      <c r="L4385">
        <v>381.86457871599998</v>
      </c>
    </row>
    <row r="4386" spans="1:13">
      <c r="A4386">
        <v>6702</v>
      </c>
      <c r="B4386">
        <v>2000</v>
      </c>
      <c r="C4386">
        <v>5</v>
      </c>
      <c r="D4386">
        <v>29.9169281</v>
      </c>
      <c r="E4386">
        <v>0</v>
      </c>
      <c r="F4386">
        <v>1197.3698361199999</v>
      </c>
      <c r="G4386">
        <v>4.3445073781400003E-3</v>
      </c>
      <c r="H4386">
        <v>258.63975463200001</v>
      </c>
      <c r="I4386">
        <v>1344.09601954</v>
      </c>
      <c r="J4386">
        <v>1179.54234015</v>
      </c>
      <c r="K4386">
        <v>472.37617675899997</v>
      </c>
      <c r="L4386">
        <v>236.18808838000001</v>
      </c>
    </row>
    <row r="4387" spans="1:13">
      <c r="A4387">
        <v>6702</v>
      </c>
      <c r="B4387">
        <v>2000</v>
      </c>
      <c r="C4387">
        <v>6</v>
      </c>
      <c r="D4387">
        <v>0</v>
      </c>
      <c r="E4387">
        <v>0</v>
      </c>
      <c r="F4387">
        <v>981.39533994400006</v>
      </c>
      <c r="G4387">
        <v>1.9720614706900002E-3</v>
      </c>
      <c r="H4387">
        <v>216.02622949400001</v>
      </c>
      <c r="I4387">
        <v>1182.11760994</v>
      </c>
      <c r="J4387">
        <v>1442.5482322800001</v>
      </c>
      <c r="K4387">
        <v>440.59721525200001</v>
      </c>
      <c r="L4387">
        <v>220.29860762600001</v>
      </c>
    </row>
    <row r="4388" spans="1:13">
      <c r="A4388">
        <v>6702</v>
      </c>
      <c r="B4388">
        <v>2000</v>
      </c>
      <c r="C4388">
        <v>7</v>
      </c>
      <c r="D4388">
        <v>0</v>
      </c>
      <c r="E4388">
        <v>0</v>
      </c>
      <c r="F4388">
        <v>1013.36547668</v>
      </c>
      <c r="G4388">
        <v>2.03342588705E-3</v>
      </c>
      <c r="H4388">
        <v>224.39913760499999</v>
      </c>
      <c r="I4388">
        <v>1135.7446763299999</v>
      </c>
      <c r="J4388">
        <v>1499.99306832</v>
      </c>
      <c r="K4388">
        <v>447.13534226399997</v>
      </c>
      <c r="L4388">
        <v>223.56767113199999</v>
      </c>
    </row>
    <row r="4389" spans="1:13">
      <c r="A4389">
        <v>6702</v>
      </c>
      <c r="B4389">
        <v>2000</v>
      </c>
      <c r="C4389">
        <v>8</v>
      </c>
      <c r="D4389">
        <v>137.61786925999999</v>
      </c>
      <c r="E4389">
        <v>0</v>
      </c>
      <c r="F4389">
        <v>1106.2504883900001</v>
      </c>
      <c r="G4389">
        <v>42.618420633500001</v>
      </c>
      <c r="H4389">
        <v>245.501842262</v>
      </c>
      <c r="I4389">
        <v>1121.1375282199999</v>
      </c>
      <c r="J4389">
        <v>1524.2846348999999</v>
      </c>
      <c r="K4389">
        <v>473.33885705799997</v>
      </c>
      <c r="L4389">
        <v>236.66942852899999</v>
      </c>
    </row>
    <row r="4390" spans="1:13">
      <c r="A4390">
        <v>6702</v>
      </c>
      <c r="B4390">
        <v>2000</v>
      </c>
      <c r="C4390">
        <v>9</v>
      </c>
      <c r="D4390">
        <v>161.55141173999999</v>
      </c>
      <c r="E4390">
        <v>0</v>
      </c>
      <c r="F4390">
        <v>777.08578560900003</v>
      </c>
      <c r="G4390">
        <v>54.957512750600003</v>
      </c>
      <c r="H4390">
        <v>172.50609349000001</v>
      </c>
      <c r="I4390">
        <v>986.51575954899999</v>
      </c>
      <c r="J4390">
        <v>1163.0708371400001</v>
      </c>
      <c r="K4390">
        <v>335.70461701900001</v>
      </c>
      <c r="L4390">
        <v>167.85230850900001</v>
      </c>
      <c r="M4390" s="1"/>
    </row>
    <row r="4391" spans="1:13">
      <c r="A4391">
        <v>6702</v>
      </c>
      <c r="B4391">
        <v>2000</v>
      </c>
      <c r="C4391">
        <v>10</v>
      </c>
      <c r="D4391">
        <v>688.08934629999999</v>
      </c>
      <c r="E4391">
        <v>0</v>
      </c>
      <c r="F4391">
        <v>518.59290287199997</v>
      </c>
      <c r="G4391">
        <v>223.056931633</v>
      </c>
      <c r="H4391">
        <v>115.13470436</v>
      </c>
      <c r="I4391">
        <v>913.654491001</v>
      </c>
      <c r="J4391">
        <v>1001.95285125</v>
      </c>
      <c r="K4391">
        <v>224.46662363799999</v>
      </c>
      <c r="L4391">
        <v>112.23331181899999</v>
      </c>
    </row>
    <row r="4392" spans="1:13">
      <c r="A4392">
        <v>6702</v>
      </c>
      <c r="B4392">
        <v>2000</v>
      </c>
      <c r="C4392">
        <v>11</v>
      </c>
      <c r="D4392">
        <v>0</v>
      </c>
      <c r="E4392">
        <v>0</v>
      </c>
      <c r="F4392">
        <v>520.06633877499996</v>
      </c>
      <c r="G4392">
        <v>1.82035665252E-3</v>
      </c>
      <c r="H4392">
        <v>115.497994486</v>
      </c>
      <c r="I4392">
        <v>840.33268037100004</v>
      </c>
      <c r="J4392">
        <v>874.85609438300003</v>
      </c>
      <c r="K4392">
        <v>221.170736197</v>
      </c>
      <c r="L4392">
        <v>110.58536809899999</v>
      </c>
    </row>
    <row r="4393" spans="1:13">
      <c r="A4393">
        <v>6702</v>
      </c>
      <c r="B4393">
        <v>2000</v>
      </c>
      <c r="C4393">
        <v>12</v>
      </c>
      <c r="D4393">
        <v>0</v>
      </c>
      <c r="E4393">
        <v>0</v>
      </c>
      <c r="F4393">
        <v>348.34003757400001</v>
      </c>
      <c r="G4393">
        <v>3.43143934584E-4</v>
      </c>
      <c r="H4393">
        <v>77.331606233200006</v>
      </c>
      <c r="I4393">
        <v>692.34967772000005</v>
      </c>
      <c r="J4393">
        <v>788.79603760400005</v>
      </c>
      <c r="K4393">
        <v>157.612920686</v>
      </c>
      <c r="L4393">
        <v>78.806460342799994</v>
      </c>
    </row>
    <row r="4394" spans="1:13">
      <c r="A4394">
        <v>6702</v>
      </c>
      <c r="B4394">
        <v>2001</v>
      </c>
      <c r="C4394">
        <v>1</v>
      </c>
      <c r="D4394">
        <v>4325.98780326</v>
      </c>
      <c r="E4394">
        <v>2.7291120846900001</v>
      </c>
      <c r="F4394">
        <v>1350.0386003599999</v>
      </c>
      <c r="G4394">
        <v>1850.9309977299999</v>
      </c>
      <c r="H4394">
        <v>293.97954972799999</v>
      </c>
      <c r="I4394">
        <v>1151.67430554</v>
      </c>
      <c r="J4394">
        <v>2000.32547159</v>
      </c>
      <c r="K4394">
        <v>637.01407986699996</v>
      </c>
      <c r="L4394">
        <v>318.50703993299999</v>
      </c>
    </row>
    <row r="4395" spans="1:13">
      <c r="A4395">
        <v>6702</v>
      </c>
      <c r="B4395">
        <v>2001</v>
      </c>
      <c r="C4395">
        <v>2</v>
      </c>
      <c r="D4395">
        <v>6468.0398552200004</v>
      </c>
      <c r="E4395">
        <v>8.2983382078899997</v>
      </c>
      <c r="F4395">
        <v>3047.1438799299999</v>
      </c>
      <c r="G4395">
        <v>2784.4014919599999</v>
      </c>
      <c r="H4395">
        <v>640.32337706199996</v>
      </c>
      <c r="I4395">
        <v>830.36554936599998</v>
      </c>
      <c r="J4395">
        <v>2496.2500496799998</v>
      </c>
      <c r="K4395">
        <v>1559.88536428</v>
      </c>
      <c r="L4395">
        <v>779.94268214099998</v>
      </c>
    </row>
    <row r="4396" spans="1:13">
      <c r="A4396">
        <v>6702</v>
      </c>
      <c r="B4396">
        <v>2001</v>
      </c>
      <c r="C4396">
        <v>3</v>
      </c>
      <c r="D4396">
        <v>1968.5338689800001</v>
      </c>
      <c r="E4396">
        <v>3.7988198712300001</v>
      </c>
      <c r="F4396">
        <v>2797.0400236400001</v>
      </c>
      <c r="G4396">
        <v>930.95518910099997</v>
      </c>
      <c r="H4396">
        <v>552.30448177000005</v>
      </c>
      <c r="I4396">
        <v>1251.4262951799999</v>
      </c>
      <c r="J4396">
        <v>1012.07656797</v>
      </c>
      <c r="K4396">
        <v>846.25135151699999</v>
      </c>
      <c r="L4396">
        <v>423.125675758</v>
      </c>
    </row>
    <row r="4397" spans="1:13">
      <c r="A4397">
        <v>6702</v>
      </c>
      <c r="B4397">
        <v>2001</v>
      </c>
      <c r="C4397">
        <v>4</v>
      </c>
      <c r="D4397">
        <v>1160.7768102800001</v>
      </c>
      <c r="E4397">
        <v>5.2714087014800001E-2</v>
      </c>
      <c r="F4397">
        <v>1455.4732025000001</v>
      </c>
      <c r="G4397">
        <v>414.86606717799998</v>
      </c>
      <c r="H4397">
        <v>299.88708270299998</v>
      </c>
      <c r="I4397">
        <v>1369.2144456999999</v>
      </c>
      <c r="J4397">
        <v>988.23808089099998</v>
      </c>
      <c r="K4397">
        <v>587.40640542000006</v>
      </c>
      <c r="L4397">
        <v>293.70320271000003</v>
      </c>
    </row>
    <row r="4398" spans="1:13">
      <c r="A4398">
        <v>6702</v>
      </c>
      <c r="B4398">
        <v>2001</v>
      </c>
      <c r="C4398">
        <v>5</v>
      </c>
      <c r="D4398">
        <v>23.93354248</v>
      </c>
      <c r="E4398">
        <v>0</v>
      </c>
      <c r="F4398">
        <v>1066.18819801</v>
      </c>
      <c r="G4398">
        <v>2.2181892689700001E-3</v>
      </c>
      <c r="H4398">
        <v>229.34385678999999</v>
      </c>
      <c r="I4398">
        <v>1308.00495873</v>
      </c>
      <c r="J4398">
        <v>1037.9476423399999</v>
      </c>
      <c r="K4398">
        <v>420.55456134999997</v>
      </c>
      <c r="L4398">
        <v>210.27728067499999</v>
      </c>
    </row>
    <row r="4399" spans="1:13">
      <c r="A4399">
        <v>6702</v>
      </c>
      <c r="B4399">
        <v>2001</v>
      </c>
      <c r="C4399">
        <v>6</v>
      </c>
      <c r="D4399">
        <v>0</v>
      </c>
      <c r="E4399">
        <v>0</v>
      </c>
      <c r="F4399">
        <v>871.17541528499999</v>
      </c>
      <c r="G4399">
        <v>1.8024988218E-3</v>
      </c>
      <c r="H4399">
        <v>191.225090661</v>
      </c>
      <c r="I4399">
        <v>1151.15756723</v>
      </c>
      <c r="J4399">
        <v>1411.44133814</v>
      </c>
      <c r="K4399">
        <v>405.76488559699999</v>
      </c>
      <c r="L4399">
        <v>202.88244279899999</v>
      </c>
    </row>
    <row r="4400" spans="1:13">
      <c r="A4400">
        <v>6702</v>
      </c>
      <c r="B4400">
        <v>2001</v>
      </c>
      <c r="C4400">
        <v>7</v>
      </c>
      <c r="D4400">
        <v>0</v>
      </c>
      <c r="E4400">
        <v>0</v>
      </c>
      <c r="F4400">
        <v>962.88637940599995</v>
      </c>
      <c r="G4400">
        <v>1.70542568291E-3</v>
      </c>
      <c r="H4400">
        <v>213.088950549</v>
      </c>
      <c r="I4400">
        <v>1115.0715081400001</v>
      </c>
      <c r="J4400">
        <v>1392.91288734</v>
      </c>
      <c r="K4400">
        <v>410.40423504799998</v>
      </c>
      <c r="L4400">
        <v>205.20211752399999</v>
      </c>
    </row>
    <row r="4401" spans="1:12">
      <c r="A4401">
        <v>6702</v>
      </c>
      <c r="B4401">
        <v>2001</v>
      </c>
      <c r="C4401">
        <v>8</v>
      </c>
      <c r="D4401">
        <v>0</v>
      </c>
      <c r="E4401">
        <v>0</v>
      </c>
      <c r="F4401">
        <v>942.42700244399998</v>
      </c>
      <c r="G4401">
        <v>1.8241019458E-3</v>
      </c>
      <c r="H4401">
        <v>208.93131059199999</v>
      </c>
      <c r="I4401">
        <v>1084.21785252</v>
      </c>
      <c r="J4401">
        <v>1465.9302252099999</v>
      </c>
      <c r="K4401">
        <v>420.63704614599999</v>
      </c>
      <c r="L4401">
        <v>210.31852307299999</v>
      </c>
    </row>
    <row r="4402" spans="1:12">
      <c r="A4402">
        <v>6702</v>
      </c>
      <c r="B4402">
        <v>2001</v>
      </c>
      <c r="C4402">
        <v>9</v>
      </c>
      <c r="D4402">
        <v>0</v>
      </c>
      <c r="E4402">
        <v>0</v>
      </c>
      <c r="F4402">
        <v>772.90499169600002</v>
      </c>
      <c r="G4402">
        <v>1.1123906274300001E-3</v>
      </c>
      <c r="H4402">
        <v>171.518393957</v>
      </c>
      <c r="I4402">
        <v>987.45230472499998</v>
      </c>
      <c r="J4402">
        <v>1257.3259764899999</v>
      </c>
      <c r="K4402">
        <v>336.74271846400001</v>
      </c>
      <c r="L4402">
        <v>168.371359232</v>
      </c>
    </row>
    <row r="4403" spans="1:12">
      <c r="A4403">
        <v>6702</v>
      </c>
      <c r="B4403">
        <v>2001</v>
      </c>
      <c r="C4403">
        <v>10</v>
      </c>
      <c r="D4403">
        <v>305.15266661999999</v>
      </c>
      <c r="E4403">
        <v>0</v>
      </c>
      <c r="F4403">
        <v>619.35080099599998</v>
      </c>
      <c r="G4403">
        <v>85.132463923399996</v>
      </c>
      <c r="H4403">
        <v>137.58559882500001</v>
      </c>
      <c r="I4403">
        <v>962.14290443799996</v>
      </c>
      <c r="J4403">
        <v>1004.48182601</v>
      </c>
      <c r="K4403">
        <v>249.623877556</v>
      </c>
      <c r="L4403">
        <v>124.811938778</v>
      </c>
    </row>
    <row r="4404" spans="1:12">
      <c r="A4404">
        <v>6702</v>
      </c>
      <c r="B4404">
        <v>2001</v>
      </c>
      <c r="C4404">
        <v>11</v>
      </c>
      <c r="D4404">
        <v>2273.6865355999998</v>
      </c>
      <c r="E4404">
        <v>0.68613609220100003</v>
      </c>
      <c r="F4404">
        <v>580.55379257899995</v>
      </c>
      <c r="G4404">
        <v>885.753675198</v>
      </c>
      <c r="H4404">
        <v>128.40079345699999</v>
      </c>
      <c r="I4404">
        <v>971.80484449300002</v>
      </c>
      <c r="J4404">
        <v>1374.2331817500001</v>
      </c>
      <c r="K4404">
        <v>309.75055415200001</v>
      </c>
      <c r="L4404">
        <v>154.875277076</v>
      </c>
    </row>
    <row r="4405" spans="1:12">
      <c r="A4405">
        <v>6702</v>
      </c>
      <c r="B4405">
        <v>2001</v>
      </c>
      <c r="C4405">
        <v>12</v>
      </c>
      <c r="D4405">
        <v>682.10596067999995</v>
      </c>
      <c r="E4405">
        <v>0</v>
      </c>
      <c r="F4405">
        <v>813.55810308299999</v>
      </c>
      <c r="G4405">
        <v>206.469906799</v>
      </c>
      <c r="H4405">
        <v>180.110258128</v>
      </c>
      <c r="I4405">
        <v>1082.6279575399999</v>
      </c>
      <c r="J4405">
        <v>863.48356362200002</v>
      </c>
      <c r="K4405">
        <v>314.38041818699998</v>
      </c>
      <c r="L4405">
        <v>157.19020909400001</v>
      </c>
    </row>
    <row r="4406" spans="1:12">
      <c r="A4406">
        <v>6702</v>
      </c>
      <c r="B4406">
        <v>2002</v>
      </c>
      <c r="C4406">
        <v>1</v>
      </c>
      <c r="D4406">
        <v>957.34169919999999</v>
      </c>
      <c r="E4406">
        <v>7.0488525496500004E-3</v>
      </c>
      <c r="F4406">
        <v>507.20390957400002</v>
      </c>
      <c r="G4406">
        <v>347.93674432099999</v>
      </c>
      <c r="H4406">
        <v>112.19905182799999</v>
      </c>
      <c r="I4406">
        <v>886.31931816199995</v>
      </c>
      <c r="J4406">
        <v>870.888770744</v>
      </c>
      <c r="K4406">
        <v>246.045509619</v>
      </c>
      <c r="L4406">
        <v>123.02275481</v>
      </c>
    </row>
    <row r="4407" spans="1:12">
      <c r="A4407">
        <v>6702</v>
      </c>
      <c r="B4407">
        <v>2002</v>
      </c>
      <c r="C4407">
        <v>2</v>
      </c>
      <c r="D4407">
        <v>257.28558165999999</v>
      </c>
      <c r="E4407">
        <v>0</v>
      </c>
      <c r="F4407">
        <v>552.90228571399996</v>
      </c>
      <c r="G4407">
        <v>84.518107444500004</v>
      </c>
      <c r="H4407">
        <v>122.51676253700001</v>
      </c>
      <c r="I4407">
        <v>851.78662935399996</v>
      </c>
      <c r="J4407">
        <v>714.13822178600003</v>
      </c>
      <c r="K4407">
        <v>222.482613386</v>
      </c>
      <c r="L4407">
        <v>111.241306693</v>
      </c>
    </row>
    <row r="4408" spans="1:12">
      <c r="A4408">
        <v>6702</v>
      </c>
      <c r="B4408">
        <v>2002</v>
      </c>
      <c r="C4408">
        <v>3</v>
      </c>
      <c r="D4408">
        <v>335.06959472</v>
      </c>
      <c r="E4408">
        <v>0</v>
      </c>
      <c r="F4408">
        <v>510.158921109</v>
      </c>
      <c r="G4408">
        <v>89.479006157599997</v>
      </c>
      <c r="H4408">
        <v>113.206451194</v>
      </c>
      <c r="I4408">
        <v>1019.80795941</v>
      </c>
      <c r="J4408">
        <v>865.60239054800002</v>
      </c>
      <c r="K4408">
        <v>219.927244137</v>
      </c>
      <c r="L4408">
        <v>109.963622069</v>
      </c>
    </row>
    <row r="4409" spans="1:12">
      <c r="A4409">
        <v>6702</v>
      </c>
      <c r="B4409">
        <v>2002</v>
      </c>
      <c r="C4409">
        <v>4</v>
      </c>
      <c r="D4409">
        <v>11.96677124</v>
      </c>
      <c r="E4409">
        <v>0</v>
      </c>
      <c r="F4409">
        <v>385.18176056099998</v>
      </c>
      <c r="G4409">
        <v>2.5950917084000002E-4</v>
      </c>
      <c r="H4409">
        <v>85.512934701999995</v>
      </c>
      <c r="I4409">
        <v>808.84580997499995</v>
      </c>
      <c r="J4409">
        <v>852.75338285999999</v>
      </c>
      <c r="K4409">
        <v>172.174958807</v>
      </c>
      <c r="L4409">
        <v>86.0874794036</v>
      </c>
    </row>
    <row r="4410" spans="1:12">
      <c r="A4410">
        <v>6702</v>
      </c>
      <c r="B4410">
        <v>2002</v>
      </c>
      <c r="C4410">
        <v>5</v>
      </c>
      <c r="D4410">
        <v>101.71755554000001</v>
      </c>
      <c r="E4410">
        <v>0</v>
      </c>
      <c r="F4410">
        <v>469.94928940099999</v>
      </c>
      <c r="G4410">
        <v>16.4872185539</v>
      </c>
      <c r="H4410">
        <v>104.32215463</v>
      </c>
      <c r="I4410">
        <v>942.37635084299995</v>
      </c>
      <c r="J4410">
        <v>1097.9580873100001</v>
      </c>
      <c r="K4410">
        <v>218.60850123200001</v>
      </c>
      <c r="L4410">
        <v>109.304250616</v>
      </c>
    </row>
    <row r="4411" spans="1:12">
      <c r="A4411">
        <v>6702</v>
      </c>
      <c r="B4411">
        <v>2002</v>
      </c>
      <c r="C4411">
        <v>6</v>
      </c>
      <c r="D4411">
        <v>0</v>
      </c>
      <c r="E4411">
        <v>0</v>
      </c>
      <c r="F4411">
        <v>710.18329219999998</v>
      </c>
      <c r="G4411">
        <v>1.3622443757199999E-3</v>
      </c>
      <c r="H4411">
        <v>157.63188288200001</v>
      </c>
      <c r="I4411">
        <v>973.41659517699998</v>
      </c>
      <c r="J4411">
        <v>1411.37731661</v>
      </c>
      <c r="K4411">
        <v>337.233005633</v>
      </c>
      <c r="L4411">
        <v>168.616502817</v>
      </c>
    </row>
    <row r="4412" spans="1:12">
      <c r="A4412">
        <v>6702</v>
      </c>
      <c r="B4412">
        <v>2002</v>
      </c>
      <c r="C4412">
        <v>7</v>
      </c>
      <c r="D4412">
        <v>0</v>
      </c>
      <c r="E4412">
        <v>0</v>
      </c>
      <c r="F4412">
        <v>939.65869332499994</v>
      </c>
      <c r="G4412">
        <v>1.88186780707E-3</v>
      </c>
      <c r="H4412">
        <v>208.69372711599999</v>
      </c>
      <c r="I4412">
        <v>1057.51261217</v>
      </c>
      <c r="J4412">
        <v>1480.1076105</v>
      </c>
      <c r="K4412">
        <v>419.74172564600002</v>
      </c>
      <c r="L4412">
        <v>209.87086282300001</v>
      </c>
    </row>
    <row r="4413" spans="1:12">
      <c r="A4413">
        <v>6702</v>
      </c>
      <c r="B4413">
        <v>2002</v>
      </c>
      <c r="C4413">
        <v>8</v>
      </c>
      <c r="D4413">
        <v>0</v>
      </c>
      <c r="E4413">
        <v>0</v>
      </c>
      <c r="F4413">
        <v>920.03534998199996</v>
      </c>
      <c r="G4413">
        <v>1.65875834724E-3</v>
      </c>
      <c r="H4413">
        <v>204.38064996700001</v>
      </c>
      <c r="I4413">
        <v>1034.72284212</v>
      </c>
      <c r="J4413">
        <v>1394.39015941</v>
      </c>
      <c r="K4413">
        <v>401.55062175099999</v>
      </c>
      <c r="L4413">
        <v>200.77531087599999</v>
      </c>
    </row>
    <row r="4414" spans="1:12">
      <c r="A4414">
        <v>6702</v>
      </c>
      <c r="B4414">
        <v>2002</v>
      </c>
      <c r="C4414">
        <v>9</v>
      </c>
      <c r="D4414">
        <v>155.56802612000001</v>
      </c>
      <c r="E4414">
        <v>0</v>
      </c>
      <c r="F4414">
        <v>908.211835167</v>
      </c>
      <c r="G4414">
        <v>44.965705209900001</v>
      </c>
      <c r="H4414">
        <v>201.78670030200001</v>
      </c>
      <c r="I4414">
        <v>1026.02028008</v>
      </c>
      <c r="J4414">
        <v>1358.6201160200001</v>
      </c>
      <c r="K4414">
        <v>389.53920690699999</v>
      </c>
      <c r="L4414">
        <v>194.769603453</v>
      </c>
    </row>
    <row r="4415" spans="1:12">
      <c r="A4415">
        <v>6702</v>
      </c>
      <c r="B4415">
        <v>2002</v>
      </c>
      <c r="C4415">
        <v>10</v>
      </c>
      <c r="D4415">
        <v>353.01975157999999</v>
      </c>
      <c r="E4415">
        <v>1.03480191434E-2</v>
      </c>
      <c r="F4415">
        <v>528.18223285299996</v>
      </c>
      <c r="G4415">
        <v>86.407009682400002</v>
      </c>
      <c r="H4415">
        <v>117.40699311100001</v>
      </c>
      <c r="I4415">
        <v>907.300635027</v>
      </c>
      <c r="J4415">
        <v>842.26246213000002</v>
      </c>
      <c r="K4415">
        <v>214.65674199700001</v>
      </c>
      <c r="L4415">
        <v>107.328370998</v>
      </c>
    </row>
    <row r="4416" spans="1:12">
      <c r="A4416">
        <v>6702</v>
      </c>
      <c r="B4416">
        <v>2002</v>
      </c>
      <c r="C4416">
        <v>11</v>
      </c>
      <c r="D4416">
        <v>1890.7498559200001</v>
      </c>
      <c r="E4416">
        <v>8.2304925939499993E-3</v>
      </c>
      <c r="F4416">
        <v>1138.59913261</v>
      </c>
      <c r="G4416">
        <v>736.02228253999999</v>
      </c>
      <c r="H4416">
        <v>251.91030606999999</v>
      </c>
      <c r="I4416">
        <v>1158.20569851</v>
      </c>
      <c r="J4416">
        <v>1900.0134987700001</v>
      </c>
      <c r="K4416">
        <v>560.58735266600002</v>
      </c>
      <c r="L4416">
        <v>280.29367633300001</v>
      </c>
    </row>
    <row r="4417" spans="1:13">
      <c r="A4417">
        <v>6702</v>
      </c>
      <c r="B4417">
        <v>2002</v>
      </c>
      <c r="C4417">
        <v>12</v>
      </c>
      <c r="D4417">
        <v>2285.6533068399999</v>
      </c>
      <c r="E4417">
        <v>1.3060055422200001</v>
      </c>
      <c r="F4417">
        <v>998.36889929799997</v>
      </c>
      <c r="G4417">
        <v>897.08969550200004</v>
      </c>
      <c r="H4417">
        <v>220.043231338</v>
      </c>
      <c r="I4417">
        <v>996.23626372199999</v>
      </c>
      <c r="J4417">
        <v>1142.3027363799999</v>
      </c>
      <c r="K4417">
        <v>409.73431757200001</v>
      </c>
      <c r="L4417">
        <v>204.867158786</v>
      </c>
    </row>
    <row r="4418" spans="1:13">
      <c r="A4418">
        <v>6702</v>
      </c>
      <c r="B4418">
        <v>2003</v>
      </c>
      <c r="C4418">
        <v>1</v>
      </c>
      <c r="D4418">
        <v>0</v>
      </c>
      <c r="E4418">
        <v>0</v>
      </c>
      <c r="F4418">
        <v>841.98703995899996</v>
      </c>
      <c r="G4418">
        <v>1.5280831594699999E-2</v>
      </c>
      <c r="H4418">
        <v>185.750698919</v>
      </c>
      <c r="I4418">
        <v>1098.79688386</v>
      </c>
      <c r="J4418">
        <v>869.37518264400001</v>
      </c>
      <c r="K4418">
        <v>368.24121513099999</v>
      </c>
      <c r="L4418">
        <v>184.12060756599999</v>
      </c>
    </row>
    <row r="4419" spans="1:13">
      <c r="A4419">
        <v>6702</v>
      </c>
      <c r="B4419">
        <v>2003</v>
      </c>
      <c r="C4419">
        <v>2</v>
      </c>
      <c r="D4419">
        <v>4565.3232280599996</v>
      </c>
      <c r="E4419">
        <v>4.5290962020699999</v>
      </c>
      <c r="F4419">
        <v>1806.3189259400001</v>
      </c>
      <c r="G4419">
        <v>2008.88728838</v>
      </c>
      <c r="H4419">
        <v>388.388611669</v>
      </c>
      <c r="I4419">
        <v>850.26308244300003</v>
      </c>
      <c r="J4419">
        <v>2035.1388890999999</v>
      </c>
      <c r="K4419">
        <v>810.66448742299997</v>
      </c>
      <c r="L4419">
        <v>405.33224371199998</v>
      </c>
    </row>
    <row r="4420" spans="1:13">
      <c r="A4420">
        <v>6702</v>
      </c>
      <c r="B4420">
        <v>2003</v>
      </c>
      <c r="C4420">
        <v>3</v>
      </c>
      <c r="D4420">
        <v>1884.7664703</v>
      </c>
      <c r="E4420">
        <v>1.3383264504900001</v>
      </c>
      <c r="F4420">
        <v>1783.45052171</v>
      </c>
      <c r="G4420">
        <v>774.28212691099998</v>
      </c>
      <c r="H4420">
        <v>377.51497369800001</v>
      </c>
      <c r="I4420">
        <v>1572.77404658</v>
      </c>
      <c r="J4420">
        <v>1413.0481673300001</v>
      </c>
      <c r="K4420">
        <v>805.45264997599998</v>
      </c>
      <c r="L4420">
        <v>402.72632498799999</v>
      </c>
    </row>
    <row r="4421" spans="1:13">
      <c r="A4421">
        <v>6702</v>
      </c>
      <c r="B4421">
        <v>2003</v>
      </c>
      <c r="C4421">
        <v>4</v>
      </c>
      <c r="D4421">
        <v>1184.71035276</v>
      </c>
      <c r="E4421">
        <v>2.2268047550199999E-2</v>
      </c>
      <c r="F4421">
        <v>1450.7983802799999</v>
      </c>
      <c r="G4421">
        <v>452.357397155</v>
      </c>
      <c r="H4421">
        <v>312.065711701</v>
      </c>
      <c r="I4421">
        <v>1286.3153233999999</v>
      </c>
      <c r="J4421">
        <v>1266.99981099</v>
      </c>
      <c r="K4421">
        <v>559.36321605800003</v>
      </c>
      <c r="L4421">
        <v>279.68160802900002</v>
      </c>
    </row>
    <row r="4422" spans="1:13">
      <c r="A4422">
        <v>6702</v>
      </c>
      <c r="B4422">
        <v>2003</v>
      </c>
      <c r="C4422">
        <v>5</v>
      </c>
      <c r="D4422">
        <v>951.35831357999996</v>
      </c>
      <c r="E4422">
        <v>4.2631477232899999E-2</v>
      </c>
      <c r="F4422">
        <v>1190.4231330499999</v>
      </c>
      <c r="G4422">
        <v>360.18584966700001</v>
      </c>
      <c r="H4422">
        <v>258.16532757300001</v>
      </c>
      <c r="I4422">
        <v>1380.9466962700001</v>
      </c>
      <c r="J4422">
        <v>1354.14942458</v>
      </c>
      <c r="K4422">
        <v>518.99110887100005</v>
      </c>
      <c r="L4422">
        <v>259.49555443499997</v>
      </c>
    </row>
    <row r="4423" spans="1:13">
      <c r="A4423">
        <v>6702</v>
      </c>
      <c r="B4423">
        <v>2003</v>
      </c>
      <c r="C4423">
        <v>6</v>
      </c>
      <c r="D4423">
        <v>41.88369934</v>
      </c>
      <c r="E4423">
        <v>0</v>
      </c>
      <c r="F4423">
        <v>656.24072578899995</v>
      </c>
      <c r="G4423">
        <v>8.9263677106199998E-4</v>
      </c>
      <c r="H4423">
        <v>144.310977635</v>
      </c>
      <c r="I4423">
        <v>971.68938597900001</v>
      </c>
      <c r="J4423">
        <v>961.40175116800003</v>
      </c>
      <c r="K4423">
        <v>276.33773472299998</v>
      </c>
      <c r="L4423">
        <v>138.16886736199999</v>
      </c>
    </row>
    <row r="4424" spans="1:13">
      <c r="A4424">
        <v>6702</v>
      </c>
      <c r="B4424">
        <v>2003</v>
      </c>
      <c r="C4424">
        <v>7</v>
      </c>
      <c r="D4424">
        <v>0</v>
      </c>
      <c r="E4424">
        <v>0</v>
      </c>
      <c r="F4424">
        <v>962.51285596900004</v>
      </c>
      <c r="G4424">
        <v>1.9576312728999999E-3</v>
      </c>
      <c r="H4424">
        <v>213.29555861599999</v>
      </c>
      <c r="I4424">
        <v>1125.6287131700001</v>
      </c>
      <c r="J4424">
        <v>1471.58025952</v>
      </c>
      <c r="K4424">
        <v>427.36121700000001</v>
      </c>
      <c r="L4424">
        <v>213.68060850000001</v>
      </c>
    </row>
    <row r="4425" spans="1:13">
      <c r="A4425">
        <v>6702</v>
      </c>
      <c r="B4425">
        <v>2003</v>
      </c>
      <c r="C4425">
        <v>8</v>
      </c>
      <c r="D4425">
        <v>0</v>
      </c>
      <c r="E4425">
        <v>0</v>
      </c>
      <c r="F4425">
        <v>987.23662559700006</v>
      </c>
      <c r="G4425">
        <v>2.0540800342199999E-3</v>
      </c>
      <c r="H4425">
        <v>219.032063198</v>
      </c>
      <c r="I4425">
        <v>1105.5674035500001</v>
      </c>
      <c r="J4425">
        <v>1532.2132710200001</v>
      </c>
      <c r="K4425">
        <v>449.46670309199999</v>
      </c>
      <c r="L4425">
        <v>224.73335154599999</v>
      </c>
      <c r="M4425" s="1"/>
    </row>
    <row r="4426" spans="1:13">
      <c r="A4426">
        <v>6702</v>
      </c>
      <c r="B4426">
        <v>2003</v>
      </c>
      <c r="C4426">
        <v>9</v>
      </c>
      <c r="D4426">
        <v>0</v>
      </c>
      <c r="E4426">
        <v>0</v>
      </c>
      <c r="F4426">
        <v>913.11413501599998</v>
      </c>
      <c r="G4426">
        <v>1.5557682149800001E-3</v>
      </c>
      <c r="H4426">
        <v>202.79703133999999</v>
      </c>
      <c r="I4426">
        <v>1009.71289144</v>
      </c>
      <c r="J4426">
        <v>1327.8904083800001</v>
      </c>
      <c r="K4426">
        <v>390.26498932700002</v>
      </c>
      <c r="L4426">
        <v>195.13249466299999</v>
      </c>
    </row>
    <row r="4427" spans="1:13">
      <c r="A4427">
        <v>6702</v>
      </c>
      <c r="B4427">
        <v>2003</v>
      </c>
      <c r="C4427">
        <v>10</v>
      </c>
      <c r="D4427">
        <v>311.13605224000003</v>
      </c>
      <c r="E4427">
        <v>0</v>
      </c>
      <c r="F4427">
        <v>635.52183553299994</v>
      </c>
      <c r="G4427">
        <v>117.414299527</v>
      </c>
      <c r="H4427">
        <v>141.05324806499999</v>
      </c>
      <c r="I4427">
        <v>911.92766556599997</v>
      </c>
      <c r="J4427">
        <v>1252.2480686500001</v>
      </c>
      <c r="K4427">
        <v>294.62029919899999</v>
      </c>
      <c r="L4427">
        <v>147.31014959999999</v>
      </c>
    </row>
    <row r="4428" spans="1:13">
      <c r="A4428">
        <v>6702</v>
      </c>
      <c r="B4428">
        <v>2003</v>
      </c>
      <c r="C4428">
        <v>11</v>
      </c>
      <c r="D4428">
        <v>191.46833984</v>
      </c>
      <c r="E4428">
        <v>0</v>
      </c>
      <c r="F4428">
        <v>443.11674945599998</v>
      </c>
      <c r="G4428">
        <v>49.966779448200001</v>
      </c>
      <c r="H4428">
        <v>98.520466836899999</v>
      </c>
      <c r="I4428">
        <v>810.12742997999999</v>
      </c>
      <c r="J4428">
        <v>703.110654458</v>
      </c>
      <c r="K4428">
        <v>167.537023218</v>
      </c>
      <c r="L4428">
        <v>83.768511609000001</v>
      </c>
    </row>
    <row r="4429" spans="1:13">
      <c r="A4429">
        <v>6702</v>
      </c>
      <c r="B4429">
        <v>2003</v>
      </c>
      <c r="C4429">
        <v>12</v>
      </c>
      <c r="D4429">
        <v>1501.82979062</v>
      </c>
      <c r="E4429">
        <v>9.60566937723E-2</v>
      </c>
      <c r="F4429">
        <v>536.128753394</v>
      </c>
      <c r="G4429">
        <v>545.60410045699996</v>
      </c>
      <c r="H4429">
        <v>118.88310997000001</v>
      </c>
      <c r="I4429">
        <v>885.89923265300001</v>
      </c>
      <c r="J4429">
        <v>1182.9378741600001</v>
      </c>
      <c r="K4429">
        <v>251.12995262600001</v>
      </c>
      <c r="L4429">
        <v>125.564976313</v>
      </c>
    </row>
    <row r="4430" spans="1:13">
      <c r="A4430">
        <v>6702</v>
      </c>
      <c r="B4430">
        <v>2004</v>
      </c>
      <c r="C4430">
        <v>1</v>
      </c>
      <c r="D4430">
        <v>478.6708496</v>
      </c>
      <c r="E4430">
        <v>4.5164117574999999E-3</v>
      </c>
      <c r="F4430">
        <v>664.81514447100005</v>
      </c>
      <c r="G4430">
        <v>161.580324617</v>
      </c>
      <c r="H4430">
        <v>147.29892262300001</v>
      </c>
      <c r="I4430">
        <v>947.59035218300005</v>
      </c>
      <c r="J4430">
        <v>855.60328899900003</v>
      </c>
      <c r="K4430">
        <v>282.65588639600003</v>
      </c>
      <c r="L4430">
        <v>141.32794319800001</v>
      </c>
    </row>
    <row r="4431" spans="1:13">
      <c r="A4431">
        <v>6702</v>
      </c>
      <c r="B4431">
        <v>2004</v>
      </c>
      <c r="C4431">
        <v>2</v>
      </c>
      <c r="D4431">
        <v>4379.8382738399996</v>
      </c>
      <c r="E4431">
        <v>2.32005320203</v>
      </c>
      <c r="F4431">
        <v>1088.5334569900001</v>
      </c>
      <c r="G4431">
        <v>2032.1726097799999</v>
      </c>
      <c r="H4431">
        <v>238.274995534</v>
      </c>
      <c r="I4431">
        <v>946.83351515000004</v>
      </c>
      <c r="J4431">
        <v>1850.22848505</v>
      </c>
      <c r="K4431">
        <v>605.16682060899996</v>
      </c>
      <c r="L4431">
        <v>302.58341030499997</v>
      </c>
    </row>
    <row r="4432" spans="1:13">
      <c r="A4432">
        <v>6702</v>
      </c>
      <c r="B4432">
        <v>2004</v>
      </c>
      <c r="C4432">
        <v>3</v>
      </c>
      <c r="D4432">
        <v>311.13605224000003</v>
      </c>
      <c r="E4432">
        <v>3.98921659441E-2</v>
      </c>
      <c r="F4432">
        <v>1402.50921872</v>
      </c>
      <c r="G4432">
        <v>112.727483011</v>
      </c>
      <c r="H4432">
        <v>301.95401032199999</v>
      </c>
      <c r="I4432">
        <v>1419.20957318</v>
      </c>
      <c r="J4432">
        <v>1021.33656961</v>
      </c>
      <c r="K4432">
        <v>507.77677019499998</v>
      </c>
      <c r="L4432">
        <v>253.88838509799999</v>
      </c>
    </row>
    <row r="4433" spans="1:12">
      <c r="A4433">
        <v>6702</v>
      </c>
      <c r="B4433">
        <v>2004</v>
      </c>
      <c r="C4433">
        <v>4</v>
      </c>
      <c r="D4433">
        <v>251.30219604000001</v>
      </c>
      <c r="E4433">
        <v>0</v>
      </c>
      <c r="F4433">
        <v>708.19849424100005</v>
      </c>
      <c r="G4433">
        <v>53.882754366699999</v>
      </c>
      <c r="H4433">
        <v>155.34507300800001</v>
      </c>
      <c r="I4433">
        <v>1145.3582701400001</v>
      </c>
      <c r="J4433">
        <v>967.22441059499999</v>
      </c>
      <c r="K4433">
        <v>301.04599907199997</v>
      </c>
      <c r="L4433">
        <v>150.52299953599999</v>
      </c>
    </row>
    <row r="4434" spans="1:12">
      <c r="A4434">
        <v>6702</v>
      </c>
      <c r="B4434">
        <v>2004</v>
      </c>
      <c r="C4434">
        <v>5</v>
      </c>
      <c r="D4434">
        <v>0</v>
      </c>
      <c r="E4434">
        <v>0</v>
      </c>
      <c r="F4434">
        <v>839.22660191</v>
      </c>
      <c r="G4434">
        <v>1.31816076943E-3</v>
      </c>
      <c r="H4434">
        <v>185.92474128800001</v>
      </c>
      <c r="I4434">
        <v>1084.0898811300001</v>
      </c>
      <c r="J4434">
        <v>1264.9320404600001</v>
      </c>
      <c r="K4434">
        <v>357.86229889600003</v>
      </c>
      <c r="L4434">
        <v>178.93114944800001</v>
      </c>
    </row>
    <row r="4435" spans="1:12">
      <c r="A4435">
        <v>6702</v>
      </c>
      <c r="B4435">
        <v>2004</v>
      </c>
      <c r="C4435">
        <v>6</v>
      </c>
      <c r="D4435">
        <v>0</v>
      </c>
      <c r="E4435">
        <v>0</v>
      </c>
      <c r="F4435">
        <v>778.27194249199999</v>
      </c>
      <c r="G4435">
        <v>1.41437544863E-3</v>
      </c>
      <c r="H4435">
        <v>172.641055569</v>
      </c>
      <c r="I4435">
        <v>995.95463639299999</v>
      </c>
      <c r="J4435">
        <v>1323.9921850200001</v>
      </c>
      <c r="K4435">
        <v>354.55990098699999</v>
      </c>
      <c r="L4435">
        <v>177.27995049399999</v>
      </c>
    </row>
    <row r="4436" spans="1:12">
      <c r="A4436">
        <v>6702</v>
      </c>
      <c r="B4436">
        <v>2004</v>
      </c>
      <c r="C4436">
        <v>7</v>
      </c>
      <c r="D4436">
        <v>0</v>
      </c>
      <c r="E4436">
        <v>0</v>
      </c>
      <c r="F4436">
        <v>924.66439239500005</v>
      </c>
      <c r="G4436">
        <v>1.9739600949900001E-3</v>
      </c>
      <c r="H4436">
        <v>205.233383231</v>
      </c>
      <c r="I4436">
        <v>1076.0092369700001</v>
      </c>
      <c r="J4436">
        <v>1514.8621700000001</v>
      </c>
      <c r="K4436">
        <v>424.70145790100003</v>
      </c>
      <c r="L4436">
        <v>212.35072895100001</v>
      </c>
    </row>
    <row r="4437" spans="1:12">
      <c r="A4437">
        <v>6702</v>
      </c>
      <c r="B4437">
        <v>2004</v>
      </c>
      <c r="C4437">
        <v>8</v>
      </c>
      <c r="D4437">
        <v>0</v>
      </c>
      <c r="E4437">
        <v>0</v>
      </c>
      <c r="F4437">
        <v>989.14436364899996</v>
      </c>
      <c r="G4437">
        <v>1.7573551081900001E-3</v>
      </c>
      <c r="H4437">
        <v>219.706656133</v>
      </c>
      <c r="I4437">
        <v>1062.5519687200001</v>
      </c>
      <c r="J4437">
        <v>1420.8138948200001</v>
      </c>
      <c r="K4437">
        <v>429.72757477800002</v>
      </c>
      <c r="L4437">
        <v>214.86378738900001</v>
      </c>
    </row>
    <row r="4438" spans="1:12">
      <c r="A4438">
        <v>6702</v>
      </c>
      <c r="B4438">
        <v>2004</v>
      </c>
      <c r="C4438">
        <v>9</v>
      </c>
      <c r="D4438">
        <v>0</v>
      </c>
      <c r="E4438">
        <v>0</v>
      </c>
      <c r="F4438">
        <v>916.25706768199996</v>
      </c>
      <c r="G4438">
        <v>1.78567416438E-3</v>
      </c>
      <c r="H4438">
        <v>203.52759307900001</v>
      </c>
      <c r="I4438">
        <v>983.802886661</v>
      </c>
      <c r="J4438">
        <v>1387.2068185400001</v>
      </c>
      <c r="K4438">
        <v>399.244153584</v>
      </c>
      <c r="L4438">
        <v>199.622076792</v>
      </c>
    </row>
    <row r="4439" spans="1:12">
      <c r="A4439">
        <v>6702</v>
      </c>
      <c r="B4439">
        <v>2004</v>
      </c>
      <c r="C4439">
        <v>10</v>
      </c>
      <c r="D4439">
        <v>5582.4987834599997</v>
      </c>
      <c r="E4439">
        <v>5.9141478616300001</v>
      </c>
      <c r="F4439">
        <v>1982.6268316799999</v>
      </c>
      <c r="G4439">
        <v>2388.5892766299999</v>
      </c>
      <c r="H4439">
        <v>431.82687116800003</v>
      </c>
      <c r="I4439">
        <v>1158.72600044</v>
      </c>
      <c r="J4439">
        <v>2717.0506485599999</v>
      </c>
      <c r="K4439">
        <v>1013.97455308</v>
      </c>
      <c r="L4439">
        <v>506.98727653999998</v>
      </c>
    </row>
    <row r="4440" spans="1:12">
      <c r="A4440">
        <v>6702</v>
      </c>
      <c r="B4440">
        <v>2004</v>
      </c>
      <c r="C4440">
        <v>11</v>
      </c>
      <c r="D4440">
        <v>185.48495421999999</v>
      </c>
      <c r="E4440">
        <v>0</v>
      </c>
      <c r="F4440">
        <v>1363.7704904499999</v>
      </c>
      <c r="G4440">
        <v>27.991930930399999</v>
      </c>
      <c r="H4440">
        <v>289.50067756499999</v>
      </c>
      <c r="I4440">
        <v>1304.54855976</v>
      </c>
      <c r="J4440">
        <v>762.02384475300005</v>
      </c>
      <c r="K4440">
        <v>438.92696663200002</v>
      </c>
      <c r="L4440">
        <v>219.46348331600001</v>
      </c>
    </row>
    <row r="4441" spans="1:12">
      <c r="A4441">
        <v>6702</v>
      </c>
      <c r="B4441">
        <v>2004</v>
      </c>
      <c r="C4441">
        <v>12</v>
      </c>
      <c r="D4441">
        <v>6007.3191624800002</v>
      </c>
      <c r="E4441">
        <v>8.1952839947499996</v>
      </c>
      <c r="F4441">
        <v>1652.9004369199999</v>
      </c>
      <c r="G4441">
        <v>2885.8964183399999</v>
      </c>
      <c r="H4441">
        <v>355.76827769499999</v>
      </c>
      <c r="I4441">
        <v>1068.62291611</v>
      </c>
      <c r="J4441">
        <v>2463.2965021599998</v>
      </c>
      <c r="K4441">
        <v>1138.9030694099999</v>
      </c>
      <c r="L4441">
        <v>569.45153470699995</v>
      </c>
    </row>
    <row r="4442" spans="1:12">
      <c r="A4442">
        <v>6702</v>
      </c>
      <c r="B4442">
        <v>2005</v>
      </c>
      <c r="C4442">
        <v>1</v>
      </c>
      <c r="D4442">
        <v>9764.8853318399997</v>
      </c>
      <c r="E4442">
        <v>25.4498845868</v>
      </c>
      <c r="F4442">
        <v>6798.16285023</v>
      </c>
      <c r="G4442">
        <v>5157.2638288400003</v>
      </c>
      <c r="H4442">
        <v>1358.0740826700001</v>
      </c>
      <c r="I4442">
        <v>1150.1891770899999</v>
      </c>
      <c r="J4442">
        <v>2697.5510900200002</v>
      </c>
      <c r="K4442">
        <v>2381.5803151199998</v>
      </c>
      <c r="L4442">
        <v>1190.7901575599999</v>
      </c>
    </row>
    <row r="4443" spans="1:12">
      <c r="A4443">
        <v>6702</v>
      </c>
      <c r="B4443">
        <v>2005</v>
      </c>
      <c r="C4443">
        <v>2</v>
      </c>
      <c r="D4443">
        <v>10273.473109500001</v>
      </c>
      <c r="E4443">
        <v>22.187646767299999</v>
      </c>
      <c r="F4443">
        <v>5062.6889354799996</v>
      </c>
      <c r="G4443">
        <v>5550.0940762600003</v>
      </c>
      <c r="H4443">
        <v>1007.90117628</v>
      </c>
      <c r="I4443">
        <v>823.019651178</v>
      </c>
      <c r="J4443">
        <v>2460.7201453799998</v>
      </c>
      <c r="K4443">
        <v>2219.35717978</v>
      </c>
      <c r="L4443">
        <v>1109.67858989</v>
      </c>
    </row>
    <row r="4444" spans="1:12">
      <c r="A4444">
        <v>6702</v>
      </c>
      <c r="B4444">
        <v>2005</v>
      </c>
      <c r="C4444">
        <v>3</v>
      </c>
      <c r="D4444">
        <v>2183.9357513</v>
      </c>
      <c r="E4444">
        <v>2.0364317028399999</v>
      </c>
      <c r="F4444">
        <v>2894.9324503900002</v>
      </c>
      <c r="G4444">
        <v>821.34793336300004</v>
      </c>
      <c r="H4444">
        <v>533.43799292999995</v>
      </c>
      <c r="I4444">
        <v>1472.7453933700001</v>
      </c>
      <c r="J4444">
        <v>1029.41712921</v>
      </c>
      <c r="K4444">
        <v>862.81565865000005</v>
      </c>
      <c r="L4444">
        <v>431.40782932500002</v>
      </c>
    </row>
    <row r="4445" spans="1:12">
      <c r="A4445">
        <v>6702</v>
      </c>
      <c r="B4445">
        <v>2005</v>
      </c>
      <c r="C4445">
        <v>4</v>
      </c>
      <c r="D4445">
        <v>807.75705870000002</v>
      </c>
      <c r="E4445">
        <v>7.5453110591500006E-2</v>
      </c>
      <c r="F4445">
        <v>1931.5599581399999</v>
      </c>
      <c r="G4445">
        <v>325.01664903599999</v>
      </c>
      <c r="H4445">
        <v>392.14924964300002</v>
      </c>
      <c r="I4445">
        <v>1557.3941063699999</v>
      </c>
      <c r="J4445">
        <v>1196.4955790500001</v>
      </c>
      <c r="K4445">
        <v>747.229687829</v>
      </c>
      <c r="L4445">
        <v>373.61484391499999</v>
      </c>
    </row>
    <row r="4446" spans="1:12">
      <c r="A4446">
        <v>6702</v>
      </c>
      <c r="B4446">
        <v>2005</v>
      </c>
      <c r="C4446">
        <v>5</v>
      </c>
      <c r="D4446">
        <v>359.00313720000003</v>
      </c>
      <c r="E4446">
        <v>5.2126107149399999E-3</v>
      </c>
      <c r="F4446">
        <v>1362.3410422300001</v>
      </c>
      <c r="G4446">
        <v>91.329851138400002</v>
      </c>
      <c r="H4446">
        <v>286.61926850399999</v>
      </c>
      <c r="I4446">
        <v>1546.0116512899999</v>
      </c>
      <c r="J4446">
        <v>1135.66767624</v>
      </c>
      <c r="K4446">
        <v>526.19247669499998</v>
      </c>
      <c r="L4446">
        <v>263.096238347</v>
      </c>
    </row>
    <row r="4447" spans="1:12">
      <c r="A4447">
        <v>6702</v>
      </c>
      <c r="B4447">
        <v>2005</v>
      </c>
      <c r="C4447">
        <v>6</v>
      </c>
      <c r="D4447">
        <v>0</v>
      </c>
      <c r="E4447">
        <v>0</v>
      </c>
      <c r="F4447">
        <v>921.98396740999999</v>
      </c>
      <c r="G4447">
        <v>1.55761340981E-3</v>
      </c>
      <c r="H4447">
        <v>199.735017572</v>
      </c>
      <c r="I4447">
        <v>1174.31389584</v>
      </c>
      <c r="J4447">
        <v>1277.30945243</v>
      </c>
      <c r="K4447">
        <v>395.98269587800002</v>
      </c>
      <c r="L4447">
        <v>197.99134793900001</v>
      </c>
    </row>
    <row r="4448" spans="1:12">
      <c r="A4448">
        <v>6702</v>
      </c>
      <c r="B4448">
        <v>2005</v>
      </c>
      <c r="C4448">
        <v>7</v>
      </c>
      <c r="D4448">
        <v>0</v>
      </c>
      <c r="E4448">
        <v>0</v>
      </c>
      <c r="F4448">
        <v>1003.79108476</v>
      </c>
      <c r="G4448">
        <v>2.1119015347500002E-3</v>
      </c>
      <c r="H4448">
        <v>220.805442091</v>
      </c>
      <c r="I4448">
        <v>1174.1918697599999</v>
      </c>
      <c r="J4448">
        <v>1530.1146002999999</v>
      </c>
      <c r="K4448">
        <v>448.75887851900001</v>
      </c>
      <c r="L4448">
        <v>224.37943926</v>
      </c>
    </row>
    <row r="4449" spans="1:13">
      <c r="A4449">
        <v>6702</v>
      </c>
      <c r="B4449">
        <v>2005</v>
      </c>
      <c r="C4449">
        <v>8</v>
      </c>
      <c r="D4449">
        <v>35.90031372</v>
      </c>
      <c r="E4449">
        <v>0</v>
      </c>
      <c r="F4449">
        <v>1010.2193855</v>
      </c>
      <c r="G4449">
        <v>2.50000901714</v>
      </c>
      <c r="H4449">
        <v>223.427079421</v>
      </c>
      <c r="I4449">
        <v>1131.69824025</v>
      </c>
      <c r="J4449">
        <v>1466.0934046100001</v>
      </c>
      <c r="K4449">
        <v>442.03331313799998</v>
      </c>
      <c r="L4449">
        <v>221.01665656899999</v>
      </c>
    </row>
    <row r="4450" spans="1:13">
      <c r="A4450">
        <v>6702</v>
      </c>
      <c r="B4450">
        <v>2005</v>
      </c>
      <c r="C4450">
        <v>9</v>
      </c>
      <c r="D4450">
        <v>65.817241820000007</v>
      </c>
      <c r="E4450">
        <v>0</v>
      </c>
      <c r="F4450">
        <v>779.95898772500004</v>
      </c>
      <c r="G4450">
        <v>1.20974193013E-3</v>
      </c>
      <c r="H4450">
        <v>172.823646013</v>
      </c>
      <c r="I4450">
        <v>1017.47983528</v>
      </c>
      <c r="J4450">
        <v>1190.2272169299999</v>
      </c>
      <c r="K4450">
        <v>332.38362991100001</v>
      </c>
      <c r="L4450">
        <v>166.19181495500001</v>
      </c>
      <c r="M4450" s="1"/>
    </row>
    <row r="4451" spans="1:13">
      <c r="A4451">
        <v>6702</v>
      </c>
      <c r="B4451">
        <v>2005</v>
      </c>
      <c r="C4451">
        <v>10</v>
      </c>
      <c r="D4451">
        <v>1513.7965618600001</v>
      </c>
      <c r="E4451">
        <v>0.27615525628600002</v>
      </c>
      <c r="F4451">
        <v>970.55202918299995</v>
      </c>
      <c r="G4451">
        <v>590.03620760199999</v>
      </c>
      <c r="H4451">
        <v>215.05887525200001</v>
      </c>
      <c r="I4451">
        <v>1034.6558010900001</v>
      </c>
      <c r="J4451">
        <v>1521.95378781</v>
      </c>
      <c r="K4451">
        <v>418.37071191400003</v>
      </c>
      <c r="L4451">
        <v>209.18535595700001</v>
      </c>
    </row>
    <row r="4452" spans="1:13">
      <c r="A4452">
        <v>6702</v>
      </c>
      <c r="B4452">
        <v>2005</v>
      </c>
      <c r="C4452">
        <v>11</v>
      </c>
      <c r="D4452">
        <v>185.48495421999999</v>
      </c>
      <c r="E4452">
        <v>7.3407738708999998E-3</v>
      </c>
      <c r="F4452">
        <v>761.74411781100002</v>
      </c>
      <c r="G4452">
        <v>52.591263982599997</v>
      </c>
      <c r="H4452">
        <v>168.78368726599999</v>
      </c>
      <c r="I4452">
        <v>1008.61009856</v>
      </c>
      <c r="J4452">
        <v>996.30870947999995</v>
      </c>
      <c r="K4452">
        <v>347.83219503700002</v>
      </c>
      <c r="L4452">
        <v>173.91609751799999</v>
      </c>
    </row>
    <row r="4453" spans="1:13">
      <c r="A4453">
        <v>6702</v>
      </c>
      <c r="B4453">
        <v>2005</v>
      </c>
      <c r="C4453">
        <v>12</v>
      </c>
      <c r="D4453">
        <v>741.93981687999997</v>
      </c>
      <c r="E4453" s="1">
        <v>1.0040030511000001E-5</v>
      </c>
      <c r="F4453">
        <v>545.40533196000001</v>
      </c>
      <c r="G4453">
        <v>244.52450329800001</v>
      </c>
      <c r="H4453">
        <v>120.994517921</v>
      </c>
      <c r="I4453">
        <v>801.638873429</v>
      </c>
      <c r="J4453">
        <v>923.150025282</v>
      </c>
      <c r="K4453">
        <v>246.02222697299999</v>
      </c>
      <c r="L4453">
        <v>123.011113486</v>
      </c>
    </row>
    <row r="4454" spans="1:13">
      <c r="A4454">
        <v>6702</v>
      </c>
      <c r="B4454">
        <v>2006</v>
      </c>
      <c r="C4454">
        <v>1</v>
      </c>
      <c r="D4454">
        <v>2088.2015813799999</v>
      </c>
      <c r="E4454">
        <v>1.0438398763300001</v>
      </c>
      <c r="F4454">
        <v>1450.2974993800001</v>
      </c>
      <c r="G4454">
        <v>883.19339049600001</v>
      </c>
      <c r="H4454">
        <v>319.26188089300001</v>
      </c>
      <c r="I4454">
        <v>1250.1750292900001</v>
      </c>
      <c r="J4454">
        <v>1602.8977998800001</v>
      </c>
      <c r="K4454">
        <v>627.74255442799995</v>
      </c>
      <c r="L4454">
        <v>313.87127721399997</v>
      </c>
    </row>
    <row r="4455" spans="1:13">
      <c r="A4455">
        <v>6702</v>
      </c>
      <c r="B4455">
        <v>2006</v>
      </c>
      <c r="C4455">
        <v>2</v>
      </c>
      <c r="D4455">
        <v>2357.4539342799999</v>
      </c>
      <c r="E4455">
        <v>1.35295347706</v>
      </c>
      <c r="F4455">
        <v>684.446344522</v>
      </c>
      <c r="G4455">
        <v>952.81057775700003</v>
      </c>
      <c r="H4455">
        <v>150.49156179900001</v>
      </c>
      <c r="I4455">
        <v>876.089777443</v>
      </c>
      <c r="J4455">
        <v>1473.3600196699999</v>
      </c>
      <c r="K4455">
        <v>437.35785816600003</v>
      </c>
      <c r="L4455">
        <v>218.67892908300001</v>
      </c>
    </row>
    <row r="4456" spans="1:13">
      <c r="A4456">
        <v>6702</v>
      </c>
      <c r="B4456">
        <v>2006</v>
      </c>
      <c r="C4456">
        <v>3</v>
      </c>
      <c r="D4456">
        <v>2907.92541132</v>
      </c>
      <c r="E4456">
        <v>0.72719231950100005</v>
      </c>
      <c r="F4456">
        <v>1511.8001768199999</v>
      </c>
      <c r="G4456">
        <v>1016.66694222</v>
      </c>
      <c r="H4456">
        <v>328.448594684</v>
      </c>
      <c r="I4456">
        <v>1245.761119</v>
      </c>
      <c r="J4456">
        <v>1294.96870128</v>
      </c>
      <c r="K4456">
        <v>631.41063982499998</v>
      </c>
      <c r="L4456">
        <v>315.70531991299998</v>
      </c>
    </row>
    <row r="4457" spans="1:13">
      <c r="A4457">
        <v>6702</v>
      </c>
      <c r="B4457">
        <v>2006</v>
      </c>
      <c r="C4457">
        <v>4</v>
      </c>
      <c r="D4457">
        <v>2213.8526793999999</v>
      </c>
      <c r="E4457">
        <v>2.6239722407500001</v>
      </c>
      <c r="F4457">
        <v>2078.3818206000001</v>
      </c>
      <c r="G4457">
        <v>836.31313748399998</v>
      </c>
      <c r="H4457">
        <v>438.115755401</v>
      </c>
      <c r="I4457">
        <v>1419.3290299</v>
      </c>
      <c r="J4457">
        <v>1231.7038026499999</v>
      </c>
      <c r="K4457">
        <v>785.30165947600005</v>
      </c>
      <c r="L4457">
        <v>392.65082973800003</v>
      </c>
    </row>
    <row r="4458" spans="1:13">
      <c r="A4458">
        <v>6702</v>
      </c>
      <c r="B4458">
        <v>2006</v>
      </c>
      <c r="C4458">
        <v>5</v>
      </c>
      <c r="D4458">
        <v>610.30533323999998</v>
      </c>
      <c r="E4458">
        <v>2.1140762650800001E-4</v>
      </c>
      <c r="F4458">
        <v>1144.5608177300001</v>
      </c>
      <c r="G4458">
        <v>212.22680246900001</v>
      </c>
      <c r="H4458">
        <v>247.35660725299999</v>
      </c>
      <c r="I4458">
        <v>1401.7875507399999</v>
      </c>
      <c r="J4458">
        <v>1206.4468306700001</v>
      </c>
      <c r="K4458">
        <v>512.43417672999999</v>
      </c>
      <c r="L4458">
        <v>256.217088365</v>
      </c>
    </row>
    <row r="4459" spans="1:13">
      <c r="A4459">
        <v>6702</v>
      </c>
      <c r="B4459">
        <v>2006</v>
      </c>
      <c r="C4459">
        <v>6</v>
      </c>
      <c r="D4459">
        <v>11.96677124</v>
      </c>
      <c r="E4459">
        <v>0</v>
      </c>
      <c r="F4459">
        <v>1126.7472296999999</v>
      </c>
      <c r="G4459">
        <v>3.0913044545700001E-3</v>
      </c>
      <c r="H4459">
        <v>248.16309718100001</v>
      </c>
      <c r="I4459">
        <v>1255.98386329</v>
      </c>
      <c r="J4459">
        <v>1430.6743770800001</v>
      </c>
      <c r="K4459">
        <v>487.92839358499998</v>
      </c>
      <c r="L4459">
        <v>243.96419679300001</v>
      </c>
    </row>
    <row r="4460" spans="1:13">
      <c r="A4460">
        <v>6702</v>
      </c>
      <c r="B4460">
        <v>2006</v>
      </c>
      <c r="C4460">
        <v>7</v>
      </c>
      <c r="D4460">
        <v>0</v>
      </c>
      <c r="E4460">
        <v>0</v>
      </c>
      <c r="F4460">
        <v>1230.5860828899999</v>
      </c>
      <c r="G4460">
        <v>3.1261173727299999E-3</v>
      </c>
      <c r="H4460">
        <v>272.75685938599997</v>
      </c>
      <c r="I4460">
        <v>1196.7304357200001</v>
      </c>
      <c r="J4460">
        <v>1605.26166487</v>
      </c>
      <c r="K4460">
        <v>530.44188511799996</v>
      </c>
      <c r="L4460">
        <v>265.22094255899998</v>
      </c>
    </row>
    <row r="4461" spans="1:13">
      <c r="A4461">
        <v>6702</v>
      </c>
      <c r="B4461">
        <v>2006</v>
      </c>
      <c r="C4461">
        <v>8</v>
      </c>
      <c r="D4461">
        <v>17.95015686</v>
      </c>
      <c r="E4461">
        <v>0</v>
      </c>
      <c r="F4461">
        <v>965.96691625899996</v>
      </c>
      <c r="G4461">
        <v>1.8107133220900001E-3</v>
      </c>
      <c r="H4461">
        <v>214.265935773</v>
      </c>
      <c r="I4461">
        <v>1117.78274263</v>
      </c>
      <c r="J4461">
        <v>1443.8484278599999</v>
      </c>
      <c r="K4461">
        <v>439.09708015699999</v>
      </c>
      <c r="L4461">
        <v>219.548540078</v>
      </c>
    </row>
    <row r="4462" spans="1:13">
      <c r="A4462">
        <v>6702</v>
      </c>
      <c r="B4462">
        <v>2006</v>
      </c>
      <c r="C4462">
        <v>9</v>
      </c>
      <c r="D4462">
        <v>0</v>
      </c>
      <c r="E4462">
        <v>0</v>
      </c>
      <c r="F4462">
        <v>948.79917319900005</v>
      </c>
      <c r="G4462">
        <v>1.8023713581900001E-3</v>
      </c>
      <c r="H4462">
        <v>210.72157709300001</v>
      </c>
      <c r="I4462">
        <v>1012.77161721</v>
      </c>
      <c r="J4462">
        <v>1341.0326118</v>
      </c>
      <c r="K4462">
        <v>402.71452837599998</v>
      </c>
      <c r="L4462">
        <v>201.35726418799999</v>
      </c>
    </row>
    <row r="4463" spans="1:13">
      <c r="A4463">
        <v>6702</v>
      </c>
      <c r="B4463">
        <v>2006</v>
      </c>
      <c r="C4463">
        <v>10</v>
      </c>
      <c r="D4463">
        <v>89.750784300000007</v>
      </c>
      <c r="E4463">
        <v>0</v>
      </c>
      <c r="F4463">
        <v>585.61979686899997</v>
      </c>
      <c r="G4463">
        <v>9.9926189490899997</v>
      </c>
      <c r="H4463">
        <v>130.07379930499999</v>
      </c>
      <c r="I4463">
        <v>918.192442637</v>
      </c>
      <c r="J4463">
        <v>1010.48128858</v>
      </c>
      <c r="K4463">
        <v>248.38162483900001</v>
      </c>
      <c r="L4463">
        <v>124.19081242</v>
      </c>
    </row>
    <row r="4464" spans="1:13">
      <c r="A4464">
        <v>6702</v>
      </c>
      <c r="B4464">
        <v>2006</v>
      </c>
      <c r="C4464">
        <v>11</v>
      </c>
      <c r="D4464">
        <v>77.784013060000007</v>
      </c>
      <c r="E4464">
        <v>0</v>
      </c>
      <c r="F4464">
        <v>542.93278576600005</v>
      </c>
      <c r="G4464">
        <v>6.8834480692200005E-4</v>
      </c>
      <c r="H4464">
        <v>120.601282189</v>
      </c>
      <c r="I4464">
        <v>870.82650728199997</v>
      </c>
      <c r="J4464">
        <v>973.98438222499999</v>
      </c>
      <c r="K4464">
        <v>233.220529661</v>
      </c>
      <c r="L4464">
        <v>116.61026483000001</v>
      </c>
    </row>
    <row r="4465" spans="1:12">
      <c r="A4465">
        <v>6702</v>
      </c>
      <c r="B4465">
        <v>2006</v>
      </c>
      <c r="C4465">
        <v>12</v>
      </c>
      <c r="D4465">
        <v>562.43824828000004</v>
      </c>
      <c r="E4465">
        <v>7.9500513359300005E-3</v>
      </c>
      <c r="F4465">
        <v>619.037195881</v>
      </c>
      <c r="G4465">
        <v>166.715487005</v>
      </c>
      <c r="H4465">
        <v>137.45400921199999</v>
      </c>
      <c r="I4465">
        <v>973.69272142900002</v>
      </c>
      <c r="J4465">
        <v>1102.9801927599999</v>
      </c>
      <c r="K4465">
        <v>279.59832848000002</v>
      </c>
      <c r="L4465">
        <v>139.79916424000001</v>
      </c>
    </row>
    <row r="4466" spans="1:12">
      <c r="A4466">
        <v>6702</v>
      </c>
      <c r="B4466">
        <v>2007</v>
      </c>
      <c r="C4466">
        <v>1</v>
      </c>
      <c r="D4466">
        <v>454.73730712000003</v>
      </c>
      <c r="E4466">
        <v>0</v>
      </c>
      <c r="F4466">
        <v>285.99521114300001</v>
      </c>
      <c r="G4466">
        <v>148.38239518899999</v>
      </c>
      <c r="H4466">
        <v>63.585026291200002</v>
      </c>
      <c r="I4466">
        <v>552.33223901099996</v>
      </c>
      <c r="J4466">
        <v>522.48544328000003</v>
      </c>
      <c r="K4466">
        <v>111.426470657</v>
      </c>
      <c r="L4466">
        <v>55.7132353286</v>
      </c>
    </row>
    <row r="4467" spans="1:12">
      <c r="A4467">
        <v>6702</v>
      </c>
      <c r="B4467">
        <v>2007</v>
      </c>
      <c r="C4467">
        <v>2</v>
      </c>
      <c r="D4467">
        <v>1053.0758691200001</v>
      </c>
      <c r="E4467" s="1">
        <v>4.8021229040200004E-6</v>
      </c>
      <c r="F4467">
        <v>290.88859728199998</v>
      </c>
      <c r="G4467">
        <v>369.53835142600002</v>
      </c>
      <c r="H4467">
        <v>64.535092085599999</v>
      </c>
      <c r="I4467">
        <v>628.49874881899996</v>
      </c>
      <c r="J4467">
        <v>643.88072728899999</v>
      </c>
      <c r="K4467">
        <v>129.88949850500001</v>
      </c>
      <c r="L4467">
        <v>64.944749252700007</v>
      </c>
    </row>
    <row r="4468" spans="1:12">
      <c r="A4468">
        <v>6702</v>
      </c>
      <c r="B4468">
        <v>2007</v>
      </c>
      <c r="C4468">
        <v>3</v>
      </c>
      <c r="D4468">
        <v>95.734169919999999</v>
      </c>
      <c r="E4468">
        <v>0</v>
      </c>
      <c r="F4468">
        <v>310.26576815999999</v>
      </c>
      <c r="G4468">
        <v>17.487876007299999</v>
      </c>
      <c r="H4468">
        <v>68.863986576499997</v>
      </c>
      <c r="I4468">
        <v>765.02658953699995</v>
      </c>
      <c r="J4468">
        <v>528.10487222899997</v>
      </c>
      <c r="K4468">
        <v>134.639386183</v>
      </c>
      <c r="L4468">
        <v>67.319693091600001</v>
      </c>
    </row>
    <row r="4469" spans="1:12">
      <c r="A4469">
        <v>6702</v>
      </c>
      <c r="B4469">
        <v>2007</v>
      </c>
      <c r="C4469">
        <v>4</v>
      </c>
      <c r="D4469">
        <v>335.06959472</v>
      </c>
      <c r="E4469">
        <v>0</v>
      </c>
      <c r="F4469">
        <v>262.83356064200001</v>
      </c>
      <c r="G4469">
        <v>93.176288466599999</v>
      </c>
      <c r="H4469">
        <v>58.354797434300004</v>
      </c>
      <c r="I4469">
        <v>758.54314155099996</v>
      </c>
      <c r="J4469">
        <v>640.52942370699998</v>
      </c>
      <c r="K4469">
        <v>118.062491901</v>
      </c>
      <c r="L4469">
        <v>59.031245950500001</v>
      </c>
    </row>
    <row r="4470" spans="1:12">
      <c r="A4470">
        <v>6702</v>
      </c>
      <c r="B4470">
        <v>2007</v>
      </c>
      <c r="C4470">
        <v>5</v>
      </c>
      <c r="D4470">
        <v>0</v>
      </c>
      <c r="E4470">
        <v>0</v>
      </c>
      <c r="F4470">
        <v>342.25659579199998</v>
      </c>
      <c r="G4470">
        <v>3.4255302789299997E-4</v>
      </c>
      <c r="H4470">
        <v>75.995749610299995</v>
      </c>
      <c r="I4470">
        <v>795.86881902899995</v>
      </c>
      <c r="J4470">
        <v>868.52138395899999</v>
      </c>
      <c r="K4470">
        <v>155.24315461699999</v>
      </c>
      <c r="L4470">
        <v>77.621577308499994</v>
      </c>
    </row>
    <row r="4471" spans="1:12">
      <c r="A4471">
        <v>6702</v>
      </c>
      <c r="B4471">
        <v>2007</v>
      </c>
      <c r="C4471">
        <v>6</v>
      </c>
      <c r="D4471">
        <v>0</v>
      </c>
      <c r="E4471">
        <v>0</v>
      </c>
      <c r="F4471">
        <v>343.90271092900002</v>
      </c>
      <c r="G4471">
        <v>2.4947422215400002E-4</v>
      </c>
      <c r="H4471">
        <v>76.352605293600007</v>
      </c>
      <c r="I4471">
        <v>790.99039753</v>
      </c>
      <c r="J4471">
        <v>964.73108945299998</v>
      </c>
      <c r="K4471">
        <v>159.03922745700001</v>
      </c>
      <c r="L4471">
        <v>79.519613728500005</v>
      </c>
    </row>
    <row r="4472" spans="1:12">
      <c r="A4472">
        <v>6702</v>
      </c>
      <c r="B4472">
        <v>2007</v>
      </c>
      <c r="C4472">
        <v>7</v>
      </c>
      <c r="D4472">
        <v>23.93354248</v>
      </c>
      <c r="E4472">
        <v>0</v>
      </c>
      <c r="F4472">
        <v>483.87492432300002</v>
      </c>
      <c r="G4472">
        <v>4.9358280227599998E-4</v>
      </c>
      <c r="H4472">
        <v>107.44925929999999</v>
      </c>
      <c r="I4472">
        <v>906.09606005299997</v>
      </c>
      <c r="J4472">
        <v>1147.2465807599999</v>
      </c>
      <c r="K4472">
        <v>219.88510479499999</v>
      </c>
      <c r="L4472">
        <v>109.942552397</v>
      </c>
    </row>
    <row r="4473" spans="1:12">
      <c r="A4473">
        <v>6702</v>
      </c>
      <c r="B4473">
        <v>2007</v>
      </c>
      <c r="C4473">
        <v>8</v>
      </c>
      <c r="D4473">
        <v>0</v>
      </c>
      <c r="E4473">
        <v>0</v>
      </c>
      <c r="F4473">
        <v>508.123802114</v>
      </c>
      <c r="G4473">
        <v>4.90966023549E-4</v>
      </c>
      <c r="H4473">
        <v>112.85847954</v>
      </c>
      <c r="I4473">
        <v>881.26208208000003</v>
      </c>
      <c r="J4473">
        <v>1104.31460816</v>
      </c>
      <c r="K4473">
        <v>225.76355517499999</v>
      </c>
      <c r="L4473">
        <v>112.881777587</v>
      </c>
    </row>
    <row r="4474" spans="1:12">
      <c r="A4474">
        <v>6702</v>
      </c>
      <c r="B4474">
        <v>2007</v>
      </c>
      <c r="C4474">
        <v>9</v>
      </c>
      <c r="D4474">
        <v>945.37492796000004</v>
      </c>
      <c r="E4474">
        <v>2.65915213857E-2</v>
      </c>
      <c r="F4474">
        <v>574.057546903</v>
      </c>
      <c r="G4474">
        <v>370.020814637</v>
      </c>
      <c r="H4474">
        <v>127.445461854</v>
      </c>
      <c r="I4474">
        <v>890.69691405599997</v>
      </c>
      <c r="J4474">
        <v>1257.1219065299999</v>
      </c>
      <c r="K4474">
        <v>254.43174519799999</v>
      </c>
      <c r="L4474">
        <v>127.21587259899999</v>
      </c>
    </row>
    <row r="4475" spans="1:12">
      <c r="A4475">
        <v>6702</v>
      </c>
      <c r="B4475">
        <v>2007</v>
      </c>
      <c r="C4475">
        <v>10</v>
      </c>
      <c r="D4475">
        <v>287.20250976</v>
      </c>
      <c r="E4475">
        <v>0</v>
      </c>
      <c r="F4475">
        <v>434.81226110400002</v>
      </c>
      <c r="G4475">
        <v>107.429805268</v>
      </c>
      <c r="H4475">
        <v>96.508287132899994</v>
      </c>
      <c r="I4475">
        <v>832.59092562700005</v>
      </c>
      <c r="J4475">
        <v>750.59701153799995</v>
      </c>
      <c r="K4475">
        <v>182.86370266700001</v>
      </c>
      <c r="L4475">
        <v>91.431851333500006</v>
      </c>
    </row>
    <row r="4476" spans="1:12">
      <c r="A4476">
        <v>6702</v>
      </c>
      <c r="B4476">
        <v>2007</v>
      </c>
      <c r="C4476">
        <v>11</v>
      </c>
      <c r="D4476">
        <v>287.20250976</v>
      </c>
      <c r="E4476">
        <v>0</v>
      </c>
      <c r="F4476">
        <v>223.54991986499999</v>
      </c>
      <c r="G4476">
        <v>83.184108539299999</v>
      </c>
      <c r="H4476">
        <v>49.615921678799999</v>
      </c>
      <c r="I4476">
        <v>594.85352786099998</v>
      </c>
      <c r="J4476">
        <v>542.08663316699995</v>
      </c>
      <c r="K4476">
        <v>100.537015154</v>
      </c>
      <c r="L4476">
        <v>50.268507577100003</v>
      </c>
    </row>
    <row r="4477" spans="1:12">
      <c r="A4477">
        <v>6702</v>
      </c>
      <c r="B4477">
        <v>2007</v>
      </c>
      <c r="C4477">
        <v>12</v>
      </c>
      <c r="D4477">
        <v>1196.677124</v>
      </c>
      <c r="E4477">
        <v>0</v>
      </c>
      <c r="F4477">
        <v>354.50603581500002</v>
      </c>
      <c r="G4477">
        <v>451.19821364000001</v>
      </c>
      <c r="H4477">
        <v>78.544992671399996</v>
      </c>
      <c r="I4477">
        <v>598.73659583000006</v>
      </c>
      <c r="J4477">
        <v>824.79149092800003</v>
      </c>
      <c r="K4477">
        <v>151.07524689100001</v>
      </c>
      <c r="L4477">
        <v>75.537623445500003</v>
      </c>
    </row>
    <row r="4478" spans="1:12">
      <c r="A4478">
        <v>6702</v>
      </c>
      <c r="B4478">
        <v>2008</v>
      </c>
      <c r="C4478">
        <v>1</v>
      </c>
      <c r="D4478">
        <v>4595.24015616</v>
      </c>
      <c r="E4478">
        <v>2.7855467603499999</v>
      </c>
      <c r="F4478">
        <v>1455.86687383</v>
      </c>
      <c r="G4478">
        <v>1832.22244398</v>
      </c>
      <c r="H4478">
        <v>316.03400937100002</v>
      </c>
      <c r="I4478">
        <v>765.07685336600002</v>
      </c>
      <c r="J4478">
        <v>1960.1271404399999</v>
      </c>
      <c r="K4478">
        <v>790.43792233600004</v>
      </c>
      <c r="L4478">
        <v>395.21896116800002</v>
      </c>
    </row>
    <row r="4479" spans="1:12">
      <c r="A4479">
        <v>6702</v>
      </c>
      <c r="B4479">
        <v>2008</v>
      </c>
      <c r="C4479">
        <v>2</v>
      </c>
      <c r="D4479">
        <v>933.40815671999997</v>
      </c>
      <c r="E4479">
        <v>0.17434519720300001</v>
      </c>
      <c r="F4479">
        <v>1163.2578108299999</v>
      </c>
      <c r="G4479">
        <v>333.34565571399997</v>
      </c>
      <c r="H4479">
        <v>243.90558641999999</v>
      </c>
      <c r="I4479">
        <v>668.54038574200001</v>
      </c>
      <c r="J4479">
        <v>598.30476387099998</v>
      </c>
      <c r="K4479">
        <v>369.97718279999998</v>
      </c>
      <c r="L4479">
        <v>184.98859139999999</v>
      </c>
    </row>
    <row r="4480" spans="1:12">
      <c r="A4480">
        <v>6702</v>
      </c>
      <c r="B4480">
        <v>2008</v>
      </c>
      <c r="C4480">
        <v>3</v>
      </c>
      <c r="D4480">
        <v>23.93354248</v>
      </c>
      <c r="E4480">
        <v>0</v>
      </c>
      <c r="F4480">
        <v>768.69411112299997</v>
      </c>
      <c r="G4480">
        <v>6.1512337073399998E-3</v>
      </c>
      <c r="H4480">
        <v>165.20209458299999</v>
      </c>
      <c r="I4480">
        <v>977.08331529999998</v>
      </c>
      <c r="J4480">
        <v>553.64492426100003</v>
      </c>
      <c r="K4480">
        <v>312.75520650099998</v>
      </c>
      <c r="L4480">
        <v>156.37760325100001</v>
      </c>
    </row>
    <row r="4481" spans="1:12">
      <c r="A4481">
        <v>6702</v>
      </c>
      <c r="B4481">
        <v>2008</v>
      </c>
      <c r="C4481">
        <v>4</v>
      </c>
      <c r="D4481">
        <v>0</v>
      </c>
      <c r="E4481">
        <v>0</v>
      </c>
      <c r="F4481">
        <v>559.08891398100002</v>
      </c>
      <c r="G4481">
        <v>4.1487556277700001E-4</v>
      </c>
      <c r="H4481">
        <v>122.92577385600001</v>
      </c>
      <c r="I4481">
        <v>960.04728788299997</v>
      </c>
      <c r="J4481">
        <v>717.35368024700006</v>
      </c>
      <c r="K4481">
        <v>247.66877909999999</v>
      </c>
      <c r="L4481">
        <v>123.83438955</v>
      </c>
    </row>
    <row r="4482" spans="1:12">
      <c r="A4482">
        <v>6702</v>
      </c>
      <c r="B4482">
        <v>2008</v>
      </c>
      <c r="C4482">
        <v>5</v>
      </c>
      <c r="D4482">
        <v>71.80062744</v>
      </c>
      <c r="E4482">
        <v>0</v>
      </c>
      <c r="F4482">
        <v>455.02390136999998</v>
      </c>
      <c r="G4482">
        <v>17.236386923600001</v>
      </c>
      <c r="H4482">
        <v>100.76146865600001</v>
      </c>
      <c r="I4482">
        <v>871.88897012799998</v>
      </c>
      <c r="J4482">
        <v>768.591402174</v>
      </c>
      <c r="K4482">
        <v>182.69858598100001</v>
      </c>
      <c r="L4482">
        <v>91.349292990400002</v>
      </c>
    </row>
    <row r="4483" spans="1:12">
      <c r="A4483">
        <v>6702</v>
      </c>
      <c r="B4483">
        <v>2008</v>
      </c>
      <c r="C4483">
        <v>6</v>
      </c>
      <c r="D4483">
        <v>0</v>
      </c>
      <c r="E4483">
        <v>0</v>
      </c>
      <c r="F4483">
        <v>452.55838836200002</v>
      </c>
      <c r="G4483">
        <v>4.3186030621800001E-4</v>
      </c>
      <c r="H4483">
        <v>100.329302269</v>
      </c>
      <c r="I4483">
        <v>893.86774791300002</v>
      </c>
      <c r="J4483">
        <v>1035.5526494600001</v>
      </c>
      <c r="K4483">
        <v>209.681920515</v>
      </c>
      <c r="L4483">
        <v>104.840960258</v>
      </c>
    </row>
    <row r="4484" spans="1:12">
      <c r="A4484">
        <v>6702</v>
      </c>
      <c r="B4484">
        <v>2008</v>
      </c>
      <c r="C4484">
        <v>7</v>
      </c>
      <c r="D4484">
        <v>0</v>
      </c>
      <c r="E4484">
        <v>0</v>
      </c>
      <c r="F4484">
        <v>524.24940606200005</v>
      </c>
      <c r="G4484">
        <v>5.2127914696100004E-4</v>
      </c>
      <c r="H4484">
        <v>116.37150404800001</v>
      </c>
      <c r="I4484">
        <v>920.31555673000003</v>
      </c>
      <c r="J4484">
        <v>1122.1747486100001</v>
      </c>
      <c r="K4484">
        <v>232.739562603</v>
      </c>
      <c r="L4484">
        <v>116.369781301</v>
      </c>
    </row>
    <row r="4485" spans="1:12">
      <c r="A4485">
        <v>6702</v>
      </c>
      <c r="B4485">
        <v>2008</v>
      </c>
      <c r="C4485">
        <v>8</v>
      </c>
      <c r="D4485">
        <v>0</v>
      </c>
      <c r="E4485">
        <v>0</v>
      </c>
      <c r="F4485">
        <v>478.59002788599997</v>
      </c>
      <c r="G4485">
        <v>3.8127667442200002E-4</v>
      </c>
      <c r="H4485">
        <v>106.290838482</v>
      </c>
      <c r="I4485">
        <v>860.81073957499996</v>
      </c>
      <c r="J4485">
        <v>1016.68536606</v>
      </c>
      <c r="K4485">
        <v>207.06476493599999</v>
      </c>
      <c r="L4485">
        <v>103.53238246799999</v>
      </c>
    </row>
    <row r="4486" spans="1:12">
      <c r="A4486">
        <v>6702</v>
      </c>
      <c r="B4486">
        <v>2008</v>
      </c>
      <c r="C4486">
        <v>9</v>
      </c>
      <c r="D4486">
        <v>0</v>
      </c>
      <c r="E4486">
        <v>0</v>
      </c>
      <c r="F4486">
        <v>383.07749634499999</v>
      </c>
      <c r="G4486">
        <v>2.4856401433499998E-4</v>
      </c>
      <c r="H4486">
        <v>85.088824350799996</v>
      </c>
      <c r="I4486">
        <v>772.887729476</v>
      </c>
      <c r="J4486">
        <v>876.07534175599994</v>
      </c>
      <c r="K4486">
        <v>165.690786699</v>
      </c>
      <c r="L4486">
        <v>82.845393349700004</v>
      </c>
    </row>
    <row r="4487" spans="1:12">
      <c r="A4487">
        <v>6702</v>
      </c>
      <c r="B4487">
        <v>2008</v>
      </c>
      <c r="C4487">
        <v>10</v>
      </c>
      <c r="D4487">
        <v>95.734169919999999</v>
      </c>
      <c r="E4487">
        <v>0</v>
      </c>
      <c r="F4487">
        <v>298.88472802400003</v>
      </c>
      <c r="G4487">
        <v>17.985648689000001</v>
      </c>
      <c r="H4487">
        <v>66.403837020599994</v>
      </c>
      <c r="I4487">
        <v>738.82510626500004</v>
      </c>
      <c r="J4487">
        <v>740.11914601599995</v>
      </c>
      <c r="K4487">
        <v>126.744311139</v>
      </c>
      <c r="L4487">
        <v>63.372155569500002</v>
      </c>
    </row>
    <row r="4488" spans="1:12">
      <c r="A4488">
        <v>6702</v>
      </c>
      <c r="B4488">
        <v>2008</v>
      </c>
      <c r="C4488">
        <v>11</v>
      </c>
      <c r="D4488">
        <v>1112.90972532</v>
      </c>
      <c r="E4488">
        <v>9.9169271332099993E-3</v>
      </c>
      <c r="F4488">
        <v>248.21002742799999</v>
      </c>
      <c r="G4488">
        <v>406.99552326600002</v>
      </c>
      <c r="H4488">
        <v>55.058872099600002</v>
      </c>
      <c r="I4488">
        <v>625.36159013500003</v>
      </c>
      <c r="J4488">
        <v>871.45567414699997</v>
      </c>
      <c r="K4488">
        <v>116.18075311600001</v>
      </c>
      <c r="L4488">
        <v>58.090376557900001</v>
      </c>
    </row>
    <row r="4489" spans="1:12">
      <c r="A4489">
        <v>6702</v>
      </c>
      <c r="B4489">
        <v>2008</v>
      </c>
      <c r="C4489">
        <v>12</v>
      </c>
      <c r="D4489">
        <v>1531.74671872</v>
      </c>
      <c r="E4489">
        <v>3.5961917013900002E-2</v>
      </c>
      <c r="F4489">
        <v>425.71585030300002</v>
      </c>
      <c r="G4489">
        <v>550.57477612299999</v>
      </c>
      <c r="H4489">
        <v>93.853258101999998</v>
      </c>
      <c r="I4489">
        <v>584.60118869099995</v>
      </c>
      <c r="J4489">
        <v>867.25611080399995</v>
      </c>
      <c r="K4489">
        <v>184.49610122999999</v>
      </c>
      <c r="L4489">
        <v>92.248050614999997</v>
      </c>
    </row>
    <row r="4490" spans="1:12">
      <c r="A4490">
        <v>6702</v>
      </c>
      <c r="B4490">
        <v>2009</v>
      </c>
      <c r="C4490">
        <v>1</v>
      </c>
      <c r="D4490">
        <v>263.26896728000003</v>
      </c>
      <c r="E4490">
        <v>0</v>
      </c>
      <c r="F4490">
        <v>342.53471997000003</v>
      </c>
      <c r="G4490">
        <v>72.958998923600006</v>
      </c>
      <c r="H4490">
        <v>75.515220692499994</v>
      </c>
      <c r="I4490">
        <v>702.93192612300004</v>
      </c>
      <c r="J4490">
        <v>451.88868758900003</v>
      </c>
      <c r="K4490">
        <v>155.26329203500001</v>
      </c>
      <c r="L4490">
        <v>77.6316460173</v>
      </c>
    </row>
    <row r="4491" spans="1:12">
      <c r="A4491">
        <v>6702</v>
      </c>
      <c r="B4491">
        <v>2009</v>
      </c>
      <c r="C4491">
        <v>2</v>
      </c>
      <c r="D4491">
        <v>3416.51318902</v>
      </c>
      <c r="E4491">
        <v>1.87524513117</v>
      </c>
      <c r="F4491">
        <v>1430.22352733</v>
      </c>
      <c r="G4491">
        <v>1364.3215414700001</v>
      </c>
      <c r="H4491">
        <v>310.10965872999998</v>
      </c>
      <c r="I4491">
        <v>559.01783229299997</v>
      </c>
      <c r="J4491">
        <v>1567.3121348</v>
      </c>
      <c r="K4491">
        <v>641.44038981799997</v>
      </c>
      <c r="L4491">
        <v>320.72019490899999</v>
      </c>
    </row>
    <row r="4492" spans="1:12">
      <c r="A4492">
        <v>6702</v>
      </c>
      <c r="B4492">
        <v>2009</v>
      </c>
      <c r="C4492">
        <v>3</v>
      </c>
      <c r="D4492">
        <v>550.47147703999997</v>
      </c>
      <c r="E4492">
        <v>7.2794628185699997E-2</v>
      </c>
      <c r="F4492">
        <v>752.437654329</v>
      </c>
      <c r="G4492">
        <v>188.07174712099999</v>
      </c>
      <c r="H4492">
        <v>160.87437329799999</v>
      </c>
      <c r="I4492">
        <v>900.99471764500004</v>
      </c>
      <c r="J4492">
        <v>565.36989182800005</v>
      </c>
      <c r="K4492">
        <v>323.76740278400001</v>
      </c>
      <c r="L4492">
        <v>161.88370139200001</v>
      </c>
    </row>
    <row r="4493" spans="1:12">
      <c r="A4493">
        <v>6702</v>
      </c>
      <c r="B4493">
        <v>2009</v>
      </c>
      <c r="C4493">
        <v>4</v>
      </c>
      <c r="D4493">
        <v>71.80062744</v>
      </c>
      <c r="E4493">
        <v>0</v>
      </c>
      <c r="F4493">
        <v>616.21705395000004</v>
      </c>
      <c r="G4493">
        <v>17.487362127099999</v>
      </c>
      <c r="H4493">
        <v>135.55454500499999</v>
      </c>
      <c r="I4493">
        <v>930.73955146499998</v>
      </c>
      <c r="J4493">
        <v>588.74975453000002</v>
      </c>
      <c r="K4493">
        <v>260.18386525099999</v>
      </c>
      <c r="L4493">
        <v>130.09193262599999</v>
      </c>
    </row>
    <row r="4494" spans="1:12">
      <c r="A4494">
        <v>6702</v>
      </c>
      <c r="B4494">
        <v>2009</v>
      </c>
      <c r="C4494">
        <v>5</v>
      </c>
      <c r="D4494">
        <v>0</v>
      </c>
      <c r="E4494">
        <v>0</v>
      </c>
      <c r="F4494">
        <v>549.915925754</v>
      </c>
      <c r="G4494">
        <v>3.9266832263400002E-4</v>
      </c>
      <c r="H4494">
        <v>121.785353845</v>
      </c>
      <c r="I4494">
        <v>971.17487396299998</v>
      </c>
      <c r="J4494">
        <v>865.67088550200003</v>
      </c>
      <c r="K4494">
        <v>237.83262898999999</v>
      </c>
      <c r="L4494">
        <v>118.91631449499999</v>
      </c>
    </row>
    <row r="4495" spans="1:12">
      <c r="A4495">
        <v>6702</v>
      </c>
      <c r="B4495">
        <v>2009</v>
      </c>
      <c r="C4495">
        <v>6</v>
      </c>
      <c r="D4495">
        <v>23.93354248</v>
      </c>
      <c r="E4495">
        <v>0</v>
      </c>
      <c r="F4495">
        <v>279.24956806699998</v>
      </c>
      <c r="G4495" s="1">
        <v>9.8917019898299996E-5</v>
      </c>
      <c r="H4495">
        <v>61.927718833299998</v>
      </c>
      <c r="I4495">
        <v>689.85095328299997</v>
      </c>
      <c r="J4495">
        <v>593.60072033599999</v>
      </c>
      <c r="K4495">
        <v>116.507477681</v>
      </c>
      <c r="L4495">
        <v>58.253738840700002</v>
      </c>
    </row>
    <row r="4496" spans="1:12">
      <c r="A4496">
        <v>6702</v>
      </c>
      <c r="B4496">
        <v>2009</v>
      </c>
      <c r="C4496">
        <v>7</v>
      </c>
      <c r="D4496">
        <v>0</v>
      </c>
      <c r="E4496">
        <v>0</v>
      </c>
      <c r="F4496">
        <v>468.90741817000003</v>
      </c>
      <c r="G4496">
        <v>4.8655511152999998E-4</v>
      </c>
      <c r="H4496">
        <v>104.043235971</v>
      </c>
      <c r="I4496">
        <v>904.29730644999995</v>
      </c>
      <c r="J4496">
        <v>1161.54479715</v>
      </c>
      <c r="K4496">
        <v>218.33927494900001</v>
      </c>
      <c r="L4496">
        <v>109.169637475</v>
      </c>
    </row>
    <row r="4497" spans="1:13">
      <c r="A4497">
        <v>6702</v>
      </c>
      <c r="B4497">
        <v>2009</v>
      </c>
      <c r="C4497">
        <v>8</v>
      </c>
      <c r="D4497">
        <v>0</v>
      </c>
      <c r="E4497">
        <v>0</v>
      </c>
      <c r="F4497">
        <v>471.133997421</v>
      </c>
      <c r="G4497">
        <v>4.1382571299799999E-4</v>
      </c>
      <c r="H4497">
        <v>104.618728648</v>
      </c>
      <c r="I4497">
        <v>866.02628968399995</v>
      </c>
      <c r="J4497">
        <v>1042.2567325299999</v>
      </c>
      <c r="K4497">
        <v>208.56783580699999</v>
      </c>
      <c r="L4497">
        <v>104.28391790400001</v>
      </c>
      <c r="M4497" s="1"/>
    </row>
    <row r="4498" spans="1:13">
      <c r="A4498">
        <v>6702</v>
      </c>
      <c r="B4498">
        <v>2009</v>
      </c>
      <c r="C4498">
        <v>9</v>
      </c>
      <c r="D4498">
        <v>0</v>
      </c>
      <c r="E4498">
        <v>0</v>
      </c>
      <c r="F4498">
        <v>411.283219406</v>
      </c>
      <c r="G4498">
        <v>2.9593838029299998E-4</v>
      </c>
      <c r="H4498">
        <v>91.367271772500004</v>
      </c>
      <c r="I4498">
        <v>780.25873226600004</v>
      </c>
      <c r="J4498">
        <v>915.87625972499995</v>
      </c>
      <c r="K4498">
        <v>176.02530854599999</v>
      </c>
      <c r="L4498">
        <v>88.012654272999995</v>
      </c>
      <c r="M4498" s="1"/>
    </row>
    <row r="4499" spans="1:13">
      <c r="A4499">
        <v>6702</v>
      </c>
      <c r="B4499">
        <v>2009</v>
      </c>
      <c r="C4499">
        <v>10</v>
      </c>
      <c r="D4499">
        <v>1124.8764965600001</v>
      </c>
      <c r="E4499" s="1">
        <v>3.2128958576300003E-5</v>
      </c>
      <c r="F4499">
        <v>486.29093816699998</v>
      </c>
      <c r="G4499">
        <v>444.06801227800003</v>
      </c>
      <c r="H4499">
        <v>107.81085473500001</v>
      </c>
      <c r="I4499">
        <v>769.16751862499996</v>
      </c>
      <c r="J4499">
        <v>1112.25947479</v>
      </c>
      <c r="K4499">
        <v>217.31077173700001</v>
      </c>
      <c r="L4499">
        <v>108.655385868</v>
      </c>
    </row>
    <row r="4500" spans="1:13">
      <c r="A4500">
        <v>6702</v>
      </c>
      <c r="B4500">
        <v>2009</v>
      </c>
      <c r="C4500">
        <v>11</v>
      </c>
      <c r="D4500">
        <v>0</v>
      </c>
      <c r="E4500">
        <v>0</v>
      </c>
      <c r="F4500">
        <v>278.93430172500001</v>
      </c>
      <c r="G4500">
        <v>4.0530314274799998E-4</v>
      </c>
      <c r="H4500">
        <v>61.927568215299999</v>
      </c>
      <c r="I4500">
        <v>617.23898560500004</v>
      </c>
      <c r="J4500">
        <v>487.21523023600002</v>
      </c>
      <c r="K4500">
        <v>109.55855331799999</v>
      </c>
      <c r="L4500">
        <v>54.779276658800001</v>
      </c>
    </row>
    <row r="4501" spans="1:13">
      <c r="A4501">
        <v>6702</v>
      </c>
      <c r="B4501">
        <v>2009</v>
      </c>
      <c r="C4501">
        <v>12</v>
      </c>
      <c r="D4501">
        <v>1938.6169408799999</v>
      </c>
      <c r="E4501">
        <v>1.51008406149E-2</v>
      </c>
      <c r="F4501">
        <v>456.02511831200002</v>
      </c>
      <c r="G4501">
        <v>670.44930626300004</v>
      </c>
      <c r="H4501">
        <v>100.594980268</v>
      </c>
      <c r="I4501">
        <v>803.16289808800002</v>
      </c>
      <c r="J4501">
        <v>996.40288289299997</v>
      </c>
      <c r="K4501">
        <v>200.514861739</v>
      </c>
      <c r="L4501">
        <v>100.25743086999999</v>
      </c>
    </row>
    <row r="4502" spans="1:13">
      <c r="A4502">
        <v>6702</v>
      </c>
      <c r="B4502">
        <v>2010</v>
      </c>
      <c r="C4502">
        <v>1</v>
      </c>
      <c r="D4502">
        <v>3242.9950060400001</v>
      </c>
      <c r="E4502">
        <v>1.92803220682</v>
      </c>
      <c r="F4502">
        <v>1185.3176158799999</v>
      </c>
      <c r="G4502">
        <v>1288.52694053</v>
      </c>
      <c r="H4502">
        <v>257.79426325499998</v>
      </c>
      <c r="I4502">
        <v>710.954184876</v>
      </c>
      <c r="J4502">
        <v>1556.6655431900001</v>
      </c>
      <c r="K4502">
        <v>564.249477523</v>
      </c>
      <c r="L4502">
        <v>282.12473876199999</v>
      </c>
    </row>
    <row r="4503" spans="1:13">
      <c r="A4503">
        <v>6702</v>
      </c>
      <c r="B4503">
        <v>2010</v>
      </c>
      <c r="C4503">
        <v>2</v>
      </c>
      <c r="D4503">
        <v>2171.9689800599999</v>
      </c>
      <c r="E4503">
        <v>1.05335851222</v>
      </c>
      <c r="F4503">
        <v>1000.6628399</v>
      </c>
      <c r="G4503">
        <v>801.26345077300005</v>
      </c>
      <c r="H4503">
        <v>211.12958744700001</v>
      </c>
      <c r="I4503">
        <v>669.93355124300001</v>
      </c>
      <c r="J4503">
        <v>817.48696933600002</v>
      </c>
      <c r="K4503">
        <v>472.32224959799998</v>
      </c>
      <c r="L4503">
        <v>236.16112479899999</v>
      </c>
    </row>
    <row r="4504" spans="1:13">
      <c r="A4504">
        <v>6702</v>
      </c>
      <c r="B4504">
        <v>2010</v>
      </c>
      <c r="C4504">
        <v>3</v>
      </c>
      <c r="D4504">
        <v>550.47147703999997</v>
      </c>
      <c r="E4504">
        <v>0.423585463617</v>
      </c>
      <c r="F4504">
        <v>1055.8540927199999</v>
      </c>
      <c r="G4504">
        <v>195.946189296</v>
      </c>
      <c r="H4504">
        <v>222.992799725</v>
      </c>
      <c r="I4504">
        <v>932.96835884899997</v>
      </c>
      <c r="J4504">
        <v>564.49937656500003</v>
      </c>
      <c r="K4504">
        <v>391.42287975800002</v>
      </c>
      <c r="L4504">
        <v>195.71143987900001</v>
      </c>
    </row>
    <row r="4505" spans="1:13">
      <c r="A4505">
        <v>6702</v>
      </c>
      <c r="B4505">
        <v>2010</v>
      </c>
      <c r="C4505">
        <v>4</v>
      </c>
      <c r="D4505">
        <v>909.47461424000005</v>
      </c>
      <c r="E4505">
        <v>5.6418112785300003E-3</v>
      </c>
      <c r="F4505">
        <v>836.41800384800001</v>
      </c>
      <c r="G4505">
        <v>311.46388553600002</v>
      </c>
      <c r="H4505">
        <v>180.38461137799999</v>
      </c>
      <c r="I4505">
        <v>976.09807581400003</v>
      </c>
      <c r="J4505">
        <v>656.26454238199995</v>
      </c>
      <c r="K4505">
        <v>341.23246828399999</v>
      </c>
      <c r="L4505">
        <v>170.616234142</v>
      </c>
    </row>
    <row r="4506" spans="1:13">
      <c r="A4506">
        <v>6702</v>
      </c>
      <c r="B4506">
        <v>2010</v>
      </c>
      <c r="C4506">
        <v>5</v>
      </c>
      <c r="D4506">
        <v>95.734169919999999</v>
      </c>
      <c r="E4506">
        <v>0</v>
      </c>
      <c r="F4506">
        <v>656.23323779500004</v>
      </c>
      <c r="G4506">
        <v>14.240056936</v>
      </c>
      <c r="H4506">
        <v>144.15289936799999</v>
      </c>
      <c r="I4506">
        <v>1100.1268908</v>
      </c>
      <c r="J4506">
        <v>725.61883766999995</v>
      </c>
      <c r="K4506">
        <v>281.52949564300002</v>
      </c>
      <c r="L4506">
        <v>140.764747822</v>
      </c>
    </row>
    <row r="4507" spans="1:13">
      <c r="A4507">
        <v>6702</v>
      </c>
      <c r="B4507">
        <v>2010</v>
      </c>
      <c r="C4507">
        <v>6</v>
      </c>
      <c r="D4507">
        <v>0</v>
      </c>
      <c r="E4507">
        <v>0</v>
      </c>
      <c r="F4507">
        <v>458.14963962100001</v>
      </c>
      <c r="G4507">
        <v>2.8063802061799998E-4</v>
      </c>
      <c r="H4507">
        <v>101.323094862</v>
      </c>
      <c r="I4507">
        <v>909.28270456999996</v>
      </c>
      <c r="J4507">
        <v>829.08816997600002</v>
      </c>
      <c r="K4507">
        <v>200.47397660199999</v>
      </c>
      <c r="L4507">
        <v>100.236988301</v>
      </c>
      <c r="M4507" s="1"/>
    </row>
    <row r="4508" spans="1:13">
      <c r="A4508">
        <v>6702</v>
      </c>
      <c r="B4508">
        <v>2010</v>
      </c>
      <c r="C4508">
        <v>7</v>
      </c>
      <c r="D4508">
        <v>0</v>
      </c>
      <c r="E4508">
        <v>0</v>
      </c>
      <c r="F4508">
        <v>425.13523669099999</v>
      </c>
      <c r="G4508">
        <v>3.0629888915300002E-4</v>
      </c>
      <c r="H4508">
        <v>94.261661953200004</v>
      </c>
      <c r="I4508">
        <v>885.31383311699994</v>
      </c>
      <c r="J4508">
        <v>970.72707200000002</v>
      </c>
      <c r="K4508">
        <v>186.99847556200001</v>
      </c>
      <c r="L4508">
        <v>93.499237780900003</v>
      </c>
      <c r="M4508" s="1"/>
    </row>
    <row r="4509" spans="1:13">
      <c r="A4509">
        <v>6702</v>
      </c>
      <c r="B4509">
        <v>2010</v>
      </c>
      <c r="C4509">
        <v>8</v>
      </c>
      <c r="D4509">
        <v>0</v>
      </c>
      <c r="E4509">
        <v>0</v>
      </c>
      <c r="F4509">
        <v>459.95230965600001</v>
      </c>
      <c r="G4509">
        <v>4.0842978845799998E-4</v>
      </c>
      <c r="H4509">
        <v>102.07015976</v>
      </c>
      <c r="I4509">
        <v>879.604994541</v>
      </c>
      <c r="J4509">
        <v>1081.5826508099999</v>
      </c>
      <c r="K4509">
        <v>207.09937572199999</v>
      </c>
      <c r="L4509">
        <v>103.549687861</v>
      </c>
      <c r="M4509" s="1"/>
    </row>
    <row r="4510" spans="1:13">
      <c r="A4510">
        <v>6702</v>
      </c>
      <c r="B4510">
        <v>2010</v>
      </c>
      <c r="C4510">
        <v>9</v>
      </c>
      <c r="D4510">
        <v>0</v>
      </c>
      <c r="E4510">
        <v>0</v>
      </c>
      <c r="F4510">
        <v>388.65482070399997</v>
      </c>
      <c r="G4510">
        <v>2.7263644681199998E-4</v>
      </c>
      <c r="H4510">
        <v>86.291834199199997</v>
      </c>
      <c r="I4510">
        <v>777.35072268199997</v>
      </c>
      <c r="J4510">
        <v>897.46636647100001</v>
      </c>
      <c r="K4510">
        <v>171.69511166000001</v>
      </c>
      <c r="L4510">
        <v>85.847555829800001</v>
      </c>
    </row>
    <row r="4511" spans="1:13">
      <c r="A4511">
        <v>6702</v>
      </c>
      <c r="B4511">
        <v>2010</v>
      </c>
      <c r="C4511">
        <v>10</v>
      </c>
      <c r="D4511">
        <v>1316.3448364000001</v>
      </c>
      <c r="E4511">
        <v>1.0416992060199999E-2</v>
      </c>
      <c r="F4511">
        <v>294.93149665099997</v>
      </c>
      <c r="G4511">
        <v>407.20241181799997</v>
      </c>
      <c r="H4511">
        <v>65.493348436000005</v>
      </c>
      <c r="I4511">
        <v>862.22651862700002</v>
      </c>
      <c r="J4511">
        <v>754.30208353800003</v>
      </c>
      <c r="K4511">
        <v>126.59843701299999</v>
      </c>
      <c r="L4511">
        <v>63.299218506700001</v>
      </c>
      <c r="M4511" s="1"/>
    </row>
    <row r="4512" spans="1:13">
      <c r="A4512">
        <v>6702</v>
      </c>
      <c r="B4512">
        <v>2010</v>
      </c>
      <c r="C4512">
        <v>11</v>
      </c>
      <c r="D4512">
        <v>1041.10909788</v>
      </c>
      <c r="E4512">
        <v>1.13764768324E-2</v>
      </c>
      <c r="F4512">
        <v>413.22935502899998</v>
      </c>
      <c r="G4512">
        <v>398.02456367899998</v>
      </c>
      <c r="H4512">
        <v>91.570106834800001</v>
      </c>
      <c r="I4512">
        <v>640.18766736700002</v>
      </c>
      <c r="J4512">
        <v>825.27623403099994</v>
      </c>
      <c r="K4512">
        <v>177.744760872</v>
      </c>
      <c r="L4512">
        <v>88.872380436100002</v>
      </c>
    </row>
    <row r="4513" spans="1:12">
      <c r="A4513">
        <v>6702</v>
      </c>
      <c r="B4513">
        <v>2010</v>
      </c>
      <c r="C4513">
        <v>12</v>
      </c>
      <c r="D4513">
        <v>5558.5652409800005</v>
      </c>
      <c r="E4513">
        <v>5.2062591615400002</v>
      </c>
      <c r="F4513">
        <v>2294.74496843</v>
      </c>
      <c r="G4513">
        <v>2300.2521907599998</v>
      </c>
      <c r="H4513">
        <v>492.384430528</v>
      </c>
      <c r="I4513">
        <v>511.43367519999998</v>
      </c>
      <c r="J4513">
        <v>2369.7698238399998</v>
      </c>
      <c r="K4513">
        <v>1147.84814689</v>
      </c>
      <c r="L4513">
        <v>573.92407344699996</v>
      </c>
    </row>
    <row r="4514" spans="1:12">
      <c r="A4514">
        <v>6702</v>
      </c>
      <c r="B4514">
        <v>2011</v>
      </c>
      <c r="C4514">
        <v>1</v>
      </c>
      <c r="D4514">
        <v>472.68746398000002</v>
      </c>
      <c r="E4514">
        <v>0.231633027534</v>
      </c>
      <c r="F4514">
        <v>1122.41625346</v>
      </c>
      <c r="G4514">
        <v>169.00584896800001</v>
      </c>
      <c r="H4514">
        <v>223.95620767099999</v>
      </c>
      <c r="I4514">
        <v>639.27722861799998</v>
      </c>
      <c r="J4514">
        <v>433.08371366</v>
      </c>
      <c r="K4514">
        <v>318.79356814699997</v>
      </c>
      <c r="L4514">
        <v>159.39678407299999</v>
      </c>
    </row>
    <row r="4515" spans="1:12">
      <c r="A4515">
        <v>6702</v>
      </c>
      <c r="B4515">
        <v>2011</v>
      </c>
      <c r="C4515">
        <v>2</v>
      </c>
      <c r="D4515">
        <v>2375.4040911400002</v>
      </c>
      <c r="E4515">
        <v>1.83977323779</v>
      </c>
      <c r="F4515">
        <v>1256.6932400999999</v>
      </c>
      <c r="G4515">
        <v>964.25040135500001</v>
      </c>
      <c r="H4515">
        <v>264.34763958500002</v>
      </c>
      <c r="I4515">
        <v>555.64299080900003</v>
      </c>
      <c r="J4515">
        <v>948.073313633</v>
      </c>
      <c r="K4515">
        <v>640.28005328799998</v>
      </c>
      <c r="L4515">
        <v>320.14002664399999</v>
      </c>
    </row>
    <row r="4516" spans="1:12">
      <c r="A4516">
        <v>6702</v>
      </c>
      <c r="B4516">
        <v>2011</v>
      </c>
      <c r="C4516">
        <v>3</v>
      </c>
      <c r="D4516">
        <v>4314.0210320200003</v>
      </c>
      <c r="E4516">
        <v>6.5871363148500004</v>
      </c>
      <c r="F4516">
        <v>2414.1258681099998</v>
      </c>
      <c r="G4516">
        <v>2320.8344447899999</v>
      </c>
      <c r="H4516">
        <v>494.43248908800001</v>
      </c>
      <c r="I4516">
        <v>797.51229215000001</v>
      </c>
      <c r="J4516">
        <v>1152.85352081</v>
      </c>
      <c r="K4516">
        <v>977.907677605</v>
      </c>
      <c r="L4516">
        <v>488.95383880200001</v>
      </c>
    </row>
    <row r="4517" spans="1:12">
      <c r="A4517">
        <v>6702</v>
      </c>
      <c r="B4517">
        <v>2011</v>
      </c>
      <c r="C4517">
        <v>4</v>
      </c>
      <c r="D4517">
        <v>0</v>
      </c>
      <c r="E4517">
        <v>0</v>
      </c>
      <c r="F4517">
        <v>1260.0315214899999</v>
      </c>
      <c r="G4517">
        <v>8.7842502389699997E-2</v>
      </c>
      <c r="H4517">
        <v>247.30444807500001</v>
      </c>
      <c r="I4517">
        <v>1105.6924083500001</v>
      </c>
      <c r="J4517">
        <v>616.84808846400006</v>
      </c>
      <c r="K4517">
        <v>428.13182242800002</v>
      </c>
      <c r="L4517">
        <v>214.06591121400001</v>
      </c>
    </row>
    <row r="4518" spans="1:12">
      <c r="A4518">
        <v>6702</v>
      </c>
      <c r="B4518">
        <v>2011</v>
      </c>
      <c r="C4518">
        <v>5</v>
      </c>
      <c r="D4518">
        <v>466.70407835999998</v>
      </c>
      <c r="E4518">
        <v>0</v>
      </c>
      <c r="F4518">
        <v>1045.37265763</v>
      </c>
      <c r="G4518">
        <v>153.13705202200001</v>
      </c>
      <c r="H4518">
        <v>223.73430191400001</v>
      </c>
      <c r="I4518">
        <v>1168.3165224300001</v>
      </c>
      <c r="J4518">
        <v>840.77378887999998</v>
      </c>
      <c r="K4518">
        <v>407.83881959799999</v>
      </c>
      <c r="L4518">
        <v>203.91940979899999</v>
      </c>
    </row>
    <row r="4519" spans="1:12">
      <c r="A4519">
        <v>6702</v>
      </c>
      <c r="B4519">
        <v>2011</v>
      </c>
      <c r="C4519">
        <v>6</v>
      </c>
      <c r="D4519">
        <v>23.93354248</v>
      </c>
      <c r="E4519">
        <v>0</v>
      </c>
      <c r="F4519">
        <v>553.39944401100001</v>
      </c>
      <c r="G4519">
        <v>5.0999806366699995E-4</v>
      </c>
      <c r="H4519">
        <v>120.15661711600001</v>
      </c>
      <c r="I4519">
        <v>987.42128934499999</v>
      </c>
      <c r="J4519">
        <v>731.69488123300005</v>
      </c>
      <c r="K4519">
        <v>230.51395378000001</v>
      </c>
      <c r="L4519">
        <v>115.25697689</v>
      </c>
    </row>
    <row r="4520" spans="1:12">
      <c r="A4520">
        <v>6702</v>
      </c>
      <c r="B4520">
        <v>2011</v>
      </c>
      <c r="C4520">
        <v>7</v>
      </c>
      <c r="D4520">
        <v>0</v>
      </c>
      <c r="E4520">
        <v>0</v>
      </c>
      <c r="F4520">
        <v>532.45637975399995</v>
      </c>
      <c r="G4520">
        <v>4.3464813361999998E-4</v>
      </c>
      <c r="H4520">
        <v>117.29319862600001</v>
      </c>
      <c r="I4520">
        <v>989.26460281200002</v>
      </c>
      <c r="J4520">
        <v>1015.25681487</v>
      </c>
      <c r="K4520">
        <v>229.55729378800001</v>
      </c>
      <c r="L4520">
        <v>114.778646894</v>
      </c>
    </row>
    <row r="4521" spans="1:12">
      <c r="A4521">
        <v>6702</v>
      </c>
      <c r="B4521">
        <v>2011</v>
      </c>
      <c r="C4521">
        <v>8</v>
      </c>
      <c r="D4521">
        <v>0</v>
      </c>
      <c r="E4521">
        <v>0</v>
      </c>
      <c r="F4521">
        <v>469.62843805199998</v>
      </c>
      <c r="G4521">
        <v>3.7893170445599998E-4</v>
      </c>
      <c r="H4521">
        <v>103.90048913699999</v>
      </c>
      <c r="I4521">
        <v>901.40888802799998</v>
      </c>
      <c r="J4521">
        <v>1016.35487997</v>
      </c>
      <c r="K4521">
        <v>206.49366196899999</v>
      </c>
      <c r="L4521">
        <v>103.246830985</v>
      </c>
    </row>
    <row r="4522" spans="1:12">
      <c r="A4522">
        <v>6702</v>
      </c>
      <c r="B4522">
        <v>2011</v>
      </c>
      <c r="C4522">
        <v>9</v>
      </c>
      <c r="D4522">
        <v>0</v>
      </c>
      <c r="E4522">
        <v>0</v>
      </c>
      <c r="F4522">
        <v>369.08394794600002</v>
      </c>
      <c r="G4522">
        <v>2.0430364891400001E-4</v>
      </c>
      <c r="H4522">
        <v>81.845971284200004</v>
      </c>
      <c r="I4522">
        <v>745.33575308800005</v>
      </c>
      <c r="J4522">
        <v>792.45859848500004</v>
      </c>
      <c r="K4522">
        <v>150.59318887000001</v>
      </c>
      <c r="L4522">
        <v>75.296594434799999</v>
      </c>
    </row>
    <row r="4523" spans="1:12">
      <c r="A4523">
        <v>6702</v>
      </c>
      <c r="B4523">
        <v>2011</v>
      </c>
      <c r="C4523">
        <v>10</v>
      </c>
      <c r="D4523">
        <v>987.25862729999994</v>
      </c>
      <c r="E4523">
        <v>1.4967108210800001E-2</v>
      </c>
      <c r="F4523">
        <v>412.54994190100001</v>
      </c>
      <c r="G4523">
        <v>378.993599254</v>
      </c>
      <c r="H4523">
        <v>91.361473558200004</v>
      </c>
      <c r="I4523">
        <v>831.822052547</v>
      </c>
      <c r="J4523">
        <v>990.53148586600003</v>
      </c>
      <c r="K4523">
        <v>183.21686625199999</v>
      </c>
      <c r="L4523">
        <v>91.608433126099996</v>
      </c>
    </row>
    <row r="4524" spans="1:12">
      <c r="A4524">
        <v>6702</v>
      </c>
      <c r="B4524">
        <v>2011</v>
      </c>
      <c r="C4524">
        <v>11</v>
      </c>
      <c r="D4524">
        <v>897.50784299999998</v>
      </c>
      <c r="E4524" s="1">
        <v>1.18588138934E-5</v>
      </c>
      <c r="F4524">
        <v>252.98363034900001</v>
      </c>
      <c r="G4524">
        <v>292.09074607500003</v>
      </c>
      <c r="H4524">
        <v>56.041056653399998</v>
      </c>
      <c r="I4524">
        <v>622.23063147599999</v>
      </c>
      <c r="J4524">
        <v>575.47056155099995</v>
      </c>
      <c r="K4524">
        <v>108.349599794</v>
      </c>
      <c r="L4524">
        <v>54.174799897100002</v>
      </c>
    </row>
    <row r="4525" spans="1:12">
      <c r="A4525">
        <v>6702</v>
      </c>
      <c r="B4525">
        <v>2011</v>
      </c>
      <c r="C4525">
        <v>12</v>
      </c>
      <c r="D4525">
        <v>634.23887572000001</v>
      </c>
      <c r="E4525">
        <v>0</v>
      </c>
      <c r="F4525">
        <v>314.62692535500003</v>
      </c>
      <c r="G4525">
        <v>206.12164648000001</v>
      </c>
      <c r="H4525">
        <v>69.663915431800007</v>
      </c>
      <c r="I4525">
        <v>686.03510571000004</v>
      </c>
      <c r="J4525">
        <v>614.56576178800003</v>
      </c>
      <c r="K4525">
        <v>138.94904445200001</v>
      </c>
      <c r="L4525">
        <v>69.474522225900003</v>
      </c>
    </row>
    <row r="4526" spans="1:12">
      <c r="A4526">
        <v>6702</v>
      </c>
      <c r="B4526">
        <v>2012</v>
      </c>
      <c r="C4526">
        <v>1</v>
      </c>
      <c r="D4526">
        <v>897.50784299999998</v>
      </c>
      <c r="E4526" s="1">
        <v>1.7922088549299998E-5</v>
      </c>
      <c r="F4526">
        <v>346.810964367</v>
      </c>
      <c r="G4526">
        <v>340.85125110600001</v>
      </c>
      <c r="H4526">
        <v>76.755647246300001</v>
      </c>
      <c r="I4526">
        <v>658.83407348399999</v>
      </c>
      <c r="J4526">
        <v>791.91915403300004</v>
      </c>
      <c r="K4526">
        <v>166.77963278600001</v>
      </c>
      <c r="L4526">
        <v>83.389816393199993</v>
      </c>
    </row>
    <row r="4527" spans="1:12">
      <c r="A4527">
        <v>6702</v>
      </c>
      <c r="B4527">
        <v>2012</v>
      </c>
      <c r="C4527">
        <v>2</v>
      </c>
      <c r="D4527">
        <v>119.6677124</v>
      </c>
      <c r="E4527">
        <v>0</v>
      </c>
      <c r="F4527">
        <v>226.473018868</v>
      </c>
      <c r="G4527">
        <v>21.483656401699999</v>
      </c>
      <c r="H4527">
        <v>50.193536102400003</v>
      </c>
      <c r="I4527">
        <v>534.09433716800004</v>
      </c>
      <c r="J4527">
        <v>316.19616051399998</v>
      </c>
      <c r="K4527">
        <v>85.634599047500004</v>
      </c>
      <c r="L4527">
        <v>42.817299523700001</v>
      </c>
    </row>
    <row r="4528" spans="1:12">
      <c r="A4528">
        <v>6702</v>
      </c>
      <c r="B4528">
        <v>2012</v>
      </c>
      <c r="C4528">
        <v>3</v>
      </c>
      <c r="D4528">
        <v>1669.3645879799999</v>
      </c>
      <c r="E4528">
        <v>5.4330968420999999E-2</v>
      </c>
      <c r="F4528">
        <v>419.10452973000002</v>
      </c>
      <c r="G4528">
        <v>641.82185517400001</v>
      </c>
      <c r="H4528">
        <v>92.614154645599996</v>
      </c>
      <c r="I4528">
        <v>678.22368790899998</v>
      </c>
      <c r="J4528">
        <v>1042.2430503099999</v>
      </c>
      <c r="K4528">
        <v>208.101783407</v>
      </c>
      <c r="L4528">
        <v>104.05089170399999</v>
      </c>
    </row>
    <row r="4529" spans="1:13">
      <c r="A4529">
        <v>6702</v>
      </c>
      <c r="B4529">
        <v>2012</v>
      </c>
      <c r="C4529">
        <v>4</v>
      </c>
      <c r="D4529">
        <v>1202.6605096200001</v>
      </c>
      <c r="E4529">
        <v>0.13837228232000001</v>
      </c>
      <c r="F4529">
        <v>632.08264649700004</v>
      </c>
      <c r="G4529">
        <v>453.05923651500001</v>
      </c>
      <c r="H4529">
        <v>139.144116115</v>
      </c>
      <c r="I4529">
        <v>927.84249667300003</v>
      </c>
      <c r="J4529">
        <v>835.17889010399995</v>
      </c>
      <c r="K4529">
        <v>269.83688647399998</v>
      </c>
      <c r="L4529">
        <v>134.91844323699999</v>
      </c>
    </row>
    <row r="4530" spans="1:13">
      <c r="A4530">
        <v>6702</v>
      </c>
      <c r="B4530">
        <v>2012</v>
      </c>
      <c r="C4530">
        <v>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3">
      <c r="A4531">
        <v>6702</v>
      </c>
      <c r="B4531">
        <v>2012</v>
      </c>
      <c r="C4531">
        <v>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3">
      <c r="A4532">
        <v>6702</v>
      </c>
      <c r="B4532">
        <v>2012</v>
      </c>
      <c r="C4532">
        <v>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3">
      <c r="A4533">
        <v>6702</v>
      </c>
      <c r="B4533">
        <v>2012</v>
      </c>
      <c r="C4533">
        <v>8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s="1"/>
    </row>
    <row r="4534" spans="1:13">
      <c r="A4534">
        <v>6702</v>
      </c>
      <c r="B4534">
        <v>2012</v>
      </c>
      <c r="C4534">
        <v>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s="1"/>
    </row>
    <row r="4535" spans="1:13">
      <c r="A4535">
        <v>6702</v>
      </c>
      <c r="B4535">
        <v>2012</v>
      </c>
      <c r="C4535">
        <v>10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s="1"/>
    </row>
    <row r="4536" spans="1:13">
      <c r="A4536">
        <v>6702</v>
      </c>
      <c r="B4536">
        <v>2012</v>
      </c>
      <c r="C4536">
        <v>11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3">
      <c r="A4537">
        <v>6702</v>
      </c>
      <c r="B4537">
        <v>2012</v>
      </c>
      <c r="C4537">
        <v>12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3">
      <c r="A4538">
        <v>6703</v>
      </c>
      <c r="B4538">
        <v>1986</v>
      </c>
      <c r="C4538">
        <v>1</v>
      </c>
      <c r="D4538">
        <v>372.03558884</v>
      </c>
      <c r="E4538">
        <v>0.192122501852</v>
      </c>
      <c r="F4538">
        <v>376.29623834300003</v>
      </c>
      <c r="G4538">
        <v>237.493189105</v>
      </c>
      <c r="H4538">
        <v>84.017072665399994</v>
      </c>
      <c r="I4538">
        <v>121.35654212999999</v>
      </c>
      <c r="J4538">
        <v>115.015537589</v>
      </c>
      <c r="K4538">
        <v>73.347935398800004</v>
      </c>
      <c r="L4538">
        <v>36.673967699400002</v>
      </c>
    </row>
    <row r="4539" spans="1:13">
      <c r="A4539">
        <v>6703</v>
      </c>
      <c r="B4539">
        <v>1986</v>
      </c>
      <c r="C4539">
        <v>2</v>
      </c>
      <c r="D4539">
        <v>605.86169490999998</v>
      </c>
      <c r="E4539">
        <v>0.72040554631300002</v>
      </c>
      <c r="F4539">
        <v>257.307624992</v>
      </c>
      <c r="G4539">
        <v>415.21612162500003</v>
      </c>
      <c r="H4539">
        <v>57.231838443500003</v>
      </c>
      <c r="I4539">
        <v>97.906513961599998</v>
      </c>
      <c r="J4539">
        <v>112.48386316</v>
      </c>
      <c r="K4539">
        <v>96.873366882400006</v>
      </c>
      <c r="L4539">
        <v>48.436683441200003</v>
      </c>
    </row>
    <row r="4540" spans="1:13">
      <c r="A4540">
        <v>6703</v>
      </c>
      <c r="B4540">
        <v>1986</v>
      </c>
      <c r="C4540">
        <v>3</v>
      </c>
      <c r="D4540">
        <v>518.93749190999995</v>
      </c>
      <c r="E4540">
        <v>0.51271104626899999</v>
      </c>
      <c r="F4540">
        <v>227.14971986500001</v>
      </c>
      <c r="G4540">
        <v>322.524779475</v>
      </c>
      <c r="H4540">
        <v>50.460431255499998</v>
      </c>
      <c r="I4540">
        <v>139.890224502</v>
      </c>
      <c r="J4540">
        <v>120.889796499</v>
      </c>
      <c r="K4540">
        <v>99.117985660900004</v>
      </c>
      <c r="L4540">
        <v>49.558992830400001</v>
      </c>
    </row>
    <row r="4541" spans="1:13">
      <c r="A4541">
        <v>6703</v>
      </c>
      <c r="B4541">
        <v>1986</v>
      </c>
      <c r="C4541">
        <v>4</v>
      </c>
      <c r="D4541">
        <v>98.22434939</v>
      </c>
      <c r="E4541">
        <v>3.6669332309600001E-3</v>
      </c>
      <c r="F4541">
        <v>126.571137722</v>
      </c>
      <c r="G4541">
        <v>54.7628126221</v>
      </c>
      <c r="H4541">
        <v>28.110668920599998</v>
      </c>
      <c r="I4541">
        <v>132.078041007</v>
      </c>
      <c r="J4541">
        <v>92.945397131899995</v>
      </c>
      <c r="K4541">
        <v>56.6472924037</v>
      </c>
      <c r="L4541">
        <v>28.323646201799999</v>
      </c>
    </row>
    <row r="4542" spans="1:13">
      <c r="A4542">
        <v>6703</v>
      </c>
      <c r="B4542">
        <v>1986</v>
      </c>
      <c r="C4542">
        <v>5</v>
      </c>
      <c r="D4542">
        <v>0</v>
      </c>
      <c r="E4542">
        <v>0</v>
      </c>
      <c r="F4542">
        <v>94.7824867084</v>
      </c>
      <c r="G4542">
        <v>1.53845505554E-4</v>
      </c>
      <c r="H4542">
        <v>21.071244623999998</v>
      </c>
      <c r="I4542">
        <v>111.393684013</v>
      </c>
      <c r="J4542">
        <v>97.819958409999998</v>
      </c>
      <c r="K4542">
        <v>38.001175455999999</v>
      </c>
      <c r="L4542">
        <v>19.000587727999999</v>
      </c>
    </row>
    <row r="4543" spans="1:13">
      <c r="A4543">
        <v>6703</v>
      </c>
      <c r="B4543">
        <v>1986</v>
      </c>
      <c r="C4543">
        <v>6</v>
      </c>
      <c r="D4543">
        <v>0</v>
      </c>
      <c r="E4543">
        <v>0</v>
      </c>
      <c r="F4543">
        <v>70.006383363599994</v>
      </c>
      <c r="G4543">
        <v>1.5505378303300001E-4</v>
      </c>
      <c r="H4543">
        <v>15.5393988294</v>
      </c>
      <c r="I4543">
        <v>95.747753794700003</v>
      </c>
      <c r="J4543">
        <v>116.75747166799999</v>
      </c>
      <c r="K4543">
        <v>33.1701428386</v>
      </c>
      <c r="L4543">
        <v>16.5850714193</v>
      </c>
    </row>
    <row r="4544" spans="1:13">
      <c r="A4544">
        <v>6703</v>
      </c>
      <c r="B4544">
        <v>1986</v>
      </c>
      <c r="C4544">
        <v>7</v>
      </c>
      <c r="D4544">
        <v>5.2154521799999998</v>
      </c>
      <c r="E4544">
        <v>0</v>
      </c>
      <c r="F4544">
        <v>99.538219841499995</v>
      </c>
      <c r="G4544">
        <v>2.67287719789E-4</v>
      </c>
      <c r="H4544">
        <v>22.102536174200001</v>
      </c>
      <c r="I4544">
        <v>107.36549284500001</v>
      </c>
      <c r="J4544">
        <v>143.760433011</v>
      </c>
      <c r="K4544">
        <v>45.466825679199999</v>
      </c>
      <c r="L4544">
        <v>22.7334128396</v>
      </c>
    </row>
    <row r="4545" spans="1:13">
      <c r="A4545">
        <v>6703</v>
      </c>
      <c r="B4545">
        <v>1986</v>
      </c>
      <c r="C4545">
        <v>8</v>
      </c>
      <c r="D4545">
        <v>0</v>
      </c>
      <c r="E4545">
        <v>0</v>
      </c>
      <c r="F4545">
        <v>80.731929300399997</v>
      </c>
      <c r="G4545">
        <v>1.5346644461700001E-4</v>
      </c>
      <c r="H4545">
        <v>17.933546618400001</v>
      </c>
      <c r="I4545">
        <v>93.808974991499994</v>
      </c>
      <c r="J4545">
        <v>122.139364199</v>
      </c>
      <c r="K4545">
        <v>35.3860464248</v>
      </c>
      <c r="L4545">
        <v>17.6930232124</v>
      </c>
    </row>
    <row r="4546" spans="1:13">
      <c r="A4546">
        <v>6703</v>
      </c>
      <c r="B4546">
        <v>1986</v>
      </c>
      <c r="C4546">
        <v>9</v>
      </c>
      <c r="D4546">
        <v>158.20204946000001</v>
      </c>
      <c r="E4546">
        <v>4.4630803471800004E-3</v>
      </c>
      <c r="F4546">
        <v>81.127798659999996</v>
      </c>
      <c r="G4546">
        <v>95.815740193899998</v>
      </c>
      <c r="H4546">
        <v>18.015571347800002</v>
      </c>
      <c r="I4546">
        <v>103.852313075</v>
      </c>
      <c r="J4546">
        <v>138.56181638800001</v>
      </c>
      <c r="K4546">
        <v>36.825484221700002</v>
      </c>
      <c r="L4546">
        <v>18.412742110899998</v>
      </c>
    </row>
    <row r="4547" spans="1:13">
      <c r="A4547">
        <v>6703</v>
      </c>
      <c r="B4547">
        <v>1986</v>
      </c>
      <c r="C4547">
        <v>10</v>
      </c>
      <c r="D4547">
        <v>5.2154521799999998</v>
      </c>
      <c r="E4547">
        <v>0</v>
      </c>
      <c r="F4547">
        <v>79.007409393100005</v>
      </c>
      <c r="G4547">
        <v>5.1930010241400002E-4</v>
      </c>
      <c r="H4547">
        <v>17.565000546499999</v>
      </c>
      <c r="I4547">
        <v>99.276521685700004</v>
      </c>
      <c r="J4547">
        <v>97.351739660000007</v>
      </c>
      <c r="K4547">
        <v>31.518385381600002</v>
      </c>
      <c r="L4547">
        <v>15.759192690800001</v>
      </c>
    </row>
    <row r="4548" spans="1:13">
      <c r="A4548">
        <v>6703</v>
      </c>
      <c r="B4548">
        <v>1986</v>
      </c>
      <c r="C4548">
        <v>11</v>
      </c>
      <c r="D4548">
        <v>131.25554653</v>
      </c>
      <c r="E4548">
        <v>3.1449631651199998E-4</v>
      </c>
      <c r="F4548">
        <v>60.947816152000001</v>
      </c>
      <c r="G4548">
        <v>65.1492180706</v>
      </c>
      <c r="H4548">
        <v>13.5331674434</v>
      </c>
      <c r="I4548">
        <v>114.467165474</v>
      </c>
      <c r="J4548">
        <v>108.610584085</v>
      </c>
      <c r="K4548">
        <v>27.912547463999999</v>
      </c>
      <c r="L4548">
        <v>13.956273732</v>
      </c>
    </row>
    <row r="4549" spans="1:13">
      <c r="A4549">
        <v>6703</v>
      </c>
      <c r="B4549">
        <v>1986</v>
      </c>
      <c r="C4549">
        <v>12</v>
      </c>
      <c r="D4549">
        <v>26.946502930000001</v>
      </c>
      <c r="E4549">
        <v>0</v>
      </c>
      <c r="F4549">
        <v>44.928287157200003</v>
      </c>
      <c r="G4549">
        <v>14.733838799000001</v>
      </c>
      <c r="H4549">
        <v>9.9861899253100006</v>
      </c>
      <c r="I4549">
        <v>77.984346446700002</v>
      </c>
      <c r="J4549">
        <v>71.679998738699993</v>
      </c>
      <c r="K4549">
        <v>18.4175021386</v>
      </c>
      <c r="L4549">
        <v>9.2087510692900008</v>
      </c>
      <c r="M4549" s="1"/>
    </row>
    <row r="4550" spans="1:13">
      <c r="A4550">
        <v>6703</v>
      </c>
      <c r="B4550">
        <v>1987</v>
      </c>
      <c r="C4550">
        <v>1</v>
      </c>
      <c r="D4550">
        <v>119.08615811</v>
      </c>
      <c r="E4550">
        <v>4.7951926657200002E-4</v>
      </c>
      <c r="F4550">
        <v>47.146355397299999</v>
      </c>
      <c r="G4550">
        <v>65.122698550999999</v>
      </c>
      <c r="H4550">
        <v>10.473358278099999</v>
      </c>
      <c r="I4550">
        <v>95.418599217700006</v>
      </c>
      <c r="J4550">
        <v>89.221436808000007</v>
      </c>
      <c r="K4550">
        <v>20.577300361799999</v>
      </c>
      <c r="L4550">
        <v>10.288650180899999</v>
      </c>
    </row>
    <row r="4551" spans="1:13">
      <c r="A4551">
        <v>6703</v>
      </c>
      <c r="B4551">
        <v>1987</v>
      </c>
      <c r="C4551">
        <v>2</v>
      </c>
      <c r="D4551">
        <v>159.07129148999999</v>
      </c>
      <c r="E4551">
        <v>2.2291789593500001E-3</v>
      </c>
      <c r="F4551">
        <v>36.425921552200002</v>
      </c>
      <c r="G4551">
        <v>76.394391971399997</v>
      </c>
      <c r="H4551">
        <v>8.08874782983</v>
      </c>
      <c r="I4551">
        <v>99.088088568700002</v>
      </c>
      <c r="J4551">
        <v>74.417723101600004</v>
      </c>
      <c r="K4551">
        <v>16.564739879800001</v>
      </c>
      <c r="L4551">
        <v>8.2823699398800006</v>
      </c>
    </row>
    <row r="4552" spans="1:13">
      <c r="A4552">
        <v>6703</v>
      </c>
      <c r="B4552">
        <v>1987</v>
      </c>
      <c r="C4552">
        <v>3</v>
      </c>
      <c r="D4552">
        <v>131.25554653</v>
      </c>
      <c r="E4552">
        <v>9.3731100015199997E-4</v>
      </c>
      <c r="F4552">
        <v>52.144519230999997</v>
      </c>
      <c r="G4552">
        <v>57.201697841300003</v>
      </c>
      <c r="H4552">
        <v>11.5730173604</v>
      </c>
      <c r="I4552">
        <v>123.912732293</v>
      </c>
      <c r="J4552">
        <v>96.127361071500005</v>
      </c>
      <c r="K4552">
        <v>25.0414713939</v>
      </c>
      <c r="L4552">
        <v>12.520735696999999</v>
      </c>
    </row>
    <row r="4553" spans="1:13">
      <c r="A4553">
        <v>6703</v>
      </c>
      <c r="B4553">
        <v>1987</v>
      </c>
      <c r="C4553">
        <v>4</v>
      </c>
      <c r="D4553">
        <v>10.43090436</v>
      </c>
      <c r="E4553">
        <v>0</v>
      </c>
      <c r="F4553">
        <v>48.148544399800002</v>
      </c>
      <c r="G4553">
        <v>1.8644156874</v>
      </c>
      <c r="H4553">
        <v>10.707267960499999</v>
      </c>
      <c r="I4553">
        <v>79.069108299500002</v>
      </c>
      <c r="J4553">
        <v>75.082665042000002</v>
      </c>
      <c r="K4553">
        <v>18.600036984300001</v>
      </c>
      <c r="L4553">
        <v>9.3000184921399995</v>
      </c>
    </row>
    <row r="4554" spans="1:13">
      <c r="A4554">
        <v>6703</v>
      </c>
      <c r="B4554">
        <v>1987</v>
      </c>
      <c r="C4554">
        <v>5</v>
      </c>
      <c r="D4554">
        <v>5.2154521799999998</v>
      </c>
      <c r="E4554">
        <v>0</v>
      </c>
      <c r="F4554">
        <v>39.108349289400003</v>
      </c>
      <c r="G4554" s="1">
        <v>4.60543166434E-5</v>
      </c>
      <c r="H4554">
        <v>8.6783949750199998</v>
      </c>
      <c r="I4554">
        <v>79.018887869599993</v>
      </c>
      <c r="J4554">
        <v>86.977049292399997</v>
      </c>
      <c r="K4554">
        <v>19.072088906800001</v>
      </c>
      <c r="L4554">
        <v>9.5360444534200006</v>
      </c>
    </row>
    <row r="4555" spans="1:13">
      <c r="A4555">
        <v>6703</v>
      </c>
      <c r="B4555">
        <v>1987</v>
      </c>
      <c r="C4555">
        <v>6</v>
      </c>
      <c r="D4555">
        <v>0</v>
      </c>
      <c r="E4555">
        <v>0</v>
      </c>
      <c r="F4555">
        <v>51.216912352599998</v>
      </c>
      <c r="G4555" s="1">
        <v>8.1385872584199999E-5</v>
      </c>
      <c r="H4555">
        <v>11.374539694699999</v>
      </c>
      <c r="I4555">
        <v>75.848807116200007</v>
      </c>
      <c r="J4555">
        <v>100.416017326</v>
      </c>
      <c r="K4555">
        <v>23.012337710499999</v>
      </c>
      <c r="L4555">
        <v>11.5061688553</v>
      </c>
    </row>
    <row r="4556" spans="1:13">
      <c r="A4556">
        <v>6703</v>
      </c>
      <c r="B4556">
        <v>1987</v>
      </c>
      <c r="C4556">
        <v>7</v>
      </c>
      <c r="D4556">
        <v>8.6924203000000002</v>
      </c>
      <c r="E4556">
        <v>0</v>
      </c>
      <c r="F4556">
        <v>66.987462424599997</v>
      </c>
      <c r="G4556">
        <v>2.8335278214100001</v>
      </c>
      <c r="H4556">
        <v>14.868560439199999</v>
      </c>
      <c r="I4556">
        <v>91.2585503727</v>
      </c>
      <c r="J4556">
        <v>124.04723635000001</v>
      </c>
      <c r="K4556">
        <v>31.894954467000002</v>
      </c>
      <c r="L4556">
        <v>15.947477233500001</v>
      </c>
    </row>
    <row r="4557" spans="1:13">
      <c r="A4557">
        <v>6703</v>
      </c>
      <c r="B4557">
        <v>1987</v>
      </c>
      <c r="C4557">
        <v>8</v>
      </c>
      <c r="D4557">
        <v>14.777114510000001</v>
      </c>
      <c r="E4557">
        <v>1.3915006627100001E-3</v>
      </c>
      <c r="F4557">
        <v>92.300426247499999</v>
      </c>
      <c r="G4557">
        <v>3.26994529702</v>
      </c>
      <c r="H4557">
        <v>20.5029055836</v>
      </c>
      <c r="I4557">
        <v>103.41135869199999</v>
      </c>
      <c r="J4557">
        <v>132.298535171</v>
      </c>
      <c r="K4557">
        <v>40.549183452400001</v>
      </c>
      <c r="L4557">
        <v>20.274591726200001</v>
      </c>
      <c r="M4557" s="1"/>
    </row>
    <row r="4558" spans="1:13">
      <c r="A4558">
        <v>6703</v>
      </c>
      <c r="B4558">
        <v>1987</v>
      </c>
      <c r="C4558">
        <v>9</v>
      </c>
      <c r="D4558">
        <v>0</v>
      </c>
      <c r="E4558">
        <v>0</v>
      </c>
      <c r="F4558">
        <v>73.851254055799998</v>
      </c>
      <c r="G4558">
        <v>1.1516371038800001E-4</v>
      </c>
      <c r="H4558">
        <v>16.4095645431</v>
      </c>
      <c r="I4558">
        <v>86.326202103599996</v>
      </c>
      <c r="J4558">
        <v>108.467600119</v>
      </c>
      <c r="K4558">
        <v>31.413002873700002</v>
      </c>
      <c r="L4558">
        <v>15.7065014368</v>
      </c>
      <c r="M4558" s="1"/>
    </row>
    <row r="4559" spans="1:13">
      <c r="A4559">
        <v>6703</v>
      </c>
      <c r="B4559">
        <v>1987</v>
      </c>
      <c r="C4559">
        <v>10</v>
      </c>
      <c r="D4559">
        <v>240.78004231</v>
      </c>
      <c r="E4559">
        <v>5.4071482197600003E-2</v>
      </c>
      <c r="F4559">
        <v>76.584101515599997</v>
      </c>
      <c r="G4559">
        <v>143.13814283900001</v>
      </c>
      <c r="H4559">
        <v>17.007646905000001</v>
      </c>
      <c r="I4559">
        <v>99.516901157000007</v>
      </c>
      <c r="J4559">
        <v>128.336227041</v>
      </c>
      <c r="K4559">
        <v>34.534436730400003</v>
      </c>
      <c r="L4559">
        <v>17.267218365200002</v>
      </c>
      <c r="M4559" s="1"/>
    </row>
    <row r="4560" spans="1:13">
      <c r="A4560">
        <v>6703</v>
      </c>
      <c r="B4560">
        <v>1987</v>
      </c>
      <c r="C4560">
        <v>11</v>
      </c>
      <c r="D4560">
        <v>0</v>
      </c>
      <c r="E4560">
        <v>0</v>
      </c>
      <c r="F4560">
        <v>52.716941837599997</v>
      </c>
      <c r="G4560">
        <v>4.5464111435600002E-4</v>
      </c>
      <c r="H4560">
        <v>11.713925039799999</v>
      </c>
      <c r="I4560">
        <v>80.445058975600006</v>
      </c>
      <c r="J4560">
        <v>67.676076143499998</v>
      </c>
      <c r="K4560">
        <v>22.3480534045</v>
      </c>
      <c r="L4560">
        <v>11.174026702200001</v>
      </c>
    </row>
    <row r="4561" spans="1:13">
      <c r="A4561">
        <v>6703</v>
      </c>
      <c r="B4561">
        <v>1987</v>
      </c>
      <c r="C4561">
        <v>12</v>
      </c>
      <c r="D4561">
        <v>323.35803515999999</v>
      </c>
      <c r="E4561">
        <v>6.40298348869E-3</v>
      </c>
      <c r="F4561">
        <v>75.536143140199997</v>
      </c>
      <c r="G4561">
        <v>174.344206845</v>
      </c>
      <c r="H4561">
        <v>16.7721048298</v>
      </c>
      <c r="I4561">
        <v>142.29955229999999</v>
      </c>
      <c r="J4561">
        <v>119.94653757899999</v>
      </c>
      <c r="K4561">
        <v>34.664281363800001</v>
      </c>
      <c r="L4561">
        <v>17.3321406819</v>
      </c>
    </row>
    <row r="4562" spans="1:13">
      <c r="A4562">
        <v>6703</v>
      </c>
      <c r="B4562">
        <v>1988</v>
      </c>
      <c r="C4562">
        <v>1</v>
      </c>
      <c r="D4562">
        <v>213.83353937999999</v>
      </c>
      <c r="E4562">
        <v>3.0285571228700001E-3</v>
      </c>
      <c r="F4562">
        <v>87.701849056900002</v>
      </c>
      <c r="G4562">
        <v>126.434303591</v>
      </c>
      <c r="H4562">
        <v>19.477699444700001</v>
      </c>
      <c r="I4562">
        <v>107.445529937</v>
      </c>
      <c r="J4562">
        <v>112.657339134</v>
      </c>
      <c r="K4562">
        <v>39.324072763799997</v>
      </c>
      <c r="L4562">
        <v>19.662036381899998</v>
      </c>
    </row>
    <row r="4563" spans="1:13">
      <c r="A4563">
        <v>6703</v>
      </c>
      <c r="B4563">
        <v>1988</v>
      </c>
      <c r="C4563">
        <v>2</v>
      </c>
      <c r="D4563">
        <v>374.64331492999997</v>
      </c>
      <c r="E4563">
        <v>8.6875218110600005E-2</v>
      </c>
      <c r="F4563">
        <v>70.607076413399994</v>
      </c>
      <c r="G4563">
        <v>229.506077347</v>
      </c>
      <c r="H4563">
        <v>15.6309952797</v>
      </c>
      <c r="I4563">
        <v>95.945710288499995</v>
      </c>
      <c r="J4563">
        <v>133.12875099999999</v>
      </c>
      <c r="K4563">
        <v>42.391719331700003</v>
      </c>
      <c r="L4563">
        <v>21.1958596658</v>
      </c>
    </row>
    <row r="4564" spans="1:13">
      <c r="A4564">
        <v>6703</v>
      </c>
      <c r="B4564">
        <v>1988</v>
      </c>
      <c r="C4564">
        <v>3</v>
      </c>
      <c r="D4564">
        <v>8.6924203000000002</v>
      </c>
      <c r="E4564">
        <v>2.89131220791E-3</v>
      </c>
      <c r="F4564">
        <v>116.318513319</v>
      </c>
      <c r="G4564">
        <v>4.8709208608200001</v>
      </c>
      <c r="H4564">
        <v>25.879294713299998</v>
      </c>
      <c r="I4564">
        <v>124.503713574</v>
      </c>
      <c r="J4564">
        <v>93.423978695299994</v>
      </c>
      <c r="K4564">
        <v>42.280217198400003</v>
      </c>
      <c r="L4564">
        <v>21.140108599200001</v>
      </c>
    </row>
    <row r="4565" spans="1:13">
      <c r="A4565">
        <v>6703</v>
      </c>
      <c r="B4565">
        <v>1988</v>
      </c>
      <c r="C4565">
        <v>4</v>
      </c>
      <c r="D4565">
        <v>332.05045546000002</v>
      </c>
      <c r="E4565">
        <v>9.6027389475499998E-3</v>
      </c>
      <c r="F4565">
        <v>110.505631092</v>
      </c>
      <c r="G4565">
        <v>185.47928570100001</v>
      </c>
      <c r="H4565">
        <v>24.545376050200002</v>
      </c>
      <c r="I4565">
        <v>145.218793922</v>
      </c>
      <c r="J4565">
        <v>149.22752141500001</v>
      </c>
      <c r="K4565">
        <v>48.866815431399999</v>
      </c>
      <c r="L4565">
        <v>24.4334077157</v>
      </c>
    </row>
    <row r="4566" spans="1:13">
      <c r="A4566">
        <v>6703</v>
      </c>
      <c r="B4566">
        <v>1988</v>
      </c>
      <c r="C4566">
        <v>5</v>
      </c>
      <c r="D4566">
        <v>0</v>
      </c>
      <c r="E4566">
        <v>0</v>
      </c>
      <c r="F4566">
        <v>99.940230613200001</v>
      </c>
      <c r="G4566">
        <v>5.9656108114899996E-4</v>
      </c>
      <c r="H4566">
        <v>22.1999890779</v>
      </c>
      <c r="I4566">
        <v>124.246205477</v>
      </c>
      <c r="J4566">
        <v>123.566380225</v>
      </c>
      <c r="K4566">
        <v>43.897729271400003</v>
      </c>
      <c r="L4566">
        <v>21.948864635700001</v>
      </c>
    </row>
    <row r="4567" spans="1:13">
      <c r="A4567">
        <v>6703</v>
      </c>
      <c r="B4567">
        <v>1988</v>
      </c>
      <c r="C4567">
        <v>6</v>
      </c>
      <c r="D4567">
        <v>0</v>
      </c>
      <c r="E4567">
        <v>0</v>
      </c>
      <c r="F4567">
        <v>90.998253523900004</v>
      </c>
      <c r="G4567">
        <v>2.4550776161599998E-4</v>
      </c>
      <c r="H4567">
        <v>20.2096868643</v>
      </c>
      <c r="I4567">
        <v>110.45029617599999</v>
      </c>
      <c r="J4567">
        <v>140.443742942</v>
      </c>
      <c r="K4567">
        <v>40.825869203300002</v>
      </c>
      <c r="L4567">
        <v>20.412934601700002</v>
      </c>
      <c r="M4567" s="1"/>
    </row>
    <row r="4568" spans="1:13">
      <c r="A4568">
        <v>6703</v>
      </c>
      <c r="B4568">
        <v>1988</v>
      </c>
      <c r="C4568">
        <v>7</v>
      </c>
      <c r="D4568">
        <v>0</v>
      </c>
      <c r="E4568">
        <v>0</v>
      </c>
      <c r="F4568">
        <v>87.098873678499999</v>
      </c>
      <c r="G4568">
        <v>1.88502350124E-4</v>
      </c>
      <c r="H4568">
        <v>19.351157584900001</v>
      </c>
      <c r="I4568">
        <v>104.982064528</v>
      </c>
      <c r="J4568">
        <v>135.32334579299999</v>
      </c>
      <c r="K4568">
        <v>37.475096172999997</v>
      </c>
      <c r="L4568">
        <v>18.737548086499999</v>
      </c>
      <c r="M4568" s="1"/>
    </row>
    <row r="4569" spans="1:13">
      <c r="A4569">
        <v>6703</v>
      </c>
      <c r="B4569">
        <v>1988</v>
      </c>
      <c r="C4569">
        <v>8</v>
      </c>
      <c r="D4569">
        <v>0</v>
      </c>
      <c r="E4569">
        <v>0</v>
      </c>
      <c r="F4569">
        <v>76.333124116999997</v>
      </c>
      <c r="G4569">
        <v>1.4724026484600001E-4</v>
      </c>
      <c r="H4569">
        <v>16.9553590891</v>
      </c>
      <c r="I4569">
        <v>96.771943981999996</v>
      </c>
      <c r="J4569">
        <v>127.858669299</v>
      </c>
      <c r="K4569">
        <v>33.6828509642</v>
      </c>
      <c r="L4569">
        <v>16.8414254821</v>
      </c>
      <c r="M4569" s="1"/>
    </row>
    <row r="4570" spans="1:13">
      <c r="A4570">
        <v>6703</v>
      </c>
      <c r="B4570">
        <v>1988</v>
      </c>
      <c r="C4570">
        <v>9</v>
      </c>
      <c r="D4570">
        <v>10.43090436</v>
      </c>
      <c r="E4570">
        <v>0</v>
      </c>
      <c r="F4570">
        <v>68.2835666979</v>
      </c>
      <c r="G4570">
        <v>1.17936106419E-4</v>
      </c>
      <c r="H4570">
        <v>15.1728965028</v>
      </c>
      <c r="I4570">
        <v>94.803568588800005</v>
      </c>
      <c r="J4570">
        <v>106.989530139</v>
      </c>
      <c r="K4570">
        <v>28.946651663099999</v>
      </c>
      <c r="L4570">
        <v>14.4733258315</v>
      </c>
    </row>
    <row r="4571" spans="1:13">
      <c r="A4571">
        <v>6703</v>
      </c>
      <c r="B4571">
        <v>1988</v>
      </c>
      <c r="C4571">
        <v>10</v>
      </c>
      <c r="D4571">
        <v>0</v>
      </c>
      <c r="E4571">
        <v>0</v>
      </c>
      <c r="F4571">
        <v>45.717058407300001</v>
      </c>
      <c r="G4571" s="1">
        <v>4.3822333955700003E-5</v>
      </c>
      <c r="H4571">
        <v>10.159945069300001</v>
      </c>
      <c r="I4571">
        <v>70.997871409300004</v>
      </c>
      <c r="J4571">
        <v>81.888928301700005</v>
      </c>
      <c r="K4571">
        <v>19.075857751099999</v>
      </c>
      <c r="L4571">
        <v>9.5379288755299996</v>
      </c>
      <c r="M4571" s="1"/>
    </row>
    <row r="4572" spans="1:13">
      <c r="A4572">
        <v>6703</v>
      </c>
      <c r="B4572">
        <v>1988</v>
      </c>
      <c r="C4572">
        <v>11</v>
      </c>
      <c r="D4572">
        <v>133.86327262</v>
      </c>
      <c r="E4572">
        <v>2.13976524386E-3</v>
      </c>
      <c r="F4572">
        <v>35.438632480099997</v>
      </c>
      <c r="G4572">
        <v>65.736045181799994</v>
      </c>
      <c r="H4572">
        <v>7.8707192243900002</v>
      </c>
      <c r="I4572">
        <v>95.516887403300004</v>
      </c>
      <c r="J4572">
        <v>81.174334976300003</v>
      </c>
      <c r="K4572">
        <v>15.8569070471</v>
      </c>
      <c r="L4572">
        <v>7.92845352357</v>
      </c>
    </row>
    <row r="4573" spans="1:13">
      <c r="A4573">
        <v>6703</v>
      </c>
      <c r="B4573">
        <v>1988</v>
      </c>
      <c r="C4573">
        <v>12</v>
      </c>
      <c r="D4573">
        <v>527.62991221000004</v>
      </c>
      <c r="E4573">
        <v>6.7213378947200003E-2</v>
      </c>
      <c r="F4573">
        <v>103.74932235999999</v>
      </c>
      <c r="G4573">
        <v>303.82168878200002</v>
      </c>
      <c r="H4573">
        <v>23.024823306399998</v>
      </c>
      <c r="I4573">
        <v>149.206382343</v>
      </c>
      <c r="J4573">
        <v>174.312605217</v>
      </c>
      <c r="K4573">
        <v>50.129111312100001</v>
      </c>
      <c r="L4573">
        <v>25.064555656</v>
      </c>
    </row>
    <row r="4574" spans="1:13">
      <c r="A4574">
        <v>6703</v>
      </c>
      <c r="B4574">
        <v>1989</v>
      </c>
      <c r="C4574">
        <v>1</v>
      </c>
      <c r="D4574">
        <v>75.624056609999997</v>
      </c>
      <c r="E4574">
        <v>2.3589854676E-3</v>
      </c>
      <c r="F4574">
        <v>86.257445868299996</v>
      </c>
      <c r="G4574">
        <v>43.089451581299997</v>
      </c>
      <c r="H4574">
        <v>19.1690144236</v>
      </c>
      <c r="I4574">
        <v>114.03076873099999</v>
      </c>
      <c r="J4574">
        <v>79.023314462000002</v>
      </c>
      <c r="K4574">
        <v>36.0851816996</v>
      </c>
      <c r="L4574">
        <v>18.0425908498</v>
      </c>
    </row>
    <row r="4575" spans="1:13">
      <c r="A4575">
        <v>6703</v>
      </c>
      <c r="B4575">
        <v>1989</v>
      </c>
      <c r="C4575">
        <v>2</v>
      </c>
      <c r="D4575">
        <v>372.03558884</v>
      </c>
      <c r="E4575">
        <v>8.5633514165099997E-2</v>
      </c>
      <c r="F4575">
        <v>109.27363163299999</v>
      </c>
      <c r="G4575">
        <v>221.06195284899999</v>
      </c>
      <c r="H4575">
        <v>24.267647054400001</v>
      </c>
      <c r="I4575">
        <v>93.300426348299993</v>
      </c>
      <c r="J4575">
        <v>114.65278527300001</v>
      </c>
      <c r="K4575">
        <v>49.195317635000002</v>
      </c>
      <c r="L4575">
        <v>24.597658817500001</v>
      </c>
    </row>
    <row r="4576" spans="1:13">
      <c r="A4576">
        <v>6703</v>
      </c>
      <c r="B4576">
        <v>1989</v>
      </c>
      <c r="C4576">
        <v>3</v>
      </c>
      <c r="D4576">
        <v>179.06385818000001</v>
      </c>
      <c r="E4576">
        <v>1.19418514E-3</v>
      </c>
      <c r="F4576">
        <v>97.035137972399994</v>
      </c>
      <c r="G4576">
        <v>103.759041584</v>
      </c>
      <c r="H4576">
        <v>21.548814441699999</v>
      </c>
      <c r="I4576">
        <v>119.394578349</v>
      </c>
      <c r="J4576">
        <v>100.946999205</v>
      </c>
      <c r="K4576">
        <v>43.876098438</v>
      </c>
      <c r="L4576">
        <v>21.938049219</v>
      </c>
    </row>
    <row r="4577" spans="1:13">
      <c r="A4577">
        <v>6703</v>
      </c>
      <c r="B4577">
        <v>1989</v>
      </c>
      <c r="C4577">
        <v>4</v>
      </c>
      <c r="D4577">
        <v>0</v>
      </c>
      <c r="E4577">
        <v>0</v>
      </c>
      <c r="F4577">
        <v>69.4751742933</v>
      </c>
      <c r="G4577">
        <v>3.2820860131399998E-4</v>
      </c>
      <c r="H4577">
        <v>15.4375126843</v>
      </c>
      <c r="I4577">
        <v>97.947374796800005</v>
      </c>
      <c r="J4577">
        <v>87.533480453999999</v>
      </c>
      <c r="K4577">
        <v>29.486920983800001</v>
      </c>
      <c r="L4577">
        <v>14.743460491900001</v>
      </c>
    </row>
    <row r="4578" spans="1:13">
      <c r="A4578">
        <v>6703</v>
      </c>
      <c r="B4578">
        <v>1989</v>
      </c>
      <c r="C4578">
        <v>5</v>
      </c>
      <c r="D4578">
        <v>5.2154521799999998</v>
      </c>
      <c r="E4578">
        <v>0</v>
      </c>
      <c r="F4578">
        <v>54.384002824900001</v>
      </c>
      <c r="G4578" s="1">
        <v>6.6573768113900001E-5</v>
      </c>
      <c r="H4578">
        <v>12.0794721995</v>
      </c>
      <c r="I4578">
        <v>99.638581539599997</v>
      </c>
      <c r="J4578">
        <v>103.009248439</v>
      </c>
      <c r="K4578">
        <v>24.099782512699999</v>
      </c>
      <c r="L4578">
        <v>12.0498912564</v>
      </c>
    </row>
    <row r="4579" spans="1:13">
      <c r="A4579">
        <v>6703</v>
      </c>
      <c r="B4579">
        <v>1989</v>
      </c>
      <c r="C4579">
        <v>6</v>
      </c>
      <c r="D4579">
        <v>0</v>
      </c>
      <c r="E4579">
        <v>0</v>
      </c>
      <c r="F4579">
        <v>58.498975507200001</v>
      </c>
      <c r="G4579">
        <v>1.25895667821E-4</v>
      </c>
      <c r="H4579">
        <v>12.985725736099999</v>
      </c>
      <c r="I4579">
        <v>93.461664956299998</v>
      </c>
      <c r="J4579">
        <v>122.12088437</v>
      </c>
      <c r="K4579">
        <v>27.580784583</v>
      </c>
      <c r="L4579">
        <v>13.7903922915</v>
      </c>
    </row>
    <row r="4580" spans="1:13">
      <c r="A4580">
        <v>6703</v>
      </c>
      <c r="B4580">
        <v>1989</v>
      </c>
      <c r="C4580">
        <v>7</v>
      </c>
      <c r="D4580">
        <v>0</v>
      </c>
      <c r="E4580">
        <v>0</v>
      </c>
      <c r="F4580">
        <v>90.348442782000006</v>
      </c>
      <c r="G4580">
        <v>2.3688297057700001E-4</v>
      </c>
      <c r="H4580">
        <v>20.067414065099999</v>
      </c>
      <c r="I4580">
        <v>105.747960139</v>
      </c>
      <c r="J4580">
        <v>145.00990304199999</v>
      </c>
      <c r="K4580">
        <v>40.096942120100003</v>
      </c>
      <c r="L4580">
        <v>20.048471060099999</v>
      </c>
    </row>
    <row r="4581" spans="1:13">
      <c r="A4581">
        <v>6703</v>
      </c>
      <c r="B4581">
        <v>1989</v>
      </c>
      <c r="C4581">
        <v>8</v>
      </c>
      <c r="D4581">
        <v>0</v>
      </c>
      <c r="E4581">
        <v>0</v>
      </c>
      <c r="F4581">
        <v>88.516146409300006</v>
      </c>
      <c r="G4581">
        <v>1.9656899451600001E-4</v>
      </c>
      <c r="H4581">
        <v>19.664668606599999</v>
      </c>
      <c r="I4581">
        <v>99.885048692300003</v>
      </c>
      <c r="J4581">
        <v>134.07076205800001</v>
      </c>
      <c r="K4581">
        <v>38.3784316817</v>
      </c>
      <c r="L4581">
        <v>19.189215840799999</v>
      </c>
    </row>
    <row r="4582" spans="1:13">
      <c r="A4582">
        <v>6703</v>
      </c>
      <c r="B4582">
        <v>1989</v>
      </c>
      <c r="C4582">
        <v>9</v>
      </c>
      <c r="D4582">
        <v>49.546795709999998</v>
      </c>
      <c r="E4582">
        <v>0</v>
      </c>
      <c r="F4582">
        <v>68.449527513700005</v>
      </c>
      <c r="G4582">
        <v>19.267277271200001</v>
      </c>
      <c r="H4582">
        <v>15.205486518800001</v>
      </c>
      <c r="I4582">
        <v>109.0373752</v>
      </c>
      <c r="J4582">
        <v>112.05742064899999</v>
      </c>
      <c r="K4582">
        <v>29.9349317828</v>
      </c>
      <c r="L4582">
        <v>14.9674658914</v>
      </c>
      <c r="M4582" s="1"/>
    </row>
    <row r="4583" spans="1:13">
      <c r="A4583">
        <v>6703</v>
      </c>
      <c r="B4583">
        <v>1989</v>
      </c>
      <c r="C4583">
        <v>10</v>
      </c>
      <c r="D4583">
        <v>0</v>
      </c>
      <c r="E4583">
        <v>0</v>
      </c>
      <c r="F4583">
        <v>51.306896049599999</v>
      </c>
      <c r="G4583" s="1">
        <v>5.8742541016900002E-5</v>
      </c>
      <c r="H4583">
        <v>11.4011440402</v>
      </c>
      <c r="I4583">
        <v>76.044824825899994</v>
      </c>
      <c r="J4583">
        <v>89.063630635899997</v>
      </c>
      <c r="K4583">
        <v>21.635306333799999</v>
      </c>
      <c r="L4583">
        <v>10.8176531669</v>
      </c>
    </row>
    <row r="4584" spans="1:13">
      <c r="A4584">
        <v>6703</v>
      </c>
      <c r="B4584">
        <v>1989</v>
      </c>
      <c r="C4584">
        <v>11</v>
      </c>
      <c r="D4584">
        <v>59.977700069999997</v>
      </c>
      <c r="E4584">
        <v>0</v>
      </c>
      <c r="F4584">
        <v>46.562408762399997</v>
      </c>
      <c r="G4584">
        <v>30.3686580191</v>
      </c>
      <c r="H4584">
        <v>10.3396288935</v>
      </c>
      <c r="I4584">
        <v>84.041245514300002</v>
      </c>
      <c r="J4584">
        <v>97.774873531699996</v>
      </c>
      <c r="K4584">
        <v>21.1806223436</v>
      </c>
      <c r="L4584">
        <v>10.5903111718</v>
      </c>
    </row>
    <row r="4585" spans="1:13">
      <c r="A4585">
        <v>6703</v>
      </c>
      <c r="B4585">
        <v>1989</v>
      </c>
      <c r="C4585">
        <v>12</v>
      </c>
      <c r="D4585">
        <v>5.2154521799999998</v>
      </c>
      <c r="E4585">
        <v>0</v>
      </c>
      <c r="F4585">
        <v>41.0283450425</v>
      </c>
      <c r="G4585" s="1">
        <v>7.6882384584900005E-5</v>
      </c>
      <c r="H4585">
        <v>9.1209271915900008</v>
      </c>
      <c r="I4585">
        <v>74.277110379299998</v>
      </c>
      <c r="J4585">
        <v>71.176072814700007</v>
      </c>
      <c r="K4585">
        <v>16.481438170699999</v>
      </c>
      <c r="L4585">
        <v>8.2407190853499994</v>
      </c>
    </row>
    <row r="4586" spans="1:13">
      <c r="A4586">
        <v>6703</v>
      </c>
      <c r="B4586">
        <v>1990</v>
      </c>
      <c r="C4586">
        <v>1</v>
      </c>
      <c r="D4586">
        <v>227.74141186</v>
      </c>
      <c r="E4586">
        <v>1.5690564639799998E-2</v>
      </c>
      <c r="F4586">
        <v>41.964701663500001</v>
      </c>
      <c r="G4586">
        <v>118.259616177</v>
      </c>
      <c r="H4586">
        <v>9.3146602724100003</v>
      </c>
      <c r="I4586">
        <v>117.100701492</v>
      </c>
      <c r="J4586">
        <v>95.162206061099994</v>
      </c>
      <c r="K4586">
        <v>19.946421211000001</v>
      </c>
      <c r="L4586">
        <v>9.9732106054899994</v>
      </c>
    </row>
    <row r="4587" spans="1:13">
      <c r="A4587">
        <v>6703</v>
      </c>
      <c r="B4587">
        <v>1990</v>
      </c>
      <c r="C4587">
        <v>2</v>
      </c>
      <c r="D4587">
        <v>365.08165259999998</v>
      </c>
      <c r="E4587">
        <v>0.11795020335799999</v>
      </c>
      <c r="F4587">
        <v>83.972912723199997</v>
      </c>
      <c r="G4587">
        <v>220.92827807399999</v>
      </c>
      <c r="H4587">
        <v>18.6455678789</v>
      </c>
      <c r="I4587">
        <v>85.797537041200002</v>
      </c>
      <c r="J4587">
        <v>121.340948086</v>
      </c>
      <c r="K4587">
        <v>38.502581372400002</v>
      </c>
      <c r="L4587">
        <v>19.251290686200001</v>
      </c>
    </row>
    <row r="4588" spans="1:13">
      <c r="A4588">
        <v>6703</v>
      </c>
      <c r="B4588">
        <v>1990</v>
      </c>
      <c r="C4588">
        <v>3</v>
      </c>
      <c r="D4588">
        <v>8.6924203000000002</v>
      </c>
      <c r="E4588">
        <v>0</v>
      </c>
      <c r="F4588">
        <v>62.898118178499999</v>
      </c>
      <c r="G4588">
        <v>2.83416329785</v>
      </c>
      <c r="H4588">
        <v>13.977079677100001</v>
      </c>
      <c r="I4588">
        <v>96.044748144799996</v>
      </c>
      <c r="J4588">
        <v>64.498111603599995</v>
      </c>
      <c r="K4588">
        <v>26.481122791000001</v>
      </c>
      <c r="L4588">
        <v>13.2405613955</v>
      </c>
    </row>
    <row r="4589" spans="1:13">
      <c r="A4589">
        <v>6703</v>
      </c>
      <c r="B4589">
        <v>1990</v>
      </c>
      <c r="C4589">
        <v>4</v>
      </c>
      <c r="D4589">
        <v>99.962833450000005</v>
      </c>
      <c r="E4589">
        <v>3.9560717977E-3</v>
      </c>
      <c r="F4589">
        <v>44.018125763599997</v>
      </c>
      <c r="G4589">
        <v>33.3490235286</v>
      </c>
      <c r="H4589">
        <v>9.7757807368700007</v>
      </c>
      <c r="I4589">
        <v>123.71719955</v>
      </c>
      <c r="J4589">
        <v>74.563068293100002</v>
      </c>
      <c r="K4589">
        <v>19.780406670400001</v>
      </c>
      <c r="L4589">
        <v>9.8902033352000007</v>
      </c>
    </row>
    <row r="4590" spans="1:13">
      <c r="A4590">
        <v>6703</v>
      </c>
      <c r="B4590">
        <v>1990</v>
      </c>
      <c r="C4590">
        <v>5</v>
      </c>
      <c r="D4590">
        <v>95.616623300000001</v>
      </c>
      <c r="E4590">
        <v>0</v>
      </c>
      <c r="F4590">
        <v>65.566439922100002</v>
      </c>
      <c r="G4590">
        <v>58.236333520400002</v>
      </c>
      <c r="H4590">
        <v>14.552895728399999</v>
      </c>
      <c r="I4590">
        <v>107.145857474</v>
      </c>
      <c r="J4590">
        <v>134.732871633</v>
      </c>
      <c r="K4590">
        <v>31.272755697699999</v>
      </c>
      <c r="L4590">
        <v>15.6363778488</v>
      </c>
    </row>
    <row r="4591" spans="1:13">
      <c r="A4591">
        <v>6703</v>
      </c>
      <c r="B4591">
        <v>1990</v>
      </c>
      <c r="C4591">
        <v>6</v>
      </c>
      <c r="D4591">
        <v>0</v>
      </c>
      <c r="E4591">
        <v>0</v>
      </c>
      <c r="F4591">
        <v>92.688807130499995</v>
      </c>
      <c r="G4591">
        <v>5.40719294405E-4</v>
      </c>
      <c r="H4591">
        <v>20.5681696543</v>
      </c>
      <c r="I4591">
        <v>115.51185082799999</v>
      </c>
      <c r="J4591">
        <v>156.27597881200001</v>
      </c>
      <c r="K4591">
        <v>45.217794230099997</v>
      </c>
      <c r="L4591">
        <v>22.6088971151</v>
      </c>
    </row>
    <row r="4592" spans="1:13">
      <c r="A4592">
        <v>6703</v>
      </c>
      <c r="B4592">
        <v>1990</v>
      </c>
      <c r="C4592">
        <v>7</v>
      </c>
      <c r="D4592">
        <v>0</v>
      </c>
      <c r="E4592">
        <v>0</v>
      </c>
      <c r="F4592">
        <v>128.37495803100001</v>
      </c>
      <c r="G4592">
        <v>4.66275546541E-4</v>
      </c>
      <c r="H4592">
        <v>28.5201641807</v>
      </c>
      <c r="I4592">
        <v>117.81962887500001</v>
      </c>
      <c r="J4592">
        <v>165.82122024200001</v>
      </c>
      <c r="K4592">
        <v>55.553753712499997</v>
      </c>
      <c r="L4592">
        <v>27.776876856299999</v>
      </c>
      <c r="M4592" s="1"/>
    </row>
    <row r="4593" spans="1:13">
      <c r="A4593">
        <v>6703</v>
      </c>
      <c r="B4593">
        <v>1990</v>
      </c>
      <c r="C4593">
        <v>8</v>
      </c>
      <c r="D4593">
        <v>10.43090436</v>
      </c>
      <c r="E4593">
        <v>0</v>
      </c>
      <c r="F4593">
        <v>86.125968332100001</v>
      </c>
      <c r="G4593">
        <v>1.64895910905E-4</v>
      </c>
      <c r="H4593">
        <v>19.139813459500001</v>
      </c>
      <c r="I4593">
        <v>106.510465268</v>
      </c>
      <c r="J4593">
        <v>121.902050093</v>
      </c>
      <c r="K4593">
        <v>36.0264700671</v>
      </c>
      <c r="L4593">
        <v>18.013235033499999</v>
      </c>
      <c r="M4593" s="1"/>
    </row>
    <row r="4594" spans="1:13">
      <c r="A4594">
        <v>6703</v>
      </c>
      <c r="B4594">
        <v>1990</v>
      </c>
      <c r="C4594">
        <v>9</v>
      </c>
      <c r="D4594">
        <v>0</v>
      </c>
      <c r="E4594">
        <v>0</v>
      </c>
      <c r="F4594">
        <v>84.711070883299996</v>
      </c>
      <c r="G4594">
        <v>1.90525911506E-4</v>
      </c>
      <c r="H4594">
        <v>18.821666732800001</v>
      </c>
      <c r="I4594">
        <v>91.012984693500002</v>
      </c>
      <c r="J4594">
        <v>123.61617504199999</v>
      </c>
      <c r="K4594">
        <v>36.229697584900002</v>
      </c>
      <c r="L4594">
        <v>18.114848792499998</v>
      </c>
      <c r="M4594" s="1"/>
    </row>
    <row r="4595" spans="1:13">
      <c r="A4595">
        <v>6703</v>
      </c>
      <c r="B4595">
        <v>1990</v>
      </c>
      <c r="C4595">
        <v>10</v>
      </c>
      <c r="D4595">
        <v>0</v>
      </c>
      <c r="E4595">
        <v>0</v>
      </c>
      <c r="F4595">
        <v>69.0724116998</v>
      </c>
      <c r="G4595">
        <v>1.22150172525E-4</v>
      </c>
      <c r="H4595">
        <v>15.343724995200001</v>
      </c>
      <c r="I4595">
        <v>85.499009727699999</v>
      </c>
      <c r="J4595">
        <v>112.24009407200001</v>
      </c>
      <c r="K4595">
        <v>30.2351718908</v>
      </c>
      <c r="L4595">
        <v>15.1175859454</v>
      </c>
    </row>
    <row r="4596" spans="1:13">
      <c r="A4596">
        <v>6703</v>
      </c>
      <c r="B4596">
        <v>1990</v>
      </c>
      <c r="C4596">
        <v>11</v>
      </c>
      <c r="D4596">
        <v>0</v>
      </c>
      <c r="E4596">
        <v>0</v>
      </c>
      <c r="F4596">
        <v>56.614201053800002</v>
      </c>
      <c r="G4596" s="1">
        <v>8.4954031377899994E-5</v>
      </c>
      <c r="H4596">
        <v>12.575391116500001</v>
      </c>
      <c r="I4596">
        <v>77.405847417800004</v>
      </c>
      <c r="J4596">
        <v>97.430547663300004</v>
      </c>
      <c r="K4596">
        <v>24.968239386600001</v>
      </c>
      <c r="L4596">
        <v>12.4841196933</v>
      </c>
    </row>
    <row r="4597" spans="1:13">
      <c r="A4597">
        <v>6703</v>
      </c>
      <c r="B4597">
        <v>1990</v>
      </c>
      <c r="C4597">
        <v>12</v>
      </c>
      <c r="D4597">
        <v>0</v>
      </c>
      <c r="E4597">
        <v>0</v>
      </c>
      <c r="F4597">
        <v>52.4068916023</v>
      </c>
      <c r="G4597" s="1">
        <v>6.3042781763200003E-5</v>
      </c>
      <c r="H4597">
        <v>11.6423413399</v>
      </c>
      <c r="I4597">
        <v>79.387291995400005</v>
      </c>
      <c r="J4597">
        <v>98.486469881100007</v>
      </c>
      <c r="K4597">
        <v>22.792407701199998</v>
      </c>
      <c r="L4597">
        <v>11.396203850599999</v>
      </c>
    </row>
    <row r="4598" spans="1:13">
      <c r="A4598">
        <v>6703</v>
      </c>
      <c r="B4598">
        <v>1991</v>
      </c>
      <c r="C4598">
        <v>1</v>
      </c>
      <c r="D4598">
        <v>207.74884517000001</v>
      </c>
      <c r="E4598">
        <v>4.64567997322E-3</v>
      </c>
      <c r="F4598">
        <v>53.556252792000002</v>
      </c>
      <c r="G4598">
        <v>108.959785356</v>
      </c>
      <c r="H4598">
        <v>11.896947749100001</v>
      </c>
      <c r="I4598">
        <v>107.246797951</v>
      </c>
      <c r="J4598">
        <v>85.009516423099996</v>
      </c>
      <c r="K4598">
        <v>23.448039036200001</v>
      </c>
      <c r="L4598">
        <v>11.7240195181</v>
      </c>
    </row>
    <row r="4599" spans="1:13">
      <c r="A4599">
        <v>6703</v>
      </c>
      <c r="B4599">
        <v>1991</v>
      </c>
      <c r="C4599">
        <v>2</v>
      </c>
      <c r="D4599">
        <v>492.86023101000001</v>
      </c>
      <c r="E4599">
        <v>0.24999402432100001</v>
      </c>
      <c r="F4599">
        <v>43.273375462799997</v>
      </c>
      <c r="G4599">
        <v>312.431324104</v>
      </c>
      <c r="H4599">
        <v>9.4920746942900003</v>
      </c>
      <c r="I4599">
        <v>57.338027171699999</v>
      </c>
      <c r="J4599">
        <v>154.94206244899999</v>
      </c>
      <c r="K4599">
        <v>44.776612225100003</v>
      </c>
      <c r="L4599">
        <v>22.388306112599999</v>
      </c>
    </row>
    <row r="4600" spans="1:13">
      <c r="A4600">
        <v>6703</v>
      </c>
      <c r="B4600">
        <v>1991</v>
      </c>
      <c r="C4600">
        <v>3</v>
      </c>
      <c r="D4600">
        <v>611.94638912000005</v>
      </c>
      <c r="E4600">
        <v>0.39397704158399999</v>
      </c>
      <c r="F4600">
        <v>217.16648842800001</v>
      </c>
      <c r="G4600">
        <v>362.588749076</v>
      </c>
      <c r="H4600">
        <v>48.302188788000002</v>
      </c>
      <c r="I4600">
        <v>185.43720898000001</v>
      </c>
      <c r="J4600">
        <v>136.033815132</v>
      </c>
      <c r="K4600">
        <v>82.023556886799994</v>
      </c>
      <c r="L4600">
        <v>41.011778443399997</v>
      </c>
    </row>
    <row r="4601" spans="1:13">
      <c r="A4601">
        <v>6703</v>
      </c>
      <c r="B4601">
        <v>1991</v>
      </c>
      <c r="C4601">
        <v>4</v>
      </c>
      <c r="D4601">
        <v>0</v>
      </c>
      <c r="E4601">
        <v>0</v>
      </c>
      <c r="F4601">
        <v>123.28817610999999</v>
      </c>
      <c r="G4601">
        <v>2.5828639140399999E-3</v>
      </c>
      <c r="H4601">
        <v>27.416322871399998</v>
      </c>
      <c r="I4601">
        <v>124.655547806</v>
      </c>
      <c r="J4601">
        <v>87.588204760599993</v>
      </c>
      <c r="K4601">
        <v>47.731369926399999</v>
      </c>
      <c r="L4601">
        <v>23.8656849632</v>
      </c>
    </row>
    <row r="4602" spans="1:13">
      <c r="A4602">
        <v>6703</v>
      </c>
      <c r="B4602">
        <v>1991</v>
      </c>
      <c r="C4602">
        <v>5</v>
      </c>
      <c r="D4602">
        <v>0</v>
      </c>
      <c r="E4602">
        <v>0</v>
      </c>
      <c r="F4602">
        <v>88.839770168399994</v>
      </c>
      <c r="G4602">
        <v>1.40693242566E-4</v>
      </c>
      <c r="H4602">
        <v>19.747318004499999</v>
      </c>
      <c r="I4602">
        <v>107.513698268</v>
      </c>
      <c r="J4602">
        <v>105.668957471</v>
      </c>
      <c r="K4602">
        <v>36.216333061</v>
      </c>
      <c r="L4602">
        <v>18.1081665305</v>
      </c>
    </row>
    <row r="4603" spans="1:13">
      <c r="A4603">
        <v>6703</v>
      </c>
      <c r="B4603">
        <v>1991</v>
      </c>
      <c r="C4603">
        <v>6</v>
      </c>
      <c r="D4603">
        <v>0</v>
      </c>
      <c r="E4603">
        <v>0</v>
      </c>
      <c r="F4603">
        <v>61.832839172500002</v>
      </c>
      <c r="G4603">
        <v>1.04473441264E-4</v>
      </c>
      <c r="H4603">
        <v>13.726728446899999</v>
      </c>
      <c r="I4603">
        <v>90.3919719262</v>
      </c>
      <c r="J4603">
        <v>109.874173067</v>
      </c>
      <c r="K4603">
        <v>28.950361111399999</v>
      </c>
      <c r="L4603">
        <v>14.4751805557</v>
      </c>
    </row>
    <row r="4604" spans="1:13">
      <c r="A4604">
        <v>6703</v>
      </c>
      <c r="B4604">
        <v>1991</v>
      </c>
      <c r="C4604">
        <v>7</v>
      </c>
      <c r="D4604">
        <v>0</v>
      </c>
      <c r="E4604">
        <v>0</v>
      </c>
      <c r="F4604">
        <v>64.911577675399997</v>
      </c>
      <c r="G4604" s="1">
        <v>9.4189687805599993E-5</v>
      </c>
      <c r="H4604">
        <v>14.4226147979</v>
      </c>
      <c r="I4604">
        <v>86.558753120800006</v>
      </c>
      <c r="J4604">
        <v>106.431138328</v>
      </c>
      <c r="K4604">
        <v>27.733780789000001</v>
      </c>
      <c r="L4604">
        <v>13.8668903945</v>
      </c>
    </row>
    <row r="4605" spans="1:13">
      <c r="A4605">
        <v>6703</v>
      </c>
      <c r="B4605">
        <v>1991</v>
      </c>
      <c r="C4605">
        <v>8</v>
      </c>
      <c r="D4605">
        <v>0</v>
      </c>
      <c r="E4605">
        <v>0</v>
      </c>
      <c r="F4605">
        <v>63.840125571800002</v>
      </c>
      <c r="G4605">
        <v>1.0777354416100001E-4</v>
      </c>
      <c r="H4605">
        <v>14.176082918400001</v>
      </c>
      <c r="I4605">
        <v>87.752203923400003</v>
      </c>
      <c r="J4605">
        <v>115.74055282800001</v>
      </c>
      <c r="K4605">
        <v>29.088950340699999</v>
      </c>
      <c r="L4605">
        <v>14.5444751704</v>
      </c>
    </row>
    <row r="4606" spans="1:13">
      <c r="A4606">
        <v>6703</v>
      </c>
      <c r="B4606">
        <v>1991</v>
      </c>
      <c r="C4606">
        <v>9</v>
      </c>
      <c r="D4606">
        <v>0</v>
      </c>
      <c r="E4606">
        <v>0</v>
      </c>
      <c r="F4606">
        <v>53.155062063999999</v>
      </c>
      <c r="G4606" s="1">
        <v>6.1830626641799996E-5</v>
      </c>
      <c r="H4606">
        <v>11.811634360999999</v>
      </c>
      <c r="I4606">
        <v>76.9562972481</v>
      </c>
      <c r="J4606">
        <v>92.694132277600005</v>
      </c>
      <c r="K4606">
        <v>22.457309329099999</v>
      </c>
      <c r="L4606">
        <v>11.228654664600001</v>
      </c>
    </row>
    <row r="4607" spans="1:13">
      <c r="A4607">
        <v>6703</v>
      </c>
      <c r="B4607">
        <v>1991</v>
      </c>
      <c r="C4607">
        <v>10</v>
      </c>
      <c r="D4607">
        <v>0</v>
      </c>
      <c r="E4607">
        <v>0</v>
      </c>
      <c r="F4607">
        <v>55.999796830599998</v>
      </c>
      <c r="G4607" s="1">
        <v>7.2711491911400003E-5</v>
      </c>
      <c r="H4607">
        <v>12.4414031144</v>
      </c>
      <c r="I4607">
        <v>78.2472120332</v>
      </c>
      <c r="J4607">
        <v>99.815255575699993</v>
      </c>
      <c r="K4607">
        <v>24.164969651700002</v>
      </c>
      <c r="L4607">
        <v>12.0824848258</v>
      </c>
    </row>
    <row r="4608" spans="1:13">
      <c r="A4608">
        <v>6703</v>
      </c>
      <c r="B4608">
        <v>1991</v>
      </c>
      <c r="C4608">
        <v>11</v>
      </c>
      <c r="D4608">
        <v>0</v>
      </c>
      <c r="E4608">
        <v>0</v>
      </c>
      <c r="F4608">
        <v>40.8111986264</v>
      </c>
      <c r="G4608" s="1">
        <v>3.6193016688100003E-5</v>
      </c>
      <c r="H4608">
        <v>9.0628237959500009</v>
      </c>
      <c r="I4608">
        <v>68.774800255499997</v>
      </c>
      <c r="J4608">
        <v>84.461745166200004</v>
      </c>
      <c r="K4608">
        <v>18.498911697800001</v>
      </c>
      <c r="L4608">
        <v>9.2494558488899994</v>
      </c>
    </row>
    <row r="4609" spans="1:13">
      <c r="A4609">
        <v>6703</v>
      </c>
      <c r="B4609">
        <v>1991</v>
      </c>
      <c r="C4609">
        <v>12</v>
      </c>
      <c r="D4609">
        <v>479.82160055999998</v>
      </c>
      <c r="E4609">
        <v>0.15358489389300001</v>
      </c>
      <c r="F4609">
        <v>61.860559975599998</v>
      </c>
      <c r="G4609">
        <v>284.776785706</v>
      </c>
      <c r="H4609">
        <v>13.689338573400001</v>
      </c>
      <c r="I4609">
        <v>117.436418276</v>
      </c>
      <c r="J4609">
        <v>158.94837317599999</v>
      </c>
      <c r="K4609">
        <v>38.286494828000002</v>
      </c>
      <c r="L4609">
        <v>19.143247414000001</v>
      </c>
    </row>
    <row r="4610" spans="1:13">
      <c r="A4610">
        <v>6703</v>
      </c>
      <c r="B4610">
        <v>1992</v>
      </c>
      <c r="C4610">
        <v>1</v>
      </c>
      <c r="D4610">
        <v>228.61065389000001</v>
      </c>
      <c r="E4610">
        <v>8.3025477447899995E-2</v>
      </c>
      <c r="F4610">
        <v>139.523272187</v>
      </c>
      <c r="G4610">
        <v>134.39173952300001</v>
      </c>
      <c r="H4610">
        <v>31.029186113800002</v>
      </c>
      <c r="I4610">
        <v>118.26182643600001</v>
      </c>
      <c r="J4610">
        <v>102.828913103</v>
      </c>
      <c r="K4610">
        <v>53.466861510800001</v>
      </c>
      <c r="L4610">
        <v>26.733430755400001</v>
      </c>
    </row>
    <row r="4611" spans="1:13">
      <c r="A4611">
        <v>6703</v>
      </c>
      <c r="B4611">
        <v>1992</v>
      </c>
      <c r="C4611">
        <v>2</v>
      </c>
      <c r="D4611">
        <v>1257.7932174099999</v>
      </c>
      <c r="E4611">
        <v>0.82675694890399998</v>
      </c>
      <c r="F4611">
        <v>300.78157345400001</v>
      </c>
      <c r="G4611">
        <v>897.22974822599997</v>
      </c>
      <c r="H4611">
        <v>66.793485043999993</v>
      </c>
      <c r="I4611">
        <v>119.746146303</v>
      </c>
      <c r="J4611">
        <v>209.80479055800001</v>
      </c>
      <c r="K4611">
        <v>136.38146202999999</v>
      </c>
      <c r="L4611">
        <v>68.190731015200001</v>
      </c>
    </row>
    <row r="4612" spans="1:13">
      <c r="A4612">
        <v>6703</v>
      </c>
      <c r="B4612">
        <v>1992</v>
      </c>
      <c r="C4612">
        <v>3</v>
      </c>
      <c r="D4612">
        <v>870.98051406000002</v>
      </c>
      <c r="E4612">
        <v>0.87367550615</v>
      </c>
      <c r="F4612">
        <v>259.83162764100001</v>
      </c>
      <c r="G4612">
        <v>539.919792712</v>
      </c>
      <c r="H4612">
        <v>57.673780812399997</v>
      </c>
      <c r="I4612">
        <v>154.81205489000001</v>
      </c>
      <c r="J4612">
        <v>137.32161789099999</v>
      </c>
      <c r="K4612">
        <v>123.40133927399999</v>
      </c>
      <c r="L4612">
        <v>61.700669637200001</v>
      </c>
    </row>
    <row r="4613" spans="1:13">
      <c r="A4613">
        <v>6703</v>
      </c>
      <c r="B4613">
        <v>1992</v>
      </c>
      <c r="C4613">
        <v>4</v>
      </c>
      <c r="D4613">
        <v>8.6924203000000002</v>
      </c>
      <c r="E4613">
        <v>0</v>
      </c>
      <c r="F4613">
        <v>133.269470566</v>
      </c>
      <c r="G4613">
        <v>2.8499051081400002</v>
      </c>
      <c r="H4613">
        <v>29.634612408900001</v>
      </c>
      <c r="I4613">
        <v>135.34290886700001</v>
      </c>
      <c r="J4613">
        <v>72.427571923399995</v>
      </c>
      <c r="K4613">
        <v>51.876162554899999</v>
      </c>
      <c r="L4613">
        <v>25.938081277399998</v>
      </c>
    </row>
    <row r="4614" spans="1:13">
      <c r="A4614">
        <v>6703</v>
      </c>
      <c r="B4614">
        <v>1992</v>
      </c>
      <c r="C4614">
        <v>5</v>
      </c>
      <c r="D4614">
        <v>49.546795709999998</v>
      </c>
      <c r="E4614">
        <v>1.7670414571300001E-3</v>
      </c>
      <c r="F4614">
        <v>91.002749761199993</v>
      </c>
      <c r="G4614">
        <v>9.3843527600000005</v>
      </c>
      <c r="H4614">
        <v>20.234309195600002</v>
      </c>
      <c r="I4614">
        <v>146.24717322699999</v>
      </c>
      <c r="J4614">
        <v>80.311881813900001</v>
      </c>
      <c r="K4614">
        <v>35.769808265400002</v>
      </c>
      <c r="L4614">
        <v>17.884904132700001</v>
      </c>
    </row>
    <row r="4615" spans="1:13">
      <c r="A4615">
        <v>6703</v>
      </c>
      <c r="B4615">
        <v>1992</v>
      </c>
      <c r="C4615">
        <v>6</v>
      </c>
      <c r="D4615">
        <v>0</v>
      </c>
      <c r="E4615">
        <v>0</v>
      </c>
      <c r="F4615">
        <v>74.629031182999995</v>
      </c>
      <c r="G4615">
        <v>1.5181148350200001E-4</v>
      </c>
      <c r="H4615">
        <v>16.567991387799999</v>
      </c>
      <c r="I4615">
        <v>115.998368829</v>
      </c>
      <c r="J4615">
        <v>126.863612975</v>
      </c>
      <c r="K4615">
        <v>34.825578370000002</v>
      </c>
      <c r="L4615">
        <v>17.412789185000001</v>
      </c>
    </row>
    <row r="4616" spans="1:13">
      <c r="A4616">
        <v>6703</v>
      </c>
      <c r="B4616">
        <v>1992</v>
      </c>
      <c r="C4616">
        <v>7</v>
      </c>
      <c r="D4616">
        <v>73.016330519999997</v>
      </c>
      <c r="E4616">
        <v>1.1704035111300001E-3</v>
      </c>
      <c r="F4616">
        <v>76.229120782899997</v>
      </c>
      <c r="G4616">
        <v>27.796033937899999</v>
      </c>
      <c r="H4616">
        <v>16.934399496699999</v>
      </c>
      <c r="I4616">
        <v>132.41320795499999</v>
      </c>
      <c r="J4616">
        <v>124.737474746</v>
      </c>
      <c r="K4616">
        <v>33.178343298000001</v>
      </c>
      <c r="L4616">
        <v>16.589171649000001</v>
      </c>
    </row>
    <row r="4617" spans="1:13">
      <c r="A4617">
        <v>6703</v>
      </c>
      <c r="B4617">
        <v>1992</v>
      </c>
      <c r="C4617">
        <v>8</v>
      </c>
      <c r="D4617">
        <v>0</v>
      </c>
      <c r="E4617">
        <v>0</v>
      </c>
      <c r="F4617">
        <v>85.216885528199995</v>
      </c>
      <c r="G4617">
        <v>2.0149123391500001E-4</v>
      </c>
      <c r="H4617">
        <v>18.9251536728</v>
      </c>
      <c r="I4617">
        <v>104.745104282</v>
      </c>
      <c r="J4617">
        <v>140.604075779</v>
      </c>
      <c r="K4617">
        <v>38.351241288399997</v>
      </c>
      <c r="L4617">
        <v>19.175620644199999</v>
      </c>
    </row>
    <row r="4618" spans="1:13">
      <c r="A4618">
        <v>6703</v>
      </c>
      <c r="B4618">
        <v>1992</v>
      </c>
      <c r="C4618">
        <v>9</v>
      </c>
      <c r="D4618">
        <v>0</v>
      </c>
      <c r="E4618">
        <v>0</v>
      </c>
      <c r="F4618">
        <v>69.390056338700006</v>
      </c>
      <c r="G4618">
        <v>1.01212442589E-4</v>
      </c>
      <c r="H4618">
        <v>15.416235648200001</v>
      </c>
      <c r="I4618">
        <v>87.867972355500001</v>
      </c>
      <c r="J4618">
        <v>110.894313096</v>
      </c>
      <c r="K4618">
        <v>29.956879299899999</v>
      </c>
      <c r="L4618">
        <v>14.9784396499</v>
      </c>
      <c r="M4618" s="1"/>
    </row>
    <row r="4619" spans="1:13">
      <c r="A4619">
        <v>6703</v>
      </c>
      <c r="B4619">
        <v>1992</v>
      </c>
      <c r="C4619">
        <v>10</v>
      </c>
      <c r="D4619">
        <v>167.76371179</v>
      </c>
      <c r="E4619">
        <v>7.8656503351999998E-3</v>
      </c>
      <c r="F4619">
        <v>54.877530973500001</v>
      </c>
      <c r="G4619">
        <v>96.911749704399995</v>
      </c>
      <c r="H4619">
        <v>12.191083495599999</v>
      </c>
      <c r="I4619">
        <v>92.382117153600007</v>
      </c>
      <c r="J4619">
        <v>107.53894834899999</v>
      </c>
      <c r="K4619">
        <v>23.892070823699999</v>
      </c>
      <c r="L4619">
        <v>11.946035411800001</v>
      </c>
    </row>
    <row r="4620" spans="1:13">
      <c r="A4620">
        <v>6703</v>
      </c>
      <c r="B4620">
        <v>1992</v>
      </c>
      <c r="C4620">
        <v>11</v>
      </c>
      <c r="D4620">
        <v>0</v>
      </c>
      <c r="E4620">
        <v>0</v>
      </c>
      <c r="F4620">
        <v>50.984035251500003</v>
      </c>
      <c r="G4620">
        <v>2.57567873894E-3</v>
      </c>
      <c r="H4620">
        <v>11.330388042999999</v>
      </c>
      <c r="I4620">
        <v>85.204255832800001</v>
      </c>
      <c r="J4620">
        <v>77.281951824900005</v>
      </c>
      <c r="K4620">
        <v>21.287534431499999</v>
      </c>
      <c r="L4620">
        <v>10.643767215800001</v>
      </c>
    </row>
    <row r="4621" spans="1:13">
      <c r="A4621">
        <v>6703</v>
      </c>
      <c r="B4621">
        <v>1992</v>
      </c>
      <c r="C4621">
        <v>12</v>
      </c>
      <c r="D4621">
        <v>565.00731949999999</v>
      </c>
      <c r="E4621">
        <v>9.6244646830400002E-2</v>
      </c>
      <c r="F4621">
        <v>90.169101214799994</v>
      </c>
      <c r="G4621">
        <v>341.01564948499998</v>
      </c>
      <c r="H4621">
        <v>19.9956604855</v>
      </c>
      <c r="I4621">
        <v>132.174163217</v>
      </c>
      <c r="J4621">
        <v>124.340996799</v>
      </c>
      <c r="K4621">
        <v>46.851685404400001</v>
      </c>
      <c r="L4621">
        <v>23.425842702200001</v>
      </c>
    </row>
    <row r="4622" spans="1:13">
      <c r="A4622">
        <v>6703</v>
      </c>
      <c r="B4622">
        <v>1993</v>
      </c>
      <c r="C4622">
        <v>1</v>
      </c>
      <c r="D4622">
        <v>1747.1764803000001</v>
      </c>
      <c r="E4622">
        <v>2.5021128965099999</v>
      </c>
      <c r="F4622">
        <v>479.00491260899997</v>
      </c>
      <c r="G4622">
        <v>1176.1981708999999</v>
      </c>
      <c r="H4622">
        <v>106.365074342</v>
      </c>
      <c r="I4622">
        <v>165.05528640899999</v>
      </c>
      <c r="J4622">
        <v>267.52204106099998</v>
      </c>
      <c r="K4622">
        <v>218.440024577</v>
      </c>
      <c r="L4622">
        <v>109.22001228800001</v>
      </c>
    </row>
    <row r="4623" spans="1:13">
      <c r="A4623">
        <v>6703</v>
      </c>
      <c r="B4623">
        <v>1993</v>
      </c>
      <c r="C4623">
        <v>2</v>
      </c>
      <c r="D4623">
        <v>896.18853292999995</v>
      </c>
      <c r="E4623">
        <v>1.0082261213599999</v>
      </c>
      <c r="F4623">
        <v>306.04530791899998</v>
      </c>
      <c r="G4623">
        <v>589.97904268900004</v>
      </c>
      <c r="H4623">
        <v>67.969812446700004</v>
      </c>
      <c r="I4623">
        <v>101.622387391</v>
      </c>
      <c r="J4623">
        <v>131.827895447</v>
      </c>
      <c r="K4623">
        <v>137.17759110899999</v>
      </c>
      <c r="L4623">
        <v>68.588795554300006</v>
      </c>
    </row>
    <row r="4624" spans="1:13">
      <c r="A4624">
        <v>6703</v>
      </c>
      <c r="B4624">
        <v>1993</v>
      </c>
      <c r="C4624">
        <v>3</v>
      </c>
      <c r="D4624">
        <v>400.72057582999997</v>
      </c>
      <c r="E4624">
        <v>0.43272506694899998</v>
      </c>
      <c r="F4624">
        <v>205.11705403400001</v>
      </c>
      <c r="G4624">
        <v>261.564892224</v>
      </c>
      <c r="H4624">
        <v>45.566917162700001</v>
      </c>
      <c r="I4624">
        <v>133.78086602499999</v>
      </c>
      <c r="J4624">
        <v>103.91680262200001</v>
      </c>
      <c r="K4624">
        <v>89.298934817499998</v>
      </c>
      <c r="L4624">
        <v>44.6494674088</v>
      </c>
    </row>
    <row r="4625" spans="1:13">
      <c r="A4625">
        <v>6703</v>
      </c>
      <c r="B4625">
        <v>1993</v>
      </c>
      <c r="C4625">
        <v>4</v>
      </c>
      <c r="D4625">
        <v>0</v>
      </c>
      <c r="E4625">
        <v>0</v>
      </c>
      <c r="F4625">
        <v>148.85899979499999</v>
      </c>
      <c r="G4625">
        <v>6.3966883866500004E-3</v>
      </c>
      <c r="H4625">
        <v>33.095222234300003</v>
      </c>
      <c r="I4625">
        <v>145.18235643899999</v>
      </c>
      <c r="J4625">
        <v>91.000495805</v>
      </c>
      <c r="K4625">
        <v>59.223381223899999</v>
      </c>
      <c r="L4625">
        <v>29.611690612</v>
      </c>
    </row>
    <row r="4626" spans="1:13">
      <c r="A4626">
        <v>6703</v>
      </c>
      <c r="B4626">
        <v>1993</v>
      </c>
      <c r="C4626">
        <v>5</v>
      </c>
      <c r="D4626">
        <v>0</v>
      </c>
      <c r="E4626">
        <v>0</v>
      </c>
      <c r="F4626">
        <v>97.952932411800006</v>
      </c>
      <c r="G4626">
        <v>1.5414787280000001E-4</v>
      </c>
      <c r="H4626">
        <v>21.771691500700001</v>
      </c>
      <c r="I4626">
        <v>126.63278248</v>
      </c>
      <c r="J4626">
        <v>109.83787772700001</v>
      </c>
      <c r="K4626">
        <v>40.210087891500002</v>
      </c>
      <c r="L4626">
        <v>20.1050439457</v>
      </c>
    </row>
    <row r="4627" spans="1:13">
      <c r="A4627">
        <v>6703</v>
      </c>
      <c r="B4627">
        <v>1993</v>
      </c>
      <c r="C4627">
        <v>6</v>
      </c>
      <c r="D4627">
        <v>110.39373781</v>
      </c>
      <c r="E4627">
        <v>2.1446136625800001E-3</v>
      </c>
      <c r="F4627">
        <v>93.838037910699995</v>
      </c>
      <c r="G4627">
        <v>58.310458286399999</v>
      </c>
      <c r="H4627">
        <v>20.8301903051</v>
      </c>
      <c r="I4627">
        <v>147.59059905300001</v>
      </c>
      <c r="J4627">
        <v>155.540267976</v>
      </c>
      <c r="K4627">
        <v>44.279704741099998</v>
      </c>
      <c r="L4627">
        <v>22.139852370500002</v>
      </c>
      <c r="M4627" s="1"/>
    </row>
    <row r="4628" spans="1:13">
      <c r="A4628">
        <v>6703</v>
      </c>
      <c r="B4628">
        <v>1993</v>
      </c>
      <c r="C4628">
        <v>7</v>
      </c>
      <c r="D4628">
        <v>0</v>
      </c>
      <c r="E4628">
        <v>0</v>
      </c>
      <c r="F4628">
        <v>82.931251223999993</v>
      </c>
      <c r="G4628">
        <v>1.4588031810599999E-4</v>
      </c>
      <c r="H4628">
        <v>18.435111865700001</v>
      </c>
      <c r="I4628">
        <v>106.4607274</v>
      </c>
      <c r="J4628">
        <v>120.708414684</v>
      </c>
      <c r="K4628">
        <v>33.563506461800003</v>
      </c>
      <c r="L4628">
        <v>16.781753230900001</v>
      </c>
      <c r="M4628" s="1"/>
    </row>
    <row r="4629" spans="1:13">
      <c r="A4629">
        <v>6703</v>
      </c>
      <c r="B4629">
        <v>1993</v>
      </c>
      <c r="C4629">
        <v>8</v>
      </c>
      <c r="D4629">
        <v>0</v>
      </c>
      <c r="E4629">
        <v>0</v>
      </c>
      <c r="F4629">
        <v>65.722885626500002</v>
      </c>
      <c r="G4629">
        <v>1.05778648967E-4</v>
      </c>
      <c r="H4629">
        <v>14.5967640785</v>
      </c>
      <c r="I4629">
        <v>96.229960250700003</v>
      </c>
      <c r="J4629">
        <v>122.04390976000001</v>
      </c>
      <c r="K4629">
        <v>29.3895095514</v>
      </c>
      <c r="L4629">
        <v>14.6947547757</v>
      </c>
      <c r="M4629" s="1"/>
    </row>
    <row r="4630" spans="1:13">
      <c r="A4630">
        <v>6703</v>
      </c>
      <c r="B4630">
        <v>1993</v>
      </c>
      <c r="C4630">
        <v>9</v>
      </c>
      <c r="D4630">
        <v>0</v>
      </c>
      <c r="E4630">
        <v>0</v>
      </c>
      <c r="F4630">
        <v>59.309191310800003</v>
      </c>
      <c r="G4630" s="1">
        <v>8.6489058364999999E-5</v>
      </c>
      <c r="H4630">
        <v>13.1732905798</v>
      </c>
      <c r="I4630">
        <v>84.364041354400001</v>
      </c>
      <c r="J4630">
        <v>109.330797589</v>
      </c>
      <c r="K4630">
        <v>26.3116878893</v>
      </c>
      <c r="L4630">
        <v>13.155843944700001</v>
      </c>
    </row>
    <row r="4631" spans="1:13">
      <c r="A4631">
        <v>6703</v>
      </c>
      <c r="B4631">
        <v>1993</v>
      </c>
      <c r="C4631">
        <v>10</v>
      </c>
      <c r="D4631">
        <v>40.854375410000003</v>
      </c>
      <c r="E4631">
        <v>0</v>
      </c>
      <c r="F4631">
        <v>46.642207643500001</v>
      </c>
      <c r="G4631">
        <v>15.215326323599999</v>
      </c>
      <c r="H4631">
        <v>10.3643989912</v>
      </c>
      <c r="I4631">
        <v>91.032913277999995</v>
      </c>
      <c r="J4631">
        <v>86.291151823600003</v>
      </c>
      <c r="K4631">
        <v>19.707450072099999</v>
      </c>
      <c r="L4631">
        <v>9.8537250360600002</v>
      </c>
    </row>
    <row r="4632" spans="1:13">
      <c r="A4632">
        <v>6703</v>
      </c>
      <c r="B4632">
        <v>1993</v>
      </c>
      <c r="C4632">
        <v>11</v>
      </c>
      <c r="D4632">
        <v>73.016330519999997</v>
      </c>
      <c r="E4632">
        <v>4.9977769008000003E-3</v>
      </c>
      <c r="F4632">
        <v>42.406177499099996</v>
      </c>
      <c r="G4632">
        <v>31.269414365799999</v>
      </c>
      <c r="H4632">
        <v>9.4201124849000006</v>
      </c>
      <c r="I4632">
        <v>93.888936401099997</v>
      </c>
      <c r="J4632">
        <v>86.775857117399994</v>
      </c>
      <c r="K4632">
        <v>18.558918130999999</v>
      </c>
      <c r="L4632">
        <v>9.2794590655100002</v>
      </c>
    </row>
    <row r="4633" spans="1:13">
      <c r="A4633">
        <v>6703</v>
      </c>
      <c r="B4633">
        <v>1993</v>
      </c>
      <c r="C4633">
        <v>12</v>
      </c>
      <c r="D4633">
        <v>135.60175667999999</v>
      </c>
      <c r="E4633">
        <v>2.7792307826900002E-3</v>
      </c>
      <c r="F4633">
        <v>42.952524906299999</v>
      </c>
      <c r="G4633">
        <v>68.556011232900005</v>
      </c>
      <c r="H4633">
        <v>9.5426249405799997</v>
      </c>
      <c r="I4633">
        <v>96.467040766899999</v>
      </c>
      <c r="J4633">
        <v>81.162609881899996</v>
      </c>
      <c r="K4633">
        <v>18.552486674600001</v>
      </c>
      <c r="L4633">
        <v>9.2762433372800004</v>
      </c>
    </row>
    <row r="4634" spans="1:13">
      <c r="A4634">
        <v>6703</v>
      </c>
      <c r="B4634">
        <v>1994</v>
      </c>
      <c r="C4634">
        <v>1</v>
      </c>
      <c r="D4634">
        <v>47.80831165</v>
      </c>
      <c r="E4634">
        <v>5.69144505756E-3</v>
      </c>
      <c r="F4634">
        <v>33.031979438500002</v>
      </c>
      <c r="G4634">
        <v>15.2719797507</v>
      </c>
      <c r="H4634">
        <v>7.3388240476100002</v>
      </c>
      <c r="I4634">
        <v>89.128252277399994</v>
      </c>
      <c r="J4634">
        <v>64.473700543700005</v>
      </c>
      <c r="K4634">
        <v>14.221485896900001</v>
      </c>
      <c r="L4634">
        <v>7.1107429484400004</v>
      </c>
    </row>
    <row r="4635" spans="1:13">
      <c r="A4635">
        <v>6703</v>
      </c>
      <c r="B4635">
        <v>1994</v>
      </c>
      <c r="C4635">
        <v>2</v>
      </c>
      <c r="D4635">
        <v>363.34316854000002</v>
      </c>
      <c r="E4635">
        <v>1.6659702233999998E-2</v>
      </c>
      <c r="F4635">
        <v>56.2479541099</v>
      </c>
      <c r="G4635">
        <v>207.91669286800001</v>
      </c>
      <c r="H4635">
        <v>12.4834615162</v>
      </c>
      <c r="I4635">
        <v>99.913236597899996</v>
      </c>
      <c r="J4635">
        <v>111.648070547</v>
      </c>
      <c r="K4635">
        <v>27.071406626600002</v>
      </c>
      <c r="L4635">
        <v>13.535703313300001</v>
      </c>
    </row>
    <row r="4636" spans="1:13">
      <c r="A4636">
        <v>6703</v>
      </c>
      <c r="B4636">
        <v>1994</v>
      </c>
      <c r="C4636">
        <v>3</v>
      </c>
      <c r="D4636">
        <v>284.24214381000002</v>
      </c>
      <c r="E4636">
        <v>1.6126591498100001E-2</v>
      </c>
      <c r="F4636">
        <v>85.734403197899994</v>
      </c>
      <c r="G4636">
        <v>155.77427923100001</v>
      </c>
      <c r="H4636">
        <v>19.03439887</v>
      </c>
      <c r="I4636">
        <v>145.93443887199999</v>
      </c>
      <c r="J4636">
        <v>112.39473848999999</v>
      </c>
      <c r="K4636">
        <v>39.801631361299997</v>
      </c>
      <c r="L4636">
        <v>19.900815680600001</v>
      </c>
    </row>
    <row r="4637" spans="1:13">
      <c r="A4637">
        <v>6703</v>
      </c>
      <c r="B4637">
        <v>1994</v>
      </c>
      <c r="C4637">
        <v>4</v>
      </c>
      <c r="D4637">
        <v>54.762247889999998</v>
      </c>
      <c r="E4637">
        <v>0</v>
      </c>
      <c r="F4637">
        <v>62.200237627999996</v>
      </c>
      <c r="G4637">
        <v>13.8841063067</v>
      </c>
      <c r="H4637">
        <v>13.828829820099999</v>
      </c>
      <c r="I4637">
        <v>122.867055799</v>
      </c>
      <c r="J4637">
        <v>68.235831189199999</v>
      </c>
      <c r="K4637">
        <v>24.7245910193</v>
      </c>
      <c r="L4637">
        <v>12.362295509599999</v>
      </c>
    </row>
    <row r="4638" spans="1:13">
      <c r="A4638">
        <v>6703</v>
      </c>
      <c r="B4638">
        <v>1994</v>
      </c>
      <c r="C4638">
        <v>5</v>
      </c>
      <c r="D4638">
        <v>37.377407290000001</v>
      </c>
      <c r="E4638">
        <v>1.6652755135999999E-3</v>
      </c>
      <c r="F4638">
        <v>39.581975462000003</v>
      </c>
      <c r="G4638">
        <v>7.7634945763000003</v>
      </c>
      <c r="H4638">
        <v>8.7906602416700004</v>
      </c>
      <c r="I4638">
        <v>107.74003125500001</v>
      </c>
      <c r="J4638">
        <v>73.624822856199998</v>
      </c>
      <c r="K4638">
        <v>17.769060913699999</v>
      </c>
      <c r="L4638">
        <v>8.8845304568499994</v>
      </c>
    </row>
    <row r="4639" spans="1:13">
      <c r="A4639">
        <v>6703</v>
      </c>
      <c r="B4639">
        <v>1994</v>
      </c>
      <c r="C4639">
        <v>6</v>
      </c>
      <c r="D4639">
        <v>0</v>
      </c>
      <c r="E4639">
        <v>0</v>
      </c>
      <c r="F4639">
        <v>71.107667961900006</v>
      </c>
      <c r="G4639">
        <v>2.4261727037299999E-4</v>
      </c>
      <c r="H4639">
        <v>15.7724136186</v>
      </c>
      <c r="I4639">
        <v>105.812836846</v>
      </c>
      <c r="J4639">
        <v>152.24174873800001</v>
      </c>
      <c r="K4639">
        <v>36.141073374400001</v>
      </c>
      <c r="L4639">
        <v>18.070536687200001</v>
      </c>
    </row>
    <row r="4640" spans="1:13">
      <c r="A4640">
        <v>6703</v>
      </c>
      <c r="B4640">
        <v>1994</v>
      </c>
      <c r="C4640">
        <v>7</v>
      </c>
      <c r="D4640">
        <v>0</v>
      </c>
      <c r="E4640">
        <v>0</v>
      </c>
      <c r="F4640">
        <v>90.851230339500006</v>
      </c>
      <c r="G4640">
        <v>2.14608042545E-4</v>
      </c>
      <c r="H4640">
        <v>20.187660388499999</v>
      </c>
      <c r="I4640">
        <v>106.076379188</v>
      </c>
      <c r="J4640">
        <v>136.92644894700001</v>
      </c>
      <c r="K4640">
        <v>38.4848388192</v>
      </c>
      <c r="L4640">
        <v>19.2424194096</v>
      </c>
    </row>
    <row r="4641" spans="1:13">
      <c r="A4641">
        <v>6703</v>
      </c>
      <c r="B4641">
        <v>1994</v>
      </c>
      <c r="C4641">
        <v>8</v>
      </c>
      <c r="D4641">
        <v>0</v>
      </c>
      <c r="E4641">
        <v>0</v>
      </c>
      <c r="F4641">
        <v>99.019253896699993</v>
      </c>
      <c r="G4641">
        <v>2.83271827822E-4</v>
      </c>
      <c r="H4641">
        <v>21.9888730435</v>
      </c>
      <c r="I4641">
        <v>106.01888186399999</v>
      </c>
      <c r="J4641">
        <v>152.655926134</v>
      </c>
      <c r="K4641">
        <v>44.892840888099997</v>
      </c>
      <c r="L4641">
        <v>22.446420444000001</v>
      </c>
      <c r="M4641" s="1"/>
    </row>
    <row r="4642" spans="1:13">
      <c r="A4642">
        <v>6703</v>
      </c>
      <c r="B4642">
        <v>1994</v>
      </c>
      <c r="C4642">
        <v>9</v>
      </c>
      <c r="D4642">
        <v>0</v>
      </c>
      <c r="E4642">
        <v>0</v>
      </c>
      <c r="F4642">
        <v>80.318980764299994</v>
      </c>
      <c r="G4642">
        <v>1.3588156451700001E-4</v>
      </c>
      <c r="H4642">
        <v>17.851646325499999</v>
      </c>
      <c r="I4642">
        <v>89.024748285000001</v>
      </c>
      <c r="J4642">
        <v>113.239268732</v>
      </c>
      <c r="K4642">
        <v>33.100165070899997</v>
      </c>
      <c r="L4642">
        <v>16.550082535400001</v>
      </c>
      <c r="M4642" s="1"/>
    </row>
    <row r="4643" spans="1:13">
      <c r="A4643">
        <v>6703</v>
      </c>
      <c r="B4643">
        <v>1994</v>
      </c>
      <c r="C4643">
        <v>10</v>
      </c>
      <c r="D4643">
        <v>41.723617439999998</v>
      </c>
      <c r="E4643">
        <v>0</v>
      </c>
      <c r="F4643">
        <v>68.255745737300003</v>
      </c>
      <c r="G4643">
        <v>16.0371204132</v>
      </c>
      <c r="H4643">
        <v>15.164392782</v>
      </c>
      <c r="I4643">
        <v>98.422475581599997</v>
      </c>
      <c r="J4643">
        <v>106.134543346</v>
      </c>
      <c r="K4643">
        <v>29.431974801100001</v>
      </c>
      <c r="L4643">
        <v>14.7159874005</v>
      </c>
    </row>
    <row r="4644" spans="1:13">
      <c r="A4644">
        <v>6703</v>
      </c>
      <c r="B4644">
        <v>1994</v>
      </c>
      <c r="C4644">
        <v>11</v>
      </c>
      <c r="D4644">
        <v>103.43980157</v>
      </c>
      <c r="E4644">
        <v>3.2322026557400001E-3</v>
      </c>
      <c r="F4644">
        <v>55.581274411199999</v>
      </c>
      <c r="G4644">
        <v>48.226769404700001</v>
      </c>
      <c r="H4644">
        <v>12.3416668338</v>
      </c>
      <c r="I4644">
        <v>107.868336848</v>
      </c>
      <c r="J4644">
        <v>100.700502023</v>
      </c>
      <c r="K4644">
        <v>25.430400164400002</v>
      </c>
      <c r="L4644">
        <v>12.715200082200001</v>
      </c>
    </row>
    <row r="4645" spans="1:13">
      <c r="A4645">
        <v>6703</v>
      </c>
      <c r="B4645">
        <v>1994</v>
      </c>
      <c r="C4645">
        <v>12</v>
      </c>
      <c r="D4645">
        <v>176.45613209000001</v>
      </c>
      <c r="E4645">
        <v>3.1225181836900002E-3</v>
      </c>
      <c r="F4645">
        <v>51.8696611608</v>
      </c>
      <c r="G4645">
        <v>90.572974394499994</v>
      </c>
      <c r="H4645">
        <v>11.523993705800001</v>
      </c>
      <c r="I4645">
        <v>100.983686011</v>
      </c>
      <c r="J4645">
        <v>95.064875659899997</v>
      </c>
      <c r="K4645">
        <v>22.344724739299998</v>
      </c>
      <c r="L4645">
        <v>11.1723623696</v>
      </c>
    </row>
    <row r="4646" spans="1:13">
      <c r="A4646">
        <v>6703</v>
      </c>
      <c r="B4646">
        <v>1995</v>
      </c>
      <c r="C4646">
        <v>1</v>
      </c>
      <c r="D4646">
        <v>1634.1750164</v>
      </c>
      <c r="E4646">
        <v>1.0340809258699999</v>
      </c>
      <c r="F4646">
        <v>345.19576756700002</v>
      </c>
      <c r="G4646">
        <v>1151.9046860599999</v>
      </c>
      <c r="H4646">
        <v>76.6252323832</v>
      </c>
      <c r="I4646">
        <v>141.371006311</v>
      </c>
      <c r="J4646">
        <v>245.23650462500001</v>
      </c>
      <c r="K4646">
        <v>163.190156183</v>
      </c>
      <c r="L4646">
        <v>81.595078091700003</v>
      </c>
    </row>
    <row r="4647" spans="1:13">
      <c r="A4647">
        <v>6703</v>
      </c>
      <c r="B4647">
        <v>1995</v>
      </c>
      <c r="C4647">
        <v>2</v>
      </c>
      <c r="D4647">
        <v>213.83353937999999</v>
      </c>
      <c r="E4647">
        <v>8.0382685303399995E-2</v>
      </c>
      <c r="F4647">
        <v>133.42669066299999</v>
      </c>
      <c r="G4647">
        <v>116.73938332199999</v>
      </c>
      <c r="H4647">
        <v>29.676265068900001</v>
      </c>
      <c r="I4647">
        <v>97.689758374899995</v>
      </c>
      <c r="J4647">
        <v>66.673353483499994</v>
      </c>
      <c r="K4647">
        <v>50.504488025299999</v>
      </c>
      <c r="L4647">
        <v>25.252244012599999</v>
      </c>
    </row>
    <row r="4648" spans="1:13">
      <c r="A4648">
        <v>6703</v>
      </c>
      <c r="B4648">
        <v>1995</v>
      </c>
      <c r="C4648">
        <v>3</v>
      </c>
      <c r="D4648">
        <v>777.97161685000003</v>
      </c>
      <c r="E4648">
        <v>0.76767811973800004</v>
      </c>
      <c r="F4648">
        <v>253.749881093</v>
      </c>
      <c r="G4648">
        <v>496.09098593300001</v>
      </c>
      <c r="H4648">
        <v>56.320770636399999</v>
      </c>
      <c r="I4648">
        <v>177.901733433</v>
      </c>
      <c r="J4648">
        <v>141.920777004</v>
      </c>
      <c r="K4648">
        <v>121.170128471</v>
      </c>
      <c r="L4648">
        <v>60.585064235700003</v>
      </c>
    </row>
    <row r="4649" spans="1:13">
      <c r="A4649">
        <v>6703</v>
      </c>
      <c r="B4649">
        <v>1995</v>
      </c>
      <c r="C4649">
        <v>4</v>
      </c>
      <c r="D4649">
        <v>93.008897210000001</v>
      </c>
      <c r="E4649">
        <v>2.3078192987700001E-3</v>
      </c>
      <c r="F4649">
        <v>138.579460716</v>
      </c>
      <c r="G4649">
        <v>42.433899623000002</v>
      </c>
      <c r="H4649">
        <v>30.809165772899998</v>
      </c>
      <c r="I4649">
        <v>143.22865047600001</v>
      </c>
      <c r="J4649">
        <v>87.786893923600005</v>
      </c>
      <c r="K4649">
        <v>55.272403458799999</v>
      </c>
      <c r="L4649">
        <v>27.6362017294</v>
      </c>
    </row>
    <row r="4650" spans="1:13">
      <c r="A4650">
        <v>6703</v>
      </c>
      <c r="B4650">
        <v>1995</v>
      </c>
      <c r="C4650">
        <v>5</v>
      </c>
      <c r="D4650">
        <v>5.2154521799999998</v>
      </c>
      <c r="E4650">
        <v>0</v>
      </c>
      <c r="F4650">
        <v>76.039446295600001</v>
      </c>
      <c r="G4650">
        <v>1.29561728752E-4</v>
      </c>
      <c r="H4650">
        <v>16.906446709499999</v>
      </c>
      <c r="I4650">
        <v>101.23892247400001</v>
      </c>
      <c r="J4650">
        <v>71.271150632599998</v>
      </c>
      <c r="K4650">
        <v>30.058931213299999</v>
      </c>
      <c r="L4650">
        <v>15.029465606700001</v>
      </c>
    </row>
    <row r="4651" spans="1:13">
      <c r="A4651">
        <v>6703</v>
      </c>
      <c r="B4651">
        <v>1995</v>
      </c>
      <c r="C4651">
        <v>6</v>
      </c>
      <c r="D4651">
        <v>96.485865329999996</v>
      </c>
      <c r="E4651">
        <v>2.1735638558000002E-3</v>
      </c>
      <c r="F4651">
        <v>75.236743054800002</v>
      </c>
      <c r="G4651">
        <v>45.818730472399999</v>
      </c>
      <c r="H4651">
        <v>16.706165446499998</v>
      </c>
      <c r="I4651">
        <v>119.663277177</v>
      </c>
      <c r="J4651">
        <v>112.954831078</v>
      </c>
      <c r="K4651">
        <v>34.411339850099999</v>
      </c>
      <c r="L4651">
        <v>17.2056699251</v>
      </c>
    </row>
    <row r="4652" spans="1:13">
      <c r="A4652">
        <v>6703</v>
      </c>
      <c r="B4652">
        <v>1995</v>
      </c>
      <c r="C4652">
        <v>7</v>
      </c>
      <c r="D4652">
        <v>0</v>
      </c>
      <c r="E4652">
        <v>0</v>
      </c>
      <c r="F4652">
        <v>85.5628125649</v>
      </c>
      <c r="G4652">
        <v>2.3778193967300001E-4</v>
      </c>
      <c r="H4652">
        <v>18.988199717800001</v>
      </c>
      <c r="I4652">
        <v>104.465924427</v>
      </c>
      <c r="J4652">
        <v>137.83543253400001</v>
      </c>
      <c r="K4652">
        <v>41.456968306500002</v>
      </c>
      <c r="L4652">
        <v>20.7284841532</v>
      </c>
      <c r="M4652" s="1"/>
    </row>
    <row r="4653" spans="1:13">
      <c r="A4653">
        <v>6703</v>
      </c>
      <c r="B4653">
        <v>1995</v>
      </c>
      <c r="C4653">
        <v>8</v>
      </c>
      <c r="D4653">
        <v>0</v>
      </c>
      <c r="E4653">
        <v>0</v>
      </c>
      <c r="F4653">
        <v>87.529095159999997</v>
      </c>
      <c r="G4653">
        <v>1.90362673976E-4</v>
      </c>
      <c r="H4653">
        <v>19.442238594900001</v>
      </c>
      <c r="I4653">
        <v>97.844981560999997</v>
      </c>
      <c r="J4653">
        <v>129.25110831800001</v>
      </c>
      <c r="K4653">
        <v>38.6243981832</v>
      </c>
      <c r="L4653">
        <v>19.3121990916</v>
      </c>
      <c r="M4653" s="1"/>
    </row>
    <row r="4654" spans="1:13">
      <c r="A4654">
        <v>6703</v>
      </c>
      <c r="B4654">
        <v>1995</v>
      </c>
      <c r="C4654">
        <v>9</v>
      </c>
      <c r="D4654">
        <v>0</v>
      </c>
      <c r="E4654">
        <v>0</v>
      </c>
      <c r="F4654">
        <v>88.961408375999994</v>
      </c>
      <c r="G4654">
        <v>1.92661602042E-4</v>
      </c>
      <c r="H4654">
        <v>19.771329421200001</v>
      </c>
      <c r="I4654">
        <v>90.364148849900005</v>
      </c>
      <c r="J4654">
        <v>117.340945334</v>
      </c>
      <c r="K4654">
        <v>36.913889438600002</v>
      </c>
      <c r="L4654">
        <v>18.456944719300001</v>
      </c>
      <c r="M4654" s="1"/>
    </row>
    <row r="4655" spans="1:13">
      <c r="A4655">
        <v>6703</v>
      </c>
      <c r="B4655">
        <v>1995</v>
      </c>
      <c r="C4655">
        <v>10</v>
      </c>
      <c r="D4655">
        <v>0</v>
      </c>
      <c r="E4655">
        <v>0</v>
      </c>
      <c r="F4655">
        <v>57.372287780000001</v>
      </c>
      <c r="G4655" s="1">
        <v>6.2461359342100005E-5</v>
      </c>
      <c r="H4655">
        <v>12.751191798900001</v>
      </c>
      <c r="I4655">
        <v>76.057551357999998</v>
      </c>
      <c r="J4655">
        <v>90.092884231599996</v>
      </c>
      <c r="K4655">
        <v>23.715768186599998</v>
      </c>
      <c r="L4655">
        <v>11.857884093299999</v>
      </c>
    </row>
    <row r="4656" spans="1:13">
      <c r="A4656">
        <v>6703</v>
      </c>
      <c r="B4656">
        <v>1995</v>
      </c>
      <c r="C4656">
        <v>11</v>
      </c>
      <c r="D4656">
        <v>0</v>
      </c>
      <c r="E4656">
        <v>0</v>
      </c>
      <c r="F4656">
        <v>28.831382268399999</v>
      </c>
      <c r="G4656" s="1">
        <v>1.30954434202E-5</v>
      </c>
      <c r="H4656">
        <v>6.4052600551500003</v>
      </c>
      <c r="I4656">
        <v>59.424132407800002</v>
      </c>
      <c r="J4656">
        <v>61.959659850999998</v>
      </c>
      <c r="K4656">
        <v>12.477942328299999</v>
      </c>
      <c r="L4656">
        <v>6.2389711641499996</v>
      </c>
    </row>
    <row r="4657" spans="1:13">
      <c r="A4657">
        <v>6703</v>
      </c>
      <c r="B4657">
        <v>1995</v>
      </c>
      <c r="C4657">
        <v>12</v>
      </c>
      <c r="D4657">
        <v>191.2332466</v>
      </c>
      <c r="E4657">
        <v>0</v>
      </c>
      <c r="F4657">
        <v>40.937629598999997</v>
      </c>
      <c r="G4657">
        <v>115.88191566899999</v>
      </c>
      <c r="H4657">
        <v>9.0891826042100003</v>
      </c>
      <c r="I4657">
        <v>76.076137321600001</v>
      </c>
      <c r="J4657">
        <v>101.011439916</v>
      </c>
      <c r="K4657">
        <v>18.9239214501</v>
      </c>
      <c r="L4657">
        <v>9.46196072505</v>
      </c>
    </row>
    <row r="4658" spans="1:13">
      <c r="A4658">
        <v>6703</v>
      </c>
      <c r="B4658">
        <v>1996</v>
      </c>
      <c r="C4658">
        <v>1</v>
      </c>
      <c r="D4658">
        <v>279.02669163000002</v>
      </c>
      <c r="E4658">
        <v>3.37240235325E-3</v>
      </c>
      <c r="F4658">
        <v>43.0225842356</v>
      </c>
      <c r="G4658">
        <v>145.708805033</v>
      </c>
      <c r="H4658">
        <v>9.52664803495</v>
      </c>
      <c r="I4658">
        <v>112.100559956</v>
      </c>
      <c r="J4658">
        <v>109.469053422</v>
      </c>
      <c r="K4658">
        <v>25.336145193899998</v>
      </c>
      <c r="L4658">
        <v>12.6680725969</v>
      </c>
    </row>
    <row r="4659" spans="1:13">
      <c r="A4659">
        <v>6703</v>
      </c>
      <c r="B4659">
        <v>1996</v>
      </c>
      <c r="C4659">
        <v>2</v>
      </c>
      <c r="D4659">
        <v>617.16184129999999</v>
      </c>
      <c r="E4659">
        <v>0.26835002624999998</v>
      </c>
      <c r="F4659">
        <v>125.11717957</v>
      </c>
      <c r="G4659">
        <v>410.193634213</v>
      </c>
      <c r="H4659">
        <v>27.793531656399999</v>
      </c>
      <c r="I4659">
        <v>89.973854816100001</v>
      </c>
      <c r="J4659">
        <v>120.025056342</v>
      </c>
      <c r="K4659">
        <v>54.759470456400003</v>
      </c>
      <c r="L4659">
        <v>27.379735228200001</v>
      </c>
    </row>
    <row r="4660" spans="1:13">
      <c r="A4660">
        <v>6703</v>
      </c>
      <c r="B4660">
        <v>1996</v>
      </c>
      <c r="C4660">
        <v>3</v>
      </c>
      <c r="D4660">
        <v>287.71911193</v>
      </c>
      <c r="E4660">
        <v>0.13019677160000001</v>
      </c>
      <c r="F4660">
        <v>134.87941003899999</v>
      </c>
      <c r="G4660">
        <v>149.619707511</v>
      </c>
      <c r="H4660">
        <v>29.9675291573</v>
      </c>
      <c r="I4660">
        <v>147.76689775200001</v>
      </c>
      <c r="J4660">
        <v>88.795944956</v>
      </c>
      <c r="K4660">
        <v>57.872547065699997</v>
      </c>
      <c r="L4660">
        <v>28.9362735329</v>
      </c>
    </row>
    <row r="4661" spans="1:13">
      <c r="A4661">
        <v>6703</v>
      </c>
      <c r="B4661">
        <v>1996</v>
      </c>
      <c r="C4661">
        <v>4</v>
      </c>
      <c r="D4661">
        <v>57.369973979999997</v>
      </c>
      <c r="E4661">
        <v>0</v>
      </c>
      <c r="F4661">
        <v>97.191018961200001</v>
      </c>
      <c r="G4661">
        <v>25.529972141999998</v>
      </c>
      <c r="H4661">
        <v>21.584442089700001</v>
      </c>
      <c r="I4661">
        <v>144.70548329900001</v>
      </c>
      <c r="J4661">
        <v>96.421203281100006</v>
      </c>
      <c r="K4661">
        <v>43.730160343199998</v>
      </c>
      <c r="L4661">
        <v>21.865080171599999</v>
      </c>
    </row>
    <row r="4662" spans="1:13">
      <c r="A4662">
        <v>6703</v>
      </c>
      <c r="B4662">
        <v>1996</v>
      </c>
      <c r="C4662">
        <v>5</v>
      </c>
      <c r="D4662">
        <v>23.469534809999999</v>
      </c>
      <c r="E4662">
        <v>0</v>
      </c>
      <c r="F4662">
        <v>91.501898830299993</v>
      </c>
      <c r="G4662">
        <v>4.7942691235700003</v>
      </c>
      <c r="H4662">
        <v>20.335619773299999</v>
      </c>
      <c r="I4662">
        <v>133.871346429</v>
      </c>
      <c r="J4662">
        <v>121.151689232</v>
      </c>
      <c r="K4662">
        <v>38.037384633099997</v>
      </c>
      <c r="L4662">
        <v>19.018692316599999</v>
      </c>
    </row>
    <row r="4663" spans="1:13">
      <c r="A4663">
        <v>6703</v>
      </c>
      <c r="B4663">
        <v>1996</v>
      </c>
      <c r="C4663">
        <v>6</v>
      </c>
      <c r="D4663">
        <v>0</v>
      </c>
      <c r="E4663">
        <v>0</v>
      </c>
      <c r="F4663">
        <v>83.272962980200006</v>
      </c>
      <c r="G4663">
        <v>2.31201428653E-4</v>
      </c>
      <c r="H4663">
        <v>18.486989438999998</v>
      </c>
      <c r="I4663">
        <v>112.57088146700001</v>
      </c>
      <c r="J4663">
        <v>146.130726254</v>
      </c>
      <c r="K4663">
        <v>38.858178322699999</v>
      </c>
      <c r="L4663">
        <v>19.4290891614</v>
      </c>
    </row>
    <row r="4664" spans="1:13">
      <c r="A4664">
        <v>6703</v>
      </c>
      <c r="B4664">
        <v>1996</v>
      </c>
      <c r="C4664">
        <v>7</v>
      </c>
      <c r="D4664">
        <v>0</v>
      </c>
      <c r="E4664">
        <v>0</v>
      </c>
      <c r="F4664">
        <v>102.02118825700001</v>
      </c>
      <c r="G4664">
        <v>3.2304352463600003E-4</v>
      </c>
      <c r="H4664">
        <v>22.655653549099998</v>
      </c>
      <c r="I4664">
        <v>113.693070213</v>
      </c>
      <c r="J4664">
        <v>158.75990294900001</v>
      </c>
      <c r="K4664">
        <v>46.221506007599999</v>
      </c>
      <c r="L4664">
        <v>23.110753003799999</v>
      </c>
    </row>
    <row r="4665" spans="1:13">
      <c r="A4665">
        <v>6703</v>
      </c>
      <c r="B4665">
        <v>1996</v>
      </c>
      <c r="C4665">
        <v>8</v>
      </c>
      <c r="D4665">
        <v>0</v>
      </c>
      <c r="E4665">
        <v>0</v>
      </c>
      <c r="F4665">
        <v>98.418099660999999</v>
      </c>
      <c r="G4665">
        <v>2.59904871983E-4</v>
      </c>
      <c r="H4665">
        <v>21.859134396799998</v>
      </c>
      <c r="I4665">
        <v>105.99765859599999</v>
      </c>
      <c r="J4665">
        <v>147.192569408</v>
      </c>
      <c r="K4665">
        <v>43.815742277799998</v>
      </c>
      <c r="L4665">
        <v>21.907871138899999</v>
      </c>
      <c r="M4665" s="1"/>
    </row>
    <row r="4666" spans="1:13">
      <c r="A4666">
        <v>6703</v>
      </c>
      <c r="B4666">
        <v>1996</v>
      </c>
      <c r="C4666">
        <v>9</v>
      </c>
      <c r="D4666">
        <v>0</v>
      </c>
      <c r="E4666">
        <v>0</v>
      </c>
      <c r="F4666">
        <v>79.922000785999998</v>
      </c>
      <c r="G4666">
        <v>1.3392439383899999E-4</v>
      </c>
      <c r="H4666">
        <v>17.766250445800001</v>
      </c>
      <c r="I4666">
        <v>88.271016229699995</v>
      </c>
      <c r="J4666">
        <v>109.93038260599999</v>
      </c>
      <c r="K4666">
        <v>32.329213591699997</v>
      </c>
      <c r="L4666">
        <v>16.164606795800001</v>
      </c>
      <c r="M4666" s="1"/>
    </row>
    <row r="4667" spans="1:13">
      <c r="A4667">
        <v>6703</v>
      </c>
      <c r="B4667">
        <v>1996</v>
      </c>
      <c r="C4667">
        <v>10</v>
      </c>
      <c r="D4667">
        <v>53.893005860000002</v>
      </c>
      <c r="E4667">
        <v>0</v>
      </c>
      <c r="F4667">
        <v>58.577836630900002</v>
      </c>
      <c r="G4667">
        <v>31.169221809500002</v>
      </c>
      <c r="H4667">
        <v>13.011520431099999</v>
      </c>
      <c r="I4667">
        <v>87.080421855699996</v>
      </c>
      <c r="J4667">
        <v>109.060530676</v>
      </c>
      <c r="K4667">
        <v>25.8432237287</v>
      </c>
      <c r="L4667">
        <v>12.921611864300001</v>
      </c>
    </row>
    <row r="4668" spans="1:13">
      <c r="A4668">
        <v>6703</v>
      </c>
      <c r="B4668">
        <v>1996</v>
      </c>
      <c r="C4668">
        <v>11</v>
      </c>
      <c r="D4668">
        <v>207.74884517000001</v>
      </c>
      <c r="E4668">
        <v>6.4412370094200005E-2</v>
      </c>
      <c r="F4668">
        <v>57.972462067400002</v>
      </c>
      <c r="G4668">
        <v>131.868068999</v>
      </c>
      <c r="H4668">
        <v>12.869572703599999</v>
      </c>
      <c r="I4668">
        <v>83.951956088499998</v>
      </c>
      <c r="J4668">
        <v>106.471314318</v>
      </c>
      <c r="K4668">
        <v>27.177632196499999</v>
      </c>
      <c r="L4668">
        <v>13.588816098300001</v>
      </c>
    </row>
    <row r="4669" spans="1:13">
      <c r="A4669">
        <v>6703</v>
      </c>
      <c r="B4669">
        <v>1996</v>
      </c>
      <c r="C4669">
        <v>12</v>
      </c>
      <c r="D4669">
        <v>654.53924859000006</v>
      </c>
      <c r="E4669">
        <v>0.28342583777199998</v>
      </c>
      <c r="F4669">
        <v>156.55642372899999</v>
      </c>
      <c r="G4669">
        <v>391.64789563800002</v>
      </c>
      <c r="H4669">
        <v>34.762397312200001</v>
      </c>
      <c r="I4669">
        <v>135.18829144599999</v>
      </c>
      <c r="J4669">
        <v>160.51199927600001</v>
      </c>
      <c r="K4669">
        <v>71.741348822500001</v>
      </c>
      <c r="L4669">
        <v>35.8706744112</v>
      </c>
    </row>
    <row r="4670" spans="1:13">
      <c r="A4670">
        <v>6703</v>
      </c>
      <c r="B4670">
        <v>1997</v>
      </c>
      <c r="C4670">
        <v>1</v>
      </c>
      <c r="D4670">
        <v>684.09347761000004</v>
      </c>
      <c r="E4670">
        <v>0.50553084293499995</v>
      </c>
      <c r="F4670">
        <v>219.02244120899999</v>
      </c>
      <c r="G4670">
        <v>413.29785226400003</v>
      </c>
      <c r="H4670">
        <v>48.6129469722</v>
      </c>
      <c r="I4670">
        <v>151.40668270800001</v>
      </c>
      <c r="J4670">
        <v>141.53015202099999</v>
      </c>
      <c r="K4670">
        <v>104.572944052</v>
      </c>
      <c r="L4670">
        <v>52.286472025899997</v>
      </c>
    </row>
    <row r="4671" spans="1:13">
      <c r="A4671">
        <v>6703</v>
      </c>
      <c r="B4671">
        <v>1997</v>
      </c>
      <c r="C4671">
        <v>2</v>
      </c>
      <c r="D4671">
        <v>43.462101500000003</v>
      </c>
      <c r="E4671">
        <v>3.5415516587299998E-3</v>
      </c>
      <c r="F4671">
        <v>99.591810674000001</v>
      </c>
      <c r="G4671">
        <v>16.485817535199999</v>
      </c>
      <c r="H4671">
        <v>22.1591626461</v>
      </c>
      <c r="I4671">
        <v>99.461786247600003</v>
      </c>
      <c r="J4671">
        <v>52.496266955599999</v>
      </c>
      <c r="K4671">
        <v>35.914907870699999</v>
      </c>
      <c r="L4671">
        <v>17.957453935299998</v>
      </c>
    </row>
    <row r="4672" spans="1:13">
      <c r="A4672">
        <v>6703</v>
      </c>
      <c r="B4672">
        <v>1997</v>
      </c>
      <c r="C4672">
        <v>3</v>
      </c>
      <c r="D4672">
        <v>0</v>
      </c>
      <c r="E4672">
        <v>0</v>
      </c>
      <c r="F4672">
        <v>90.475851357500005</v>
      </c>
      <c r="G4672">
        <v>1.4412289563399999E-4</v>
      </c>
      <c r="H4672">
        <v>20.1037427676</v>
      </c>
      <c r="I4672">
        <v>111.456558958</v>
      </c>
      <c r="J4672">
        <v>82.359077410500007</v>
      </c>
      <c r="K4672">
        <v>38.434225598399998</v>
      </c>
      <c r="L4672">
        <v>19.217112799199999</v>
      </c>
    </row>
    <row r="4673" spans="1:13">
      <c r="A4673">
        <v>6703</v>
      </c>
      <c r="B4673">
        <v>1997</v>
      </c>
      <c r="C4673">
        <v>4</v>
      </c>
      <c r="D4673">
        <v>0</v>
      </c>
      <c r="E4673">
        <v>0</v>
      </c>
      <c r="F4673">
        <v>65.0002122211</v>
      </c>
      <c r="G4673" s="1">
        <v>9.6744063867999994E-5</v>
      </c>
      <c r="H4673">
        <v>14.436698643</v>
      </c>
      <c r="I4673">
        <v>102.32505127899999</v>
      </c>
      <c r="J4673">
        <v>103.825908033</v>
      </c>
      <c r="K4673">
        <v>28.972750926100002</v>
      </c>
      <c r="L4673">
        <v>14.486375463</v>
      </c>
    </row>
    <row r="4674" spans="1:13">
      <c r="A4674">
        <v>6703</v>
      </c>
      <c r="B4674">
        <v>1997</v>
      </c>
      <c r="C4674">
        <v>5</v>
      </c>
      <c r="D4674">
        <v>0</v>
      </c>
      <c r="E4674">
        <v>0</v>
      </c>
      <c r="F4674">
        <v>70.398392239200007</v>
      </c>
      <c r="G4674">
        <v>1.3633131283699999E-4</v>
      </c>
      <c r="H4674">
        <v>15.633572863099999</v>
      </c>
      <c r="I4674">
        <v>105.209709676</v>
      </c>
      <c r="J4674">
        <v>128.13940258</v>
      </c>
      <c r="K4674">
        <v>31.822993330999999</v>
      </c>
      <c r="L4674">
        <v>15.9114966655</v>
      </c>
    </row>
    <row r="4675" spans="1:13">
      <c r="A4675">
        <v>6703</v>
      </c>
      <c r="B4675">
        <v>1997</v>
      </c>
      <c r="C4675">
        <v>6</v>
      </c>
      <c r="D4675">
        <v>0</v>
      </c>
      <c r="E4675">
        <v>0</v>
      </c>
      <c r="F4675">
        <v>76.890353985100006</v>
      </c>
      <c r="G4675">
        <v>1.87307817925E-4</v>
      </c>
      <c r="H4675">
        <v>17.0743814697</v>
      </c>
      <c r="I4675">
        <v>104.213652251</v>
      </c>
      <c r="J4675">
        <v>137.729320304</v>
      </c>
      <c r="K4675">
        <v>34.946036616000001</v>
      </c>
      <c r="L4675">
        <v>17.473018308</v>
      </c>
    </row>
    <row r="4676" spans="1:13">
      <c r="A4676">
        <v>6703</v>
      </c>
      <c r="B4676">
        <v>1997</v>
      </c>
      <c r="C4676">
        <v>7</v>
      </c>
      <c r="D4676">
        <v>0</v>
      </c>
      <c r="E4676">
        <v>0</v>
      </c>
      <c r="F4676">
        <v>100.345687126</v>
      </c>
      <c r="G4676">
        <v>2.9564267236400002E-4</v>
      </c>
      <c r="H4676">
        <v>22.2888822727</v>
      </c>
      <c r="I4676">
        <v>110.011955715</v>
      </c>
      <c r="J4676">
        <v>151.78531286399999</v>
      </c>
      <c r="K4676">
        <v>44.326745259399999</v>
      </c>
      <c r="L4676">
        <v>22.1633726297</v>
      </c>
    </row>
    <row r="4677" spans="1:13">
      <c r="A4677">
        <v>6703</v>
      </c>
      <c r="B4677">
        <v>1997</v>
      </c>
      <c r="C4677">
        <v>8</v>
      </c>
      <c r="D4677">
        <v>0</v>
      </c>
      <c r="E4677">
        <v>0</v>
      </c>
      <c r="F4677">
        <v>90.206896662199995</v>
      </c>
      <c r="G4677">
        <v>2.26309025462E-4</v>
      </c>
      <c r="H4677">
        <v>20.037004636799999</v>
      </c>
      <c r="I4677">
        <v>101.974021183</v>
      </c>
      <c r="J4677">
        <v>140.41082943800001</v>
      </c>
      <c r="K4677">
        <v>39.813682408299996</v>
      </c>
      <c r="L4677">
        <v>19.906841204199999</v>
      </c>
    </row>
    <row r="4678" spans="1:13">
      <c r="A4678">
        <v>6703</v>
      </c>
      <c r="B4678">
        <v>1997</v>
      </c>
      <c r="C4678">
        <v>9</v>
      </c>
      <c r="D4678">
        <v>33.900439169999999</v>
      </c>
      <c r="E4678" s="1">
        <v>4.7958423730799997E-5</v>
      </c>
      <c r="F4678">
        <v>78.053930669899998</v>
      </c>
      <c r="G4678">
        <v>6.2165827785900003</v>
      </c>
      <c r="H4678">
        <v>17.342698545600001</v>
      </c>
      <c r="I4678">
        <v>111.898192999</v>
      </c>
      <c r="J4678">
        <v>116.825815699</v>
      </c>
      <c r="K4678">
        <v>33.348424772100003</v>
      </c>
      <c r="L4678">
        <v>16.674212386099999</v>
      </c>
      <c r="M4678" s="1"/>
    </row>
    <row r="4679" spans="1:13">
      <c r="A4679">
        <v>6703</v>
      </c>
      <c r="B4679">
        <v>1997</v>
      </c>
      <c r="C4679">
        <v>10</v>
      </c>
      <c r="D4679">
        <v>0</v>
      </c>
      <c r="E4679">
        <v>0</v>
      </c>
      <c r="F4679">
        <v>60.057725540100002</v>
      </c>
      <c r="G4679" s="1">
        <v>7.8950824675999996E-5</v>
      </c>
      <c r="H4679">
        <v>13.343385189699999</v>
      </c>
      <c r="I4679">
        <v>80.934440440800003</v>
      </c>
      <c r="J4679">
        <v>100.00815618199999</v>
      </c>
      <c r="K4679">
        <v>25.822422403000001</v>
      </c>
      <c r="L4679">
        <v>12.9112112015</v>
      </c>
    </row>
    <row r="4680" spans="1:13">
      <c r="A4680">
        <v>6703</v>
      </c>
      <c r="B4680">
        <v>1997</v>
      </c>
      <c r="C4680">
        <v>11</v>
      </c>
      <c r="D4680">
        <v>377.25104102</v>
      </c>
      <c r="E4680">
        <v>3.4008563205299998E-2</v>
      </c>
      <c r="F4680">
        <v>72.303665231099998</v>
      </c>
      <c r="G4680">
        <v>206.342361622</v>
      </c>
      <c r="H4680">
        <v>16.046406539100001</v>
      </c>
      <c r="I4680">
        <v>125.11981991899999</v>
      </c>
      <c r="J4680">
        <v>127.646397507</v>
      </c>
      <c r="K4680">
        <v>34.884396114499999</v>
      </c>
      <c r="L4680">
        <v>17.442198057199999</v>
      </c>
    </row>
    <row r="4681" spans="1:13">
      <c r="A4681">
        <v>6703</v>
      </c>
      <c r="B4681">
        <v>1997</v>
      </c>
      <c r="C4681">
        <v>12</v>
      </c>
      <c r="D4681">
        <v>418.10541642999999</v>
      </c>
      <c r="E4681">
        <v>0.22570585581200001</v>
      </c>
      <c r="F4681">
        <v>167.59386303100001</v>
      </c>
      <c r="G4681">
        <v>261.45008948499998</v>
      </c>
      <c r="H4681">
        <v>37.223659980599997</v>
      </c>
      <c r="I4681">
        <v>141.16238748500001</v>
      </c>
      <c r="J4681">
        <v>147.85400184400001</v>
      </c>
      <c r="K4681">
        <v>74.558186253100004</v>
      </c>
      <c r="L4681">
        <v>37.279093126500001</v>
      </c>
    </row>
    <row r="4682" spans="1:13">
      <c r="A4682">
        <v>6703</v>
      </c>
      <c r="B4682">
        <v>1998</v>
      </c>
      <c r="C4682">
        <v>1</v>
      </c>
      <c r="D4682">
        <v>303.36546847</v>
      </c>
      <c r="E4682">
        <v>1.24553451831E-2</v>
      </c>
      <c r="F4682">
        <v>78.921993326000006</v>
      </c>
      <c r="G4682">
        <v>153.896609789</v>
      </c>
      <c r="H4682">
        <v>17.535155758799998</v>
      </c>
      <c r="I4682">
        <v>122.459070475</v>
      </c>
      <c r="J4682">
        <v>80.769964466199994</v>
      </c>
      <c r="K4682">
        <v>33.808473148099999</v>
      </c>
      <c r="L4682">
        <v>16.904236573999999</v>
      </c>
    </row>
    <row r="4683" spans="1:13">
      <c r="A4683">
        <v>6703</v>
      </c>
      <c r="B4683">
        <v>1998</v>
      </c>
      <c r="C4683">
        <v>2</v>
      </c>
      <c r="D4683">
        <v>1495.96553363</v>
      </c>
      <c r="E4683">
        <v>1.3661031652</v>
      </c>
      <c r="F4683">
        <v>331.55728861199998</v>
      </c>
      <c r="G4683">
        <v>1070.7870401600001</v>
      </c>
      <c r="H4683">
        <v>73.587010295200002</v>
      </c>
      <c r="I4683">
        <v>115.209317477</v>
      </c>
      <c r="J4683">
        <v>188.06193832100001</v>
      </c>
      <c r="K4683">
        <v>159.056032501</v>
      </c>
      <c r="L4683">
        <v>79.528016250600004</v>
      </c>
    </row>
    <row r="4684" spans="1:13">
      <c r="A4684">
        <v>6703</v>
      </c>
      <c r="B4684">
        <v>1998</v>
      </c>
      <c r="C4684">
        <v>3</v>
      </c>
      <c r="D4684">
        <v>448.52888747999998</v>
      </c>
      <c r="E4684">
        <v>0.102525666451</v>
      </c>
      <c r="F4684">
        <v>182.260249265</v>
      </c>
      <c r="G4684">
        <v>238.01784470199999</v>
      </c>
      <c r="H4684">
        <v>40.490025296100001</v>
      </c>
      <c r="I4684">
        <v>176.726598981</v>
      </c>
      <c r="J4684">
        <v>108.521601562</v>
      </c>
      <c r="K4684">
        <v>79.184177827400006</v>
      </c>
      <c r="L4684">
        <v>39.592088913700003</v>
      </c>
    </row>
    <row r="4685" spans="1:13">
      <c r="A4685">
        <v>6703</v>
      </c>
      <c r="B4685">
        <v>1998</v>
      </c>
      <c r="C4685">
        <v>4</v>
      </c>
      <c r="D4685">
        <v>48.677553680000003</v>
      </c>
      <c r="E4685">
        <v>4.5555744733100003E-3</v>
      </c>
      <c r="F4685">
        <v>126.264093467</v>
      </c>
      <c r="G4685">
        <v>14.786704011699999</v>
      </c>
      <c r="H4685">
        <v>28.072026559099999</v>
      </c>
      <c r="I4685">
        <v>155.01166041499999</v>
      </c>
      <c r="J4685">
        <v>75.297054469800003</v>
      </c>
      <c r="K4685">
        <v>50.182873166900002</v>
      </c>
      <c r="L4685">
        <v>25.0914365834</v>
      </c>
    </row>
    <row r="4686" spans="1:13">
      <c r="A4686">
        <v>6703</v>
      </c>
      <c r="B4686">
        <v>1998</v>
      </c>
      <c r="C4686">
        <v>5</v>
      </c>
      <c r="D4686">
        <v>0</v>
      </c>
      <c r="E4686">
        <v>0</v>
      </c>
      <c r="F4686">
        <v>85.319863120999997</v>
      </c>
      <c r="G4686" s="1">
        <v>8.4232261189500003E-5</v>
      </c>
      <c r="H4686">
        <v>18.972163351599999</v>
      </c>
      <c r="I4686">
        <v>107.881642899</v>
      </c>
      <c r="J4686">
        <v>81.709218245100004</v>
      </c>
      <c r="K4686">
        <v>33.228936794100001</v>
      </c>
      <c r="L4686">
        <v>16.614468397100001</v>
      </c>
    </row>
    <row r="4687" spans="1:13">
      <c r="A4687">
        <v>6703</v>
      </c>
      <c r="B4687">
        <v>1998</v>
      </c>
      <c r="C4687">
        <v>6</v>
      </c>
      <c r="D4687">
        <v>23.469534809999999</v>
      </c>
      <c r="E4687">
        <v>2.03823391129E-3</v>
      </c>
      <c r="F4687">
        <v>56.395108734799997</v>
      </c>
      <c r="G4687">
        <v>3.9271392034399999</v>
      </c>
      <c r="H4687">
        <v>12.5231712446</v>
      </c>
      <c r="I4687">
        <v>107.136720696</v>
      </c>
      <c r="J4687">
        <v>95.790896103400001</v>
      </c>
      <c r="K4687">
        <v>25.632589983399999</v>
      </c>
      <c r="L4687">
        <v>12.8162949917</v>
      </c>
    </row>
    <row r="4688" spans="1:13">
      <c r="A4688">
        <v>6703</v>
      </c>
      <c r="B4688">
        <v>1998</v>
      </c>
      <c r="C4688">
        <v>7</v>
      </c>
      <c r="D4688">
        <v>0</v>
      </c>
      <c r="E4688">
        <v>0</v>
      </c>
      <c r="F4688">
        <v>80.940415040299996</v>
      </c>
      <c r="G4688">
        <v>1.7142469115399999E-4</v>
      </c>
      <c r="H4688">
        <v>17.974723750300001</v>
      </c>
      <c r="I4688">
        <v>99.579145934300001</v>
      </c>
      <c r="J4688">
        <v>132.694465304</v>
      </c>
      <c r="K4688">
        <v>36.576937950999998</v>
      </c>
      <c r="L4688">
        <v>18.288468975499999</v>
      </c>
    </row>
    <row r="4689" spans="1:12">
      <c r="A4689">
        <v>6703</v>
      </c>
      <c r="B4689">
        <v>1998</v>
      </c>
      <c r="C4689">
        <v>8</v>
      </c>
      <c r="D4689">
        <v>0</v>
      </c>
      <c r="E4689">
        <v>0</v>
      </c>
      <c r="F4689">
        <v>92.252512031999998</v>
      </c>
      <c r="G4689">
        <v>2.1982810688200001E-4</v>
      </c>
      <c r="H4689">
        <v>20.487451839599998</v>
      </c>
      <c r="I4689">
        <v>99.8897172832</v>
      </c>
      <c r="J4689">
        <v>139.18072148499999</v>
      </c>
      <c r="K4689">
        <v>41.558097823200001</v>
      </c>
      <c r="L4689">
        <v>20.7790489116</v>
      </c>
    </row>
    <row r="4690" spans="1:12">
      <c r="A4690">
        <v>6703</v>
      </c>
      <c r="B4690">
        <v>1998</v>
      </c>
      <c r="C4690">
        <v>9</v>
      </c>
      <c r="D4690">
        <v>12.169388420000001</v>
      </c>
      <c r="E4690">
        <v>0</v>
      </c>
      <c r="F4690">
        <v>69.260442012400006</v>
      </c>
      <c r="G4690">
        <v>1.0251995314E-4</v>
      </c>
      <c r="H4690">
        <v>15.3978737028</v>
      </c>
      <c r="I4690">
        <v>91.452623416999998</v>
      </c>
      <c r="J4690">
        <v>94.828893917299993</v>
      </c>
      <c r="K4690">
        <v>27.666862544299999</v>
      </c>
      <c r="L4690">
        <v>13.8334312722</v>
      </c>
    </row>
    <row r="4691" spans="1:12">
      <c r="A4691">
        <v>6703</v>
      </c>
      <c r="B4691">
        <v>1998</v>
      </c>
      <c r="C4691">
        <v>10</v>
      </c>
      <c r="D4691">
        <v>20.861808719999999</v>
      </c>
      <c r="E4691">
        <v>0</v>
      </c>
      <c r="F4691">
        <v>50.990371370600002</v>
      </c>
      <c r="G4691">
        <v>5.1398078503600004</v>
      </c>
      <c r="H4691">
        <v>11.3278781738</v>
      </c>
      <c r="I4691">
        <v>91.347975012199996</v>
      </c>
      <c r="J4691">
        <v>92.968226215300007</v>
      </c>
      <c r="K4691">
        <v>22.129055543700002</v>
      </c>
      <c r="L4691">
        <v>11.0645277719</v>
      </c>
    </row>
    <row r="4692" spans="1:12">
      <c r="A4692">
        <v>6703</v>
      </c>
      <c r="B4692">
        <v>1998</v>
      </c>
      <c r="C4692">
        <v>11</v>
      </c>
      <c r="D4692">
        <v>157.33280743</v>
      </c>
      <c r="E4692">
        <v>0</v>
      </c>
      <c r="F4692">
        <v>48.697521078699999</v>
      </c>
      <c r="G4692">
        <v>91.231957688099996</v>
      </c>
      <c r="H4692">
        <v>10.809598252300001</v>
      </c>
      <c r="I4692">
        <v>84.351407373800001</v>
      </c>
      <c r="J4692">
        <v>107.39818713</v>
      </c>
      <c r="K4692">
        <v>23.041007934</v>
      </c>
      <c r="L4692">
        <v>11.520503967</v>
      </c>
    </row>
    <row r="4693" spans="1:12">
      <c r="A4693">
        <v>6703</v>
      </c>
      <c r="B4693">
        <v>1998</v>
      </c>
      <c r="C4693">
        <v>12</v>
      </c>
      <c r="D4693">
        <v>54.762247889999998</v>
      </c>
      <c r="E4693">
        <v>0</v>
      </c>
      <c r="F4693">
        <v>59.519778233300002</v>
      </c>
      <c r="G4693">
        <v>21.7738755773</v>
      </c>
      <c r="H4693">
        <v>13.2231364433</v>
      </c>
      <c r="I4693">
        <v>103.76577251499999</v>
      </c>
      <c r="J4693">
        <v>86.978965176299994</v>
      </c>
      <c r="K4693">
        <v>25.747376521300001</v>
      </c>
      <c r="L4693">
        <v>12.8736882606</v>
      </c>
    </row>
    <row r="4694" spans="1:12">
      <c r="A4694">
        <v>6703</v>
      </c>
      <c r="B4694">
        <v>1999</v>
      </c>
      <c r="C4694">
        <v>1</v>
      </c>
      <c r="D4694">
        <v>216.44126546999999</v>
      </c>
      <c r="E4694">
        <v>4.0047363354999999E-4</v>
      </c>
      <c r="F4694">
        <v>48.417731840499997</v>
      </c>
      <c r="G4694">
        <v>122.283458659</v>
      </c>
      <c r="H4694">
        <v>10.736214607999999</v>
      </c>
      <c r="I4694">
        <v>89.508549344499997</v>
      </c>
      <c r="J4694">
        <v>110.059777356</v>
      </c>
      <c r="K4694">
        <v>25.323275699700002</v>
      </c>
      <c r="L4694">
        <v>12.6616378498</v>
      </c>
    </row>
    <row r="4695" spans="1:12">
      <c r="A4695">
        <v>6703</v>
      </c>
      <c r="B4695">
        <v>1999</v>
      </c>
      <c r="C4695">
        <v>2</v>
      </c>
      <c r="D4695">
        <v>61.716184130000002</v>
      </c>
      <c r="E4695">
        <v>0</v>
      </c>
      <c r="F4695">
        <v>53.244792089199997</v>
      </c>
      <c r="G4695">
        <v>31.719549413900001</v>
      </c>
      <c r="H4695">
        <v>11.843764956399999</v>
      </c>
      <c r="I4695">
        <v>77.627847818700005</v>
      </c>
      <c r="J4695">
        <v>57.649633951600002</v>
      </c>
      <c r="K4695">
        <v>19.884877900599999</v>
      </c>
      <c r="L4695">
        <v>9.9424389502900006</v>
      </c>
    </row>
    <row r="4696" spans="1:12">
      <c r="A4696">
        <v>6703</v>
      </c>
      <c r="B4696">
        <v>1999</v>
      </c>
      <c r="C4696">
        <v>3</v>
      </c>
      <c r="D4696">
        <v>229.47989591999999</v>
      </c>
      <c r="E4696">
        <v>2.26773111636E-3</v>
      </c>
      <c r="F4696">
        <v>59.631470481500003</v>
      </c>
      <c r="G4696">
        <v>125.578469091</v>
      </c>
      <c r="H4696">
        <v>13.2375811825</v>
      </c>
      <c r="I4696">
        <v>108.744236371</v>
      </c>
      <c r="J4696">
        <v>99.6805454916</v>
      </c>
      <c r="K4696">
        <v>28.015845432999999</v>
      </c>
      <c r="L4696">
        <v>14.0079227165</v>
      </c>
    </row>
    <row r="4697" spans="1:12">
      <c r="A4697">
        <v>6703</v>
      </c>
      <c r="B4697">
        <v>1999</v>
      </c>
      <c r="C4697">
        <v>4</v>
      </c>
      <c r="D4697">
        <v>309.45016268000001</v>
      </c>
      <c r="E4697">
        <v>7.0512047041499997E-3</v>
      </c>
      <c r="F4697">
        <v>113.00900628300001</v>
      </c>
      <c r="G4697">
        <v>169.48305269400001</v>
      </c>
      <c r="H4697">
        <v>25.0991360023</v>
      </c>
      <c r="I4697">
        <v>143.63015824300001</v>
      </c>
      <c r="J4697">
        <v>128.892617242</v>
      </c>
      <c r="K4697">
        <v>50.463438953900003</v>
      </c>
      <c r="L4697">
        <v>25.231719476999999</v>
      </c>
    </row>
    <row r="4698" spans="1:12">
      <c r="A4698">
        <v>6703</v>
      </c>
      <c r="B4698">
        <v>1999</v>
      </c>
      <c r="C4698">
        <v>5</v>
      </c>
      <c r="D4698">
        <v>3.47696812</v>
      </c>
      <c r="E4698">
        <v>0</v>
      </c>
      <c r="F4698">
        <v>68.914015911299998</v>
      </c>
      <c r="G4698">
        <v>1.14266918848E-4</v>
      </c>
      <c r="H4698">
        <v>15.3133066337</v>
      </c>
      <c r="I4698">
        <v>101.10122164400001</v>
      </c>
      <c r="J4698">
        <v>88.975128024</v>
      </c>
      <c r="K4698">
        <v>29.145040761099999</v>
      </c>
      <c r="L4698">
        <v>14.5725203806</v>
      </c>
    </row>
    <row r="4699" spans="1:12">
      <c r="A4699">
        <v>6703</v>
      </c>
      <c r="B4699">
        <v>1999</v>
      </c>
      <c r="C4699">
        <v>6</v>
      </c>
      <c r="D4699">
        <v>88.662687059999996</v>
      </c>
      <c r="E4699">
        <v>0</v>
      </c>
      <c r="F4699">
        <v>80.402314575800006</v>
      </c>
      <c r="G4699">
        <v>46.956845625699998</v>
      </c>
      <c r="H4699">
        <v>17.845899846799998</v>
      </c>
      <c r="I4699">
        <v>115.82652196700001</v>
      </c>
      <c r="J4699">
        <v>133.58041691</v>
      </c>
      <c r="K4699">
        <v>38.330564943200002</v>
      </c>
      <c r="L4699">
        <v>19.165282471600001</v>
      </c>
    </row>
    <row r="4700" spans="1:12">
      <c r="A4700">
        <v>6703</v>
      </c>
      <c r="B4700">
        <v>1999</v>
      </c>
      <c r="C4700">
        <v>7</v>
      </c>
      <c r="D4700">
        <v>0.86924203</v>
      </c>
      <c r="E4700">
        <v>0</v>
      </c>
      <c r="F4700">
        <v>90.100753195500005</v>
      </c>
      <c r="G4700">
        <v>1.96523724131E-4</v>
      </c>
      <c r="H4700">
        <v>20.0144714208</v>
      </c>
      <c r="I4700">
        <v>101.44951580999999</v>
      </c>
      <c r="J4700">
        <v>132.32145468100001</v>
      </c>
      <c r="K4700">
        <v>39.543376478699997</v>
      </c>
      <c r="L4700">
        <v>19.7716882394</v>
      </c>
    </row>
    <row r="4701" spans="1:12">
      <c r="A4701">
        <v>6703</v>
      </c>
      <c r="B4701">
        <v>1999</v>
      </c>
      <c r="C4701">
        <v>8</v>
      </c>
      <c r="D4701">
        <v>0</v>
      </c>
      <c r="E4701">
        <v>0</v>
      </c>
      <c r="F4701">
        <v>88.564012508399998</v>
      </c>
      <c r="G4701">
        <v>1.9006335677999999E-4</v>
      </c>
      <c r="H4701">
        <v>19.669382753600001</v>
      </c>
      <c r="I4701">
        <v>97.819674871000004</v>
      </c>
      <c r="J4701">
        <v>133.54634110800001</v>
      </c>
      <c r="K4701">
        <v>39.666659768999999</v>
      </c>
      <c r="L4701">
        <v>19.833329884499999</v>
      </c>
    </row>
    <row r="4702" spans="1:12">
      <c r="A4702">
        <v>6703</v>
      </c>
      <c r="B4702">
        <v>1999</v>
      </c>
      <c r="C4702">
        <v>9</v>
      </c>
      <c r="D4702">
        <v>3.47696812</v>
      </c>
      <c r="E4702">
        <v>0</v>
      </c>
      <c r="F4702">
        <v>68.938318009599996</v>
      </c>
      <c r="G4702" s="1">
        <v>9.7520879186900001E-5</v>
      </c>
      <c r="H4702">
        <v>15.319787617599999</v>
      </c>
      <c r="I4702">
        <v>88.212332719399996</v>
      </c>
      <c r="J4702">
        <v>103.877434538</v>
      </c>
      <c r="K4702">
        <v>28.9238998575</v>
      </c>
      <c r="L4702">
        <v>14.461949928799999</v>
      </c>
    </row>
    <row r="4703" spans="1:12">
      <c r="A4703">
        <v>6703</v>
      </c>
      <c r="B4703">
        <v>1999</v>
      </c>
      <c r="C4703">
        <v>10</v>
      </c>
      <c r="D4703">
        <v>0</v>
      </c>
      <c r="E4703">
        <v>0</v>
      </c>
      <c r="F4703">
        <v>66.453139373100001</v>
      </c>
      <c r="G4703">
        <v>1.0860223275599999E-4</v>
      </c>
      <c r="H4703">
        <v>14.7611922169</v>
      </c>
      <c r="I4703">
        <v>86.880507496000007</v>
      </c>
      <c r="J4703">
        <v>113.296073888</v>
      </c>
      <c r="K4703">
        <v>29.236027505100001</v>
      </c>
      <c r="L4703">
        <v>14.6180137526</v>
      </c>
    </row>
    <row r="4704" spans="1:12">
      <c r="A4704">
        <v>6703</v>
      </c>
      <c r="B4704">
        <v>1999</v>
      </c>
      <c r="C4704">
        <v>11</v>
      </c>
      <c r="D4704">
        <v>33.031197140000003</v>
      </c>
      <c r="E4704">
        <v>1.1824956248699999E-3</v>
      </c>
      <c r="F4704">
        <v>42.894021809599998</v>
      </c>
      <c r="G4704">
        <v>16.4337176923</v>
      </c>
      <c r="H4704">
        <v>9.5334149070100001</v>
      </c>
      <c r="I4704">
        <v>72.695790441499994</v>
      </c>
      <c r="J4704">
        <v>76.775751460699993</v>
      </c>
      <c r="K4704">
        <v>17.716295700100002</v>
      </c>
      <c r="L4704">
        <v>8.8581478500700008</v>
      </c>
    </row>
    <row r="4705" spans="1:13">
      <c r="A4705">
        <v>6703</v>
      </c>
      <c r="B4705">
        <v>1999</v>
      </c>
      <c r="C4705">
        <v>12</v>
      </c>
      <c r="D4705">
        <v>13.038630449999999</v>
      </c>
      <c r="E4705">
        <v>0</v>
      </c>
      <c r="F4705">
        <v>50.3514413089</v>
      </c>
      <c r="G4705">
        <v>4.8904838423200001</v>
      </c>
      <c r="H4705">
        <v>11.1815164693</v>
      </c>
      <c r="I4705">
        <v>76.484710177500006</v>
      </c>
      <c r="J4705">
        <v>99.327715264899993</v>
      </c>
      <c r="K4705">
        <v>22.797875453500001</v>
      </c>
      <c r="L4705">
        <v>11.3989377267</v>
      </c>
    </row>
    <row r="4706" spans="1:13">
      <c r="A4706">
        <v>6703</v>
      </c>
      <c r="B4706">
        <v>2000</v>
      </c>
      <c r="C4706">
        <v>1</v>
      </c>
      <c r="D4706">
        <v>135.60175667999999</v>
      </c>
      <c r="E4706">
        <v>2.03823391129E-3</v>
      </c>
      <c r="F4706">
        <v>35.635857098499997</v>
      </c>
      <c r="G4706">
        <v>74.328131736100005</v>
      </c>
      <c r="H4706">
        <v>7.91331143747</v>
      </c>
      <c r="I4706">
        <v>72.989198896100007</v>
      </c>
      <c r="J4706">
        <v>75.536308065399993</v>
      </c>
      <c r="K4706">
        <v>16.2042821143</v>
      </c>
      <c r="L4706">
        <v>8.1021410571600008</v>
      </c>
    </row>
    <row r="4707" spans="1:13">
      <c r="A4707">
        <v>6703</v>
      </c>
      <c r="B4707">
        <v>2000</v>
      </c>
      <c r="C4707">
        <v>2</v>
      </c>
      <c r="D4707">
        <v>768.40995452000004</v>
      </c>
      <c r="E4707">
        <v>0.44100447984300001</v>
      </c>
      <c r="F4707">
        <v>145.65112602599999</v>
      </c>
      <c r="G4707">
        <v>489.25283275999999</v>
      </c>
      <c r="H4707">
        <v>32.295007423400001</v>
      </c>
      <c r="I4707">
        <v>77.878708518699995</v>
      </c>
      <c r="J4707">
        <v>177.49553029699999</v>
      </c>
      <c r="K4707">
        <v>76.579205606499997</v>
      </c>
      <c r="L4707">
        <v>38.289602803199998</v>
      </c>
    </row>
    <row r="4708" spans="1:13">
      <c r="A4708">
        <v>6703</v>
      </c>
      <c r="B4708">
        <v>2000</v>
      </c>
      <c r="C4708">
        <v>3</v>
      </c>
      <c r="D4708">
        <v>415.49769034000002</v>
      </c>
      <c r="E4708">
        <v>0.290881837024</v>
      </c>
      <c r="F4708">
        <v>219.57839821300001</v>
      </c>
      <c r="G4708">
        <v>279.40308822100002</v>
      </c>
      <c r="H4708">
        <v>48.8130690968</v>
      </c>
      <c r="I4708">
        <v>136.77934740399999</v>
      </c>
      <c r="J4708">
        <v>114.73822535799999</v>
      </c>
      <c r="K4708">
        <v>88.410789118599993</v>
      </c>
      <c r="L4708">
        <v>44.205394559299997</v>
      </c>
    </row>
    <row r="4709" spans="1:13">
      <c r="A4709">
        <v>6703</v>
      </c>
      <c r="B4709">
        <v>2000</v>
      </c>
      <c r="C4709">
        <v>4</v>
      </c>
      <c r="D4709">
        <v>272.07275539</v>
      </c>
      <c r="E4709">
        <v>0.14551479895899999</v>
      </c>
      <c r="F4709">
        <v>144.07370650999999</v>
      </c>
      <c r="G4709">
        <v>171.884387293</v>
      </c>
      <c r="H4709">
        <v>31.988333892899998</v>
      </c>
      <c r="I4709">
        <v>133.25040783899999</v>
      </c>
      <c r="J4709">
        <v>130.858046825</v>
      </c>
      <c r="K4709">
        <v>66.524851142599999</v>
      </c>
      <c r="L4709">
        <v>33.2624255713</v>
      </c>
    </row>
    <row r="4710" spans="1:13">
      <c r="A4710">
        <v>6703</v>
      </c>
      <c r="B4710">
        <v>2000</v>
      </c>
      <c r="C4710">
        <v>5</v>
      </c>
      <c r="D4710">
        <v>4.3462101500000001</v>
      </c>
      <c r="E4710">
        <v>0</v>
      </c>
      <c r="F4710">
        <v>100.552262771</v>
      </c>
      <c r="G4710">
        <v>3.8642674198999998E-4</v>
      </c>
      <c r="H4710">
        <v>22.350297921799999</v>
      </c>
      <c r="I4710">
        <v>118.986576822</v>
      </c>
      <c r="J4710">
        <v>103.514111887</v>
      </c>
      <c r="K4710">
        <v>41.092689092100002</v>
      </c>
      <c r="L4710">
        <v>20.546344546099998</v>
      </c>
    </row>
    <row r="4711" spans="1:13">
      <c r="A4711">
        <v>6703</v>
      </c>
      <c r="B4711">
        <v>2000</v>
      </c>
      <c r="C4711">
        <v>6</v>
      </c>
      <c r="D4711">
        <v>0</v>
      </c>
      <c r="E4711">
        <v>0</v>
      </c>
      <c r="F4711">
        <v>84.138765310300002</v>
      </c>
      <c r="G4711">
        <v>1.7437504804600001E-4</v>
      </c>
      <c r="H4711">
        <v>18.684292123900001</v>
      </c>
      <c r="I4711">
        <v>103.67527375</v>
      </c>
      <c r="J4711">
        <v>126.606545098</v>
      </c>
      <c r="K4711">
        <v>38.1722684832</v>
      </c>
      <c r="L4711">
        <v>19.0861342416</v>
      </c>
    </row>
    <row r="4712" spans="1:13">
      <c r="A4712">
        <v>6703</v>
      </c>
      <c r="B4712">
        <v>2000</v>
      </c>
      <c r="C4712">
        <v>7</v>
      </c>
      <c r="D4712">
        <v>0</v>
      </c>
      <c r="E4712">
        <v>0</v>
      </c>
      <c r="F4712">
        <v>87.436555051200003</v>
      </c>
      <c r="G4712">
        <v>1.7964857108100001E-4</v>
      </c>
      <c r="H4712">
        <v>19.4210826614</v>
      </c>
      <c r="I4712">
        <v>99.953969698099996</v>
      </c>
      <c r="J4712">
        <v>131.64942434299999</v>
      </c>
      <c r="K4712">
        <v>38.712163851</v>
      </c>
      <c r="L4712">
        <v>19.3560819255</v>
      </c>
    </row>
    <row r="4713" spans="1:13">
      <c r="A4713">
        <v>6703</v>
      </c>
      <c r="B4713">
        <v>2000</v>
      </c>
      <c r="C4713">
        <v>8</v>
      </c>
      <c r="D4713">
        <v>19.99256669</v>
      </c>
      <c r="E4713">
        <v>0</v>
      </c>
      <c r="F4713">
        <v>95.668746489499995</v>
      </c>
      <c r="G4713">
        <v>9.6677262792800001</v>
      </c>
      <c r="H4713">
        <v>21.255923954499998</v>
      </c>
      <c r="I4713">
        <v>100.718393464</v>
      </c>
      <c r="J4713">
        <v>133.89093849599999</v>
      </c>
      <c r="K4713">
        <v>41.0000060789</v>
      </c>
      <c r="L4713">
        <v>20.500003039500001</v>
      </c>
      <c r="M4713" s="1"/>
    </row>
    <row r="4714" spans="1:13">
      <c r="A4714">
        <v>6703</v>
      </c>
      <c r="B4714">
        <v>2000</v>
      </c>
      <c r="C4714">
        <v>9</v>
      </c>
      <c r="D4714">
        <v>23.469534809999999</v>
      </c>
      <c r="E4714">
        <v>0</v>
      </c>
      <c r="F4714">
        <v>67.255592090700006</v>
      </c>
      <c r="G4714">
        <v>12.467017823999999</v>
      </c>
      <c r="H4714">
        <v>14.9418459545</v>
      </c>
      <c r="I4714">
        <v>88.653016270400002</v>
      </c>
      <c r="J4714">
        <v>102.17449472600001</v>
      </c>
      <c r="K4714">
        <v>29.074037624799999</v>
      </c>
      <c r="L4714">
        <v>14.537018812399999</v>
      </c>
    </row>
    <row r="4715" spans="1:13">
      <c r="A4715">
        <v>6703</v>
      </c>
      <c r="B4715">
        <v>2000</v>
      </c>
      <c r="C4715">
        <v>10</v>
      </c>
      <c r="D4715">
        <v>99.962833450000005</v>
      </c>
      <c r="E4715">
        <v>0</v>
      </c>
      <c r="F4715">
        <v>44.834596753600003</v>
      </c>
      <c r="G4715">
        <v>50.599489382199998</v>
      </c>
      <c r="H4715">
        <v>9.9604835709199993</v>
      </c>
      <c r="I4715">
        <v>89.143453640199994</v>
      </c>
      <c r="J4715">
        <v>87.938229342400007</v>
      </c>
      <c r="K4715">
        <v>19.424342984900001</v>
      </c>
      <c r="L4715">
        <v>9.7121714924399996</v>
      </c>
    </row>
    <row r="4716" spans="1:13">
      <c r="A4716">
        <v>6703</v>
      </c>
      <c r="B4716">
        <v>2000</v>
      </c>
      <c r="C4716">
        <v>11</v>
      </c>
      <c r="D4716">
        <v>0</v>
      </c>
      <c r="E4716">
        <v>0</v>
      </c>
      <c r="F4716">
        <v>44.90473162</v>
      </c>
      <c r="G4716">
        <v>1.61833462043E-4</v>
      </c>
      <c r="H4716">
        <v>9.9777553471000004</v>
      </c>
      <c r="I4716">
        <v>74.175049984200001</v>
      </c>
      <c r="J4716">
        <v>76.788084147999996</v>
      </c>
      <c r="K4716">
        <v>19.092761490899999</v>
      </c>
      <c r="L4716">
        <v>9.5463807454600005</v>
      </c>
    </row>
    <row r="4717" spans="1:13">
      <c r="A4717">
        <v>6703</v>
      </c>
      <c r="B4717">
        <v>2000</v>
      </c>
      <c r="C4717">
        <v>12</v>
      </c>
      <c r="D4717">
        <v>0</v>
      </c>
      <c r="E4717">
        <v>0</v>
      </c>
      <c r="F4717">
        <v>29.9604932799</v>
      </c>
      <c r="G4717" s="1">
        <v>3.01643987361E-5</v>
      </c>
      <c r="H4717">
        <v>6.6533673165099998</v>
      </c>
      <c r="I4717">
        <v>61.112327559000001</v>
      </c>
      <c r="J4717">
        <v>69.236096159699997</v>
      </c>
      <c r="K4717">
        <v>13.5530958028</v>
      </c>
      <c r="L4717">
        <v>6.7765479013999999</v>
      </c>
    </row>
    <row r="4718" spans="1:13">
      <c r="A4718">
        <v>6703</v>
      </c>
      <c r="B4718">
        <v>2001</v>
      </c>
      <c r="C4718">
        <v>1</v>
      </c>
      <c r="D4718">
        <v>628.46198769</v>
      </c>
      <c r="E4718">
        <v>0.24584124013600001</v>
      </c>
      <c r="F4718">
        <v>115.23440668400001</v>
      </c>
      <c r="G4718">
        <v>396.984216119</v>
      </c>
      <c r="H4718">
        <v>25.575667322000001</v>
      </c>
      <c r="I4718">
        <v>117.51169640400001</v>
      </c>
      <c r="J4718">
        <v>172.68242619700001</v>
      </c>
      <c r="K4718">
        <v>55.252673026499998</v>
      </c>
      <c r="L4718">
        <v>27.626336513199998</v>
      </c>
    </row>
    <row r="4719" spans="1:13">
      <c r="A4719">
        <v>6703</v>
      </c>
      <c r="B4719">
        <v>2001</v>
      </c>
      <c r="C4719">
        <v>2</v>
      </c>
      <c r="D4719">
        <v>939.65063442999997</v>
      </c>
      <c r="E4719">
        <v>0.75313229506500001</v>
      </c>
      <c r="F4719">
        <v>253.61861917499999</v>
      </c>
      <c r="G4719">
        <v>597.37662430600005</v>
      </c>
      <c r="H4719">
        <v>56.226636020199997</v>
      </c>
      <c r="I4719">
        <v>93.567696202099995</v>
      </c>
      <c r="J4719">
        <v>215.303714321</v>
      </c>
      <c r="K4719">
        <v>135.02469230700001</v>
      </c>
      <c r="L4719">
        <v>67.512346153300001</v>
      </c>
    </row>
    <row r="4720" spans="1:13">
      <c r="A4720">
        <v>6703</v>
      </c>
      <c r="B4720">
        <v>2001</v>
      </c>
      <c r="C4720">
        <v>3</v>
      </c>
      <c r="D4720">
        <v>285.98062786999998</v>
      </c>
      <c r="E4720">
        <v>0.34575700979399998</v>
      </c>
      <c r="F4720">
        <v>213.102033791</v>
      </c>
      <c r="G4720">
        <v>189.18677196300001</v>
      </c>
      <c r="H4720">
        <v>47.431700987900001</v>
      </c>
      <c r="I4720">
        <v>117.137615242</v>
      </c>
      <c r="J4720">
        <v>87.769245128600005</v>
      </c>
      <c r="K4720">
        <v>73.309629294100006</v>
      </c>
      <c r="L4720">
        <v>36.654814647000002</v>
      </c>
    </row>
    <row r="4721" spans="1:12">
      <c r="A4721">
        <v>6703</v>
      </c>
      <c r="B4721">
        <v>2001</v>
      </c>
      <c r="C4721">
        <v>4</v>
      </c>
      <c r="D4721">
        <v>168.63295382000001</v>
      </c>
      <c r="E4721">
        <v>4.7325413815899999E-3</v>
      </c>
      <c r="F4721">
        <v>116.23283207999999</v>
      </c>
      <c r="G4721">
        <v>94.079053982700003</v>
      </c>
      <c r="H4721">
        <v>25.8187104189</v>
      </c>
      <c r="I4721">
        <v>128.78761467999999</v>
      </c>
      <c r="J4721">
        <v>86.283448270700006</v>
      </c>
      <c r="K4721">
        <v>51.139203738500001</v>
      </c>
      <c r="L4721">
        <v>25.569601869300001</v>
      </c>
    </row>
    <row r="4722" spans="1:12">
      <c r="A4722">
        <v>6703</v>
      </c>
      <c r="B4722">
        <v>2001</v>
      </c>
      <c r="C4722">
        <v>5</v>
      </c>
      <c r="D4722">
        <v>3.47696812</v>
      </c>
      <c r="E4722">
        <v>0</v>
      </c>
      <c r="F4722">
        <v>89.151859587900006</v>
      </c>
      <c r="G4722">
        <v>1.9739635714300001E-4</v>
      </c>
      <c r="H4722">
        <v>19.815467546400001</v>
      </c>
      <c r="I4722">
        <v>115.332866426</v>
      </c>
      <c r="J4722">
        <v>91.090098844699995</v>
      </c>
      <c r="K4722">
        <v>36.605146189700001</v>
      </c>
      <c r="L4722">
        <v>18.302573094900001</v>
      </c>
    </row>
    <row r="4723" spans="1:12">
      <c r="A4723">
        <v>6703</v>
      </c>
      <c r="B4723">
        <v>2001</v>
      </c>
      <c r="C4723">
        <v>6</v>
      </c>
      <c r="D4723">
        <v>0</v>
      </c>
      <c r="E4723">
        <v>0</v>
      </c>
      <c r="F4723">
        <v>74.404804579599997</v>
      </c>
      <c r="G4723">
        <v>1.5929435221899999E-4</v>
      </c>
      <c r="H4723">
        <v>16.516376804699998</v>
      </c>
      <c r="I4723">
        <v>100.842740742</v>
      </c>
      <c r="J4723">
        <v>123.877411305</v>
      </c>
      <c r="K4723">
        <v>35.113885105000001</v>
      </c>
      <c r="L4723">
        <v>17.556942552500001</v>
      </c>
    </row>
    <row r="4724" spans="1:12">
      <c r="A4724">
        <v>6703</v>
      </c>
      <c r="B4724">
        <v>2001</v>
      </c>
      <c r="C4724">
        <v>7</v>
      </c>
      <c r="D4724">
        <v>0</v>
      </c>
      <c r="E4724">
        <v>0</v>
      </c>
      <c r="F4724">
        <v>82.945175734399996</v>
      </c>
      <c r="G4724">
        <v>1.5069108880799999E-4</v>
      </c>
      <c r="H4724">
        <v>18.4291101371</v>
      </c>
      <c r="I4724">
        <v>98.100654015499998</v>
      </c>
      <c r="J4724">
        <v>122.252374707</v>
      </c>
      <c r="K4724">
        <v>35.516911362599998</v>
      </c>
      <c r="L4724">
        <v>17.758455681299999</v>
      </c>
    </row>
    <row r="4725" spans="1:12">
      <c r="A4725">
        <v>6703</v>
      </c>
      <c r="B4725">
        <v>2001</v>
      </c>
      <c r="C4725">
        <v>8</v>
      </c>
      <c r="D4725">
        <v>0</v>
      </c>
      <c r="E4725">
        <v>0</v>
      </c>
      <c r="F4725">
        <v>81.349761748399999</v>
      </c>
      <c r="G4725">
        <v>1.6110010945199999E-4</v>
      </c>
      <c r="H4725">
        <v>18.067378052399999</v>
      </c>
      <c r="I4725">
        <v>95.567653938800007</v>
      </c>
      <c r="J4725">
        <v>128.660775145</v>
      </c>
      <c r="K4725">
        <v>36.387393686899998</v>
      </c>
      <c r="L4725">
        <v>18.1936968435</v>
      </c>
    </row>
    <row r="4726" spans="1:12">
      <c r="A4726">
        <v>6703</v>
      </c>
      <c r="B4726">
        <v>2001</v>
      </c>
      <c r="C4726">
        <v>9</v>
      </c>
      <c r="D4726">
        <v>0</v>
      </c>
      <c r="E4726">
        <v>0</v>
      </c>
      <c r="F4726">
        <v>66.759250581399996</v>
      </c>
      <c r="G4726" s="1">
        <v>9.8211119553800005E-5</v>
      </c>
      <c r="H4726">
        <v>14.830403995399999</v>
      </c>
      <c r="I4726">
        <v>87.115767636499996</v>
      </c>
      <c r="J4726">
        <v>110.35506332200001</v>
      </c>
      <c r="K4726">
        <v>29.110451317300001</v>
      </c>
      <c r="L4726">
        <v>14.5552256586</v>
      </c>
    </row>
    <row r="4727" spans="1:12">
      <c r="A4727">
        <v>6703</v>
      </c>
      <c r="B4727">
        <v>2001</v>
      </c>
      <c r="C4727">
        <v>10</v>
      </c>
      <c r="D4727">
        <v>44.331343529999998</v>
      </c>
      <c r="E4727">
        <v>0</v>
      </c>
      <c r="F4727">
        <v>53.463837663699998</v>
      </c>
      <c r="G4727">
        <v>19.312391271399999</v>
      </c>
      <c r="H4727">
        <v>11.885025049299999</v>
      </c>
      <c r="I4727">
        <v>90.512277513800001</v>
      </c>
      <c r="J4727">
        <v>88.387440099599999</v>
      </c>
      <c r="K4727">
        <v>21.564878741200001</v>
      </c>
      <c r="L4727">
        <v>10.782439370600001</v>
      </c>
    </row>
    <row r="4728" spans="1:12">
      <c r="A4728">
        <v>6703</v>
      </c>
      <c r="B4728">
        <v>2001</v>
      </c>
      <c r="C4728">
        <v>11</v>
      </c>
      <c r="D4728">
        <v>330.3119714</v>
      </c>
      <c r="E4728">
        <v>6.16873413668E-2</v>
      </c>
      <c r="F4728">
        <v>50.086262863899996</v>
      </c>
      <c r="G4728">
        <v>198.06506044100001</v>
      </c>
      <c r="H4728">
        <v>11.1034187332</v>
      </c>
      <c r="I4728">
        <v>96.873747487800003</v>
      </c>
      <c r="J4728">
        <v>119.36436490200001</v>
      </c>
      <c r="K4728">
        <v>26.790794117899999</v>
      </c>
      <c r="L4728">
        <v>13.3953970589</v>
      </c>
    </row>
    <row r="4729" spans="1:12">
      <c r="A4729">
        <v>6703</v>
      </c>
      <c r="B4729">
        <v>2001</v>
      </c>
      <c r="C4729">
        <v>12</v>
      </c>
      <c r="D4729">
        <v>99.093591419999996</v>
      </c>
      <c r="E4729">
        <v>0</v>
      </c>
      <c r="F4729">
        <v>70.416902797999995</v>
      </c>
      <c r="G4729">
        <v>46.826446621400002</v>
      </c>
      <c r="H4729">
        <v>15.658571351699999</v>
      </c>
      <c r="I4729">
        <v>105.28471338999999</v>
      </c>
      <c r="J4729">
        <v>75.994670898600006</v>
      </c>
      <c r="K4729">
        <v>27.359080859500001</v>
      </c>
      <c r="L4729">
        <v>13.679540429699999</v>
      </c>
    </row>
    <row r="4730" spans="1:12">
      <c r="A4730">
        <v>6703</v>
      </c>
      <c r="B4730">
        <v>2002</v>
      </c>
      <c r="C4730">
        <v>1</v>
      </c>
      <c r="D4730">
        <v>139.0787248</v>
      </c>
      <c r="E4730">
        <v>6.3181236928999999E-4</v>
      </c>
      <c r="F4730">
        <v>43.899473403499996</v>
      </c>
      <c r="G4730">
        <v>78.914393843900001</v>
      </c>
      <c r="H4730">
        <v>9.7418516187200002</v>
      </c>
      <c r="I4730">
        <v>84.891170969800001</v>
      </c>
      <c r="J4730">
        <v>76.054653177099993</v>
      </c>
      <c r="K4730">
        <v>21.349647211699999</v>
      </c>
      <c r="L4730">
        <v>10.6748236059</v>
      </c>
    </row>
    <row r="4731" spans="1:12">
      <c r="A4731">
        <v>6703</v>
      </c>
      <c r="B4731">
        <v>2002</v>
      </c>
      <c r="C4731">
        <v>2</v>
      </c>
      <c r="D4731">
        <v>37.377407290000001</v>
      </c>
      <c r="E4731">
        <v>0</v>
      </c>
      <c r="F4731">
        <v>47.807868562499998</v>
      </c>
      <c r="G4731">
        <v>19.171630599</v>
      </c>
      <c r="H4731">
        <v>10.627623554099999</v>
      </c>
      <c r="I4731">
        <v>77.831902901899994</v>
      </c>
      <c r="J4731">
        <v>62.714318640199998</v>
      </c>
      <c r="K4731">
        <v>19.3002379719</v>
      </c>
      <c r="L4731">
        <v>9.6501189859600007</v>
      </c>
    </row>
    <row r="4732" spans="1:12">
      <c r="A4732">
        <v>6703</v>
      </c>
      <c r="B4732">
        <v>2002</v>
      </c>
      <c r="C4732">
        <v>3</v>
      </c>
      <c r="D4732">
        <v>48.677553680000003</v>
      </c>
      <c r="E4732">
        <v>0</v>
      </c>
      <c r="F4732">
        <v>44.121259032700003</v>
      </c>
      <c r="G4732">
        <v>20.298410822699999</v>
      </c>
      <c r="H4732">
        <v>9.8023517947399998</v>
      </c>
      <c r="I4732">
        <v>96.445160623000007</v>
      </c>
      <c r="J4732">
        <v>76.132623317400004</v>
      </c>
      <c r="K4732">
        <v>19.0416819559</v>
      </c>
      <c r="L4732">
        <v>9.5208409779400007</v>
      </c>
    </row>
    <row r="4733" spans="1:12">
      <c r="A4733">
        <v>6703</v>
      </c>
      <c r="B4733">
        <v>2002</v>
      </c>
      <c r="C4733">
        <v>4</v>
      </c>
      <c r="D4733">
        <v>1.73848406</v>
      </c>
      <c r="E4733">
        <v>0</v>
      </c>
      <c r="F4733">
        <v>33.184377517999998</v>
      </c>
      <c r="G4733" s="1">
        <v>2.2842601614100001E-5</v>
      </c>
      <c r="H4733">
        <v>7.37014989586</v>
      </c>
      <c r="I4733">
        <v>72.0011052662</v>
      </c>
      <c r="J4733">
        <v>74.847058205300002</v>
      </c>
      <c r="K4733">
        <v>14.829425264299999</v>
      </c>
      <c r="L4733">
        <v>7.4147126321699997</v>
      </c>
    </row>
    <row r="4734" spans="1:12">
      <c r="A4734">
        <v>6703</v>
      </c>
      <c r="B4734">
        <v>2002</v>
      </c>
      <c r="C4734">
        <v>5</v>
      </c>
      <c r="D4734">
        <v>14.777114510000001</v>
      </c>
      <c r="E4734">
        <v>0</v>
      </c>
      <c r="F4734">
        <v>40.373984834700003</v>
      </c>
      <c r="G4734">
        <v>3.74010177204</v>
      </c>
      <c r="H4734">
        <v>8.9634873951599996</v>
      </c>
      <c r="I4734">
        <v>86.602002987099993</v>
      </c>
      <c r="J4734">
        <v>96.386998373899999</v>
      </c>
      <c r="K4734">
        <v>18.781538181999998</v>
      </c>
      <c r="L4734">
        <v>9.3907690910199992</v>
      </c>
    </row>
    <row r="4735" spans="1:12">
      <c r="A4735">
        <v>6703</v>
      </c>
      <c r="B4735">
        <v>2002</v>
      </c>
      <c r="C4735">
        <v>6</v>
      </c>
      <c r="D4735">
        <v>0</v>
      </c>
      <c r="E4735">
        <v>0</v>
      </c>
      <c r="F4735">
        <v>61.108128019399999</v>
      </c>
      <c r="G4735">
        <v>1.19927483391E-4</v>
      </c>
      <c r="H4735">
        <v>13.563876262799999</v>
      </c>
      <c r="I4735">
        <v>85.864557780799998</v>
      </c>
      <c r="J4735">
        <v>123.876954697</v>
      </c>
      <c r="K4735">
        <v>29.032460526400001</v>
      </c>
      <c r="L4735">
        <v>14.516230263200001</v>
      </c>
    </row>
    <row r="4736" spans="1:12">
      <c r="A4736">
        <v>6703</v>
      </c>
      <c r="B4736">
        <v>2002</v>
      </c>
      <c r="C4736">
        <v>7</v>
      </c>
      <c r="D4736">
        <v>0</v>
      </c>
      <c r="E4736">
        <v>0</v>
      </c>
      <c r="F4736">
        <v>81.184419610600003</v>
      </c>
      <c r="G4736">
        <v>1.6606426290499999E-4</v>
      </c>
      <c r="H4736">
        <v>18.030781826599998</v>
      </c>
      <c r="I4736">
        <v>93.342738503000007</v>
      </c>
      <c r="J4736">
        <v>129.90561266500001</v>
      </c>
      <c r="K4736">
        <v>36.286578571900002</v>
      </c>
      <c r="L4736">
        <v>18.1432892859</v>
      </c>
    </row>
    <row r="4737" spans="1:13">
      <c r="A4737">
        <v>6703</v>
      </c>
      <c r="B4737">
        <v>2002</v>
      </c>
      <c r="C4737">
        <v>8</v>
      </c>
      <c r="D4737">
        <v>0</v>
      </c>
      <c r="E4737">
        <v>0</v>
      </c>
      <c r="F4737">
        <v>79.568983611500002</v>
      </c>
      <c r="G4737">
        <v>1.4643766297799999E-4</v>
      </c>
      <c r="H4737">
        <v>17.675959084300001</v>
      </c>
      <c r="I4737">
        <v>91.360833790599997</v>
      </c>
      <c r="J4737">
        <v>122.38284051700001</v>
      </c>
      <c r="K4737">
        <v>34.716646923500001</v>
      </c>
      <c r="L4737">
        <v>17.3583234617</v>
      </c>
    </row>
    <row r="4738" spans="1:13">
      <c r="A4738">
        <v>6703</v>
      </c>
      <c r="B4738">
        <v>2002</v>
      </c>
      <c r="C4738">
        <v>9</v>
      </c>
      <c r="D4738">
        <v>22.60029278</v>
      </c>
      <c r="E4738">
        <v>0</v>
      </c>
      <c r="F4738">
        <v>78.590942685900004</v>
      </c>
      <c r="G4738">
        <v>10.2003282085</v>
      </c>
      <c r="H4738">
        <v>17.461330129</v>
      </c>
      <c r="I4738">
        <v>93.134925607100001</v>
      </c>
      <c r="J4738">
        <v>119.349653789</v>
      </c>
      <c r="K4738">
        <v>33.724827009599998</v>
      </c>
      <c r="L4738">
        <v>16.862413504799999</v>
      </c>
    </row>
    <row r="4739" spans="1:13">
      <c r="A4739">
        <v>6703</v>
      </c>
      <c r="B4739">
        <v>2002</v>
      </c>
      <c r="C4739">
        <v>10</v>
      </c>
      <c r="D4739">
        <v>51.285279770000002</v>
      </c>
      <c r="E4739">
        <v>2.34747769063E-3</v>
      </c>
      <c r="F4739">
        <v>45.693549966900001</v>
      </c>
      <c r="G4739">
        <v>19.601447136299999</v>
      </c>
      <c r="H4739">
        <v>10.157095335499999</v>
      </c>
      <c r="I4739">
        <v>88.272054766500005</v>
      </c>
      <c r="J4739">
        <v>74.027141867500006</v>
      </c>
      <c r="K4739">
        <v>18.557608292800001</v>
      </c>
      <c r="L4739">
        <v>9.2788041463899997</v>
      </c>
      <c r="M4739" s="1"/>
    </row>
    <row r="4740" spans="1:13">
      <c r="A4740">
        <v>6703</v>
      </c>
      <c r="B4740">
        <v>2002</v>
      </c>
      <c r="C4740">
        <v>11</v>
      </c>
      <c r="D4740">
        <v>274.68048148000003</v>
      </c>
      <c r="E4740">
        <v>7.3527735537699996E-4</v>
      </c>
      <c r="F4740">
        <v>98.777900753400004</v>
      </c>
      <c r="G4740">
        <v>166.908419799</v>
      </c>
      <c r="H4740">
        <v>21.916706243499998</v>
      </c>
      <c r="I4740">
        <v>107.376681453</v>
      </c>
      <c r="J4740">
        <v>165.92352605100001</v>
      </c>
      <c r="K4740">
        <v>48.7595029971</v>
      </c>
      <c r="L4740">
        <v>24.379751498499999</v>
      </c>
    </row>
    <row r="4741" spans="1:13">
      <c r="A4741">
        <v>6703</v>
      </c>
      <c r="B4741">
        <v>2002</v>
      </c>
      <c r="C4741">
        <v>12</v>
      </c>
      <c r="D4741">
        <v>332.05045546000002</v>
      </c>
      <c r="E4741">
        <v>0.117433087502</v>
      </c>
      <c r="F4741">
        <v>86.410069821999997</v>
      </c>
      <c r="G4741">
        <v>199.92019025499999</v>
      </c>
      <c r="H4741">
        <v>19.2048244701</v>
      </c>
      <c r="I4741">
        <v>100.143240732</v>
      </c>
      <c r="J4741">
        <v>98.934530735699994</v>
      </c>
      <c r="K4741">
        <v>35.743852610200001</v>
      </c>
      <c r="L4741">
        <v>17.871926305100001</v>
      </c>
    </row>
    <row r="4742" spans="1:13">
      <c r="A4742">
        <v>6703</v>
      </c>
      <c r="B4742">
        <v>2003</v>
      </c>
      <c r="C4742">
        <v>1</v>
      </c>
      <c r="D4742">
        <v>0</v>
      </c>
      <c r="E4742">
        <v>0</v>
      </c>
      <c r="F4742">
        <v>72.764702836599994</v>
      </c>
      <c r="G4742">
        <v>1.36236285027E-3</v>
      </c>
      <c r="H4742">
        <v>16.162908958300001</v>
      </c>
      <c r="I4742">
        <v>96.146811915900003</v>
      </c>
      <c r="J4742">
        <v>76.300318593300005</v>
      </c>
      <c r="K4742">
        <v>32.069901384300003</v>
      </c>
      <c r="L4742">
        <v>16.034950692199999</v>
      </c>
    </row>
    <row r="4743" spans="1:13">
      <c r="A4743">
        <v>6703</v>
      </c>
      <c r="B4743">
        <v>2003</v>
      </c>
      <c r="C4743">
        <v>2</v>
      </c>
      <c r="D4743">
        <v>663.23166889000004</v>
      </c>
      <c r="E4743">
        <v>0.40866699242499999</v>
      </c>
      <c r="F4743">
        <v>152.89298743800001</v>
      </c>
      <c r="G4743">
        <v>429.13353525799999</v>
      </c>
      <c r="H4743">
        <v>33.947544457900001</v>
      </c>
      <c r="I4743">
        <v>86.837537369100005</v>
      </c>
      <c r="J4743">
        <v>175.49919435000001</v>
      </c>
      <c r="K4743">
        <v>70.364319492500002</v>
      </c>
      <c r="L4743">
        <v>35.1821597462</v>
      </c>
    </row>
    <row r="4744" spans="1:13">
      <c r="A4744">
        <v>6703</v>
      </c>
      <c r="B4744">
        <v>2003</v>
      </c>
      <c r="C4744">
        <v>3</v>
      </c>
      <c r="D4744">
        <v>273.81123945000002</v>
      </c>
      <c r="E4744">
        <v>0.120589450284</v>
      </c>
      <c r="F4744">
        <v>147.85767743700001</v>
      </c>
      <c r="G4744">
        <v>170.274109041</v>
      </c>
      <c r="H4744">
        <v>32.819915582100002</v>
      </c>
      <c r="I4744">
        <v>143.99081027899999</v>
      </c>
      <c r="J4744">
        <v>122.926715696</v>
      </c>
      <c r="K4744">
        <v>70.105736927199999</v>
      </c>
      <c r="L4744">
        <v>35.052868463599999</v>
      </c>
    </row>
    <row r="4745" spans="1:13">
      <c r="A4745">
        <v>6703</v>
      </c>
      <c r="B4745">
        <v>2003</v>
      </c>
      <c r="C4745">
        <v>4</v>
      </c>
      <c r="D4745">
        <v>172.10992193999999</v>
      </c>
      <c r="E4745">
        <v>2.00137922747E-3</v>
      </c>
      <c r="F4745">
        <v>121.89698265600001</v>
      </c>
      <c r="G4745">
        <v>102.591497128</v>
      </c>
      <c r="H4745">
        <v>27.099558284299999</v>
      </c>
      <c r="I4745">
        <v>117.903644273</v>
      </c>
      <c r="J4745">
        <v>110.604747327</v>
      </c>
      <c r="K4745">
        <v>48.776459662199997</v>
      </c>
      <c r="L4745">
        <v>24.388229831099999</v>
      </c>
    </row>
    <row r="4746" spans="1:13">
      <c r="A4746">
        <v>6703</v>
      </c>
      <c r="B4746">
        <v>2003</v>
      </c>
      <c r="C4746">
        <v>5</v>
      </c>
      <c r="D4746">
        <v>138.20948276999999</v>
      </c>
      <c r="E4746">
        <v>5.12400240442E-3</v>
      </c>
      <c r="F4746">
        <v>100.888242824</v>
      </c>
      <c r="G4746">
        <v>81.678098297999995</v>
      </c>
      <c r="H4746">
        <v>22.4066258641</v>
      </c>
      <c r="I4746">
        <v>125.67779367599999</v>
      </c>
      <c r="J4746">
        <v>118.367107108</v>
      </c>
      <c r="K4746">
        <v>45.159371917900003</v>
      </c>
      <c r="L4746">
        <v>22.579685958999999</v>
      </c>
    </row>
    <row r="4747" spans="1:13">
      <c r="A4747">
        <v>6703</v>
      </c>
      <c r="B4747">
        <v>2003</v>
      </c>
      <c r="C4747">
        <v>6</v>
      </c>
      <c r="D4747">
        <v>6.0846942100000003</v>
      </c>
      <c r="E4747">
        <v>0</v>
      </c>
      <c r="F4747">
        <v>56.181615066399999</v>
      </c>
      <c r="G4747" s="1">
        <v>7.8939503651599997E-5</v>
      </c>
      <c r="H4747">
        <v>12.4831891798</v>
      </c>
      <c r="I4747">
        <v>87.505233288100001</v>
      </c>
      <c r="J4747">
        <v>84.369366987700005</v>
      </c>
      <c r="K4747">
        <v>23.945442405400001</v>
      </c>
      <c r="L4747">
        <v>11.972721202700001</v>
      </c>
    </row>
    <row r="4748" spans="1:13">
      <c r="A4748">
        <v>6703</v>
      </c>
      <c r="B4748">
        <v>2003</v>
      </c>
      <c r="C4748">
        <v>7</v>
      </c>
      <c r="D4748">
        <v>0</v>
      </c>
      <c r="E4748">
        <v>0</v>
      </c>
      <c r="F4748">
        <v>83.041034331700004</v>
      </c>
      <c r="G4748">
        <v>1.72888948003E-4</v>
      </c>
      <c r="H4748">
        <v>18.443819446500001</v>
      </c>
      <c r="I4748">
        <v>99.019797609299999</v>
      </c>
      <c r="J4748">
        <v>129.15624671899999</v>
      </c>
      <c r="K4748">
        <v>36.968717981899999</v>
      </c>
      <c r="L4748">
        <v>18.484358990899999</v>
      </c>
    </row>
    <row r="4749" spans="1:13">
      <c r="A4749">
        <v>6703</v>
      </c>
      <c r="B4749">
        <v>2003</v>
      </c>
      <c r="C4749">
        <v>8</v>
      </c>
      <c r="D4749">
        <v>0</v>
      </c>
      <c r="E4749">
        <v>0</v>
      </c>
      <c r="F4749">
        <v>85.362485871900006</v>
      </c>
      <c r="G4749">
        <v>1.8141706565300001E-4</v>
      </c>
      <c r="H4749">
        <v>18.955191214900001</v>
      </c>
      <c r="I4749">
        <v>97.443641193999994</v>
      </c>
      <c r="J4749">
        <v>134.47738461</v>
      </c>
      <c r="K4749">
        <v>38.908728183100003</v>
      </c>
      <c r="L4749">
        <v>19.454364091599999</v>
      </c>
    </row>
    <row r="4750" spans="1:13">
      <c r="A4750">
        <v>6703</v>
      </c>
      <c r="B4750">
        <v>2003</v>
      </c>
      <c r="C4750">
        <v>9</v>
      </c>
      <c r="D4750">
        <v>0</v>
      </c>
      <c r="E4750">
        <v>0</v>
      </c>
      <c r="F4750">
        <v>78.999753237999997</v>
      </c>
      <c r="G4750">
        <v>1.3741071079599999E-4</v>
      </c>
      <c r="H4750">
        <v>17.552742385999998</v>
      </c>
      <c r="I4750">
        <v>89.090727774200005</v>
      </c>
      <c r="J4750">
        <v>116.54632597200001</v>
      </c>
      <c r="K4750">
        <v>33.775481189700002</v>
      </c>
      <c r="L4750">
        <v>16.887740594899999</v>
      </c>
    </row>
    <row r="4751" spans="1:13">
      <c r="A4751">
        <v>6703</v>
      </c>
      <c r="B4751">
        <v>2003</v>
      </c>
      <c r="C4751">
        <v>10</v>
      </c>
      <c r="D4751">
        <v>45.20058556</v>
      </c>
      <c r="E4751">
        <v>0</v>
      </c>
      <c r="F4751">
        <v>54.884886289500002</v>
      </c>
      <c r="G4751">
        <v>26.634539356099999</v>
      </c>
      <c r="H4751">
        <v>12.185430011799999</v>
      </c>
      <c r="I4751">
        <v>80.494973525999995</v>
      </c>
      <c r="J4751">
        <v>109.89549497900001</v>
      </c>
      <c r="K4751">
        <v>25.455591791500002</v>
      </c>
      <c r="L4751">
        <v>12.7277958958</v>
      </c>
    </row>
    <row r="4752" spans="1:13">
      <c r="A4752">
        <v>6703</v>
      </c>
      <c r="B4752">
        <v>2003</v>
      </c>
      <c r="C4752">
        <v>11</v>
      </c>
      <c r="D4752">
        <v>27.81574496</v>
      </c>
      <c r="E4752">
        <v>0</v>
      </c>
      <c r="F4752">
        <v>38.262456336900001</v>
      </c>
      <c r="G4752">
        <v>11.3341374242</v>
      </c>
      <c r="H4752">
        <v>8.5103245396999991</v>
      </c>
      <c r="I4752">
        <v>77.087344296500007</v>
      </c>
      <c r="J4752">
        <v>61.630779928599999</v>
      </c>
      <c r="K4752">
        <v>14.454740236299999</v>
      </c>
      <c r="L4752">
        <v>7.2273701181699996</v>
      </c>
    </row>
    <row r="4753" spans="1:12">
      <c r="A4753">
        <v>6703</v>
      </c>
      <c r="B4753">
        <v>2003</v>
      </c>
      <c r="C4753">
        <v>12</v>
      </c>
      <c r="D4753">
        <v>218.17974953000001</v>
      </c>
      <c r="E4753">
        <v>9.8692565791500004E-3</v>
      </c>
      <c r="F4753">
        <v>46.231829068499998</v>
      </c>
      <c r="G4753">
        <v>123.734776014</v>
      </c>
      <c r="H4753">
        <v>10.263177170400001</v>
      </c>
      <c r="I4753">
        <v>88.8678843661</v>
      </c>
      <c r="J4753">
        <v>103.292949905</v>
      </c>
      <c r="K4753">
        <v>21.681853713100001</v>
      </c>
      <c r="L4753">
        <v>10.840926856499999</v>
      </c>
    </row>
    <row r="4754" spans="1:12">
      <c r="A4754">
        <v>6703</v>
      </c>
      <c r="B4754">
        <v>2004</v>
      </c>
      <c r="C4754">
        <v>1</v>
      </c>
      <c r="D4754">
        <v>69.539362400000002</v>
      </c>
      <c r="E4754">
        <v>4.05437335622E-4</v>
      </c>
      <c r="F4754">
        <v>57.530138985000001</v>
      </c>
      <c r="G4754">
        <v>36.6398070961</v>
      </c>
      <c r="H4754">
        <v>12.782685669099999</v>
      </c>
      <c r="I4754">
        <v>86.697364190900004</v>
      </c>
      <c r="J4754">
        <v>75.129296780100006</v>
      </c>
      <c r="K4754">
        <v>24.549482456300002</v>
      </c>
      <c r="L4754">
        <v>12.2747412281</v>
      </c>
    </row>
    <row r="4755" spans="1:12">
      <c r="A4755">
        <v>6703</v>
      </c>
      <c r="B4755">
        <v>2004</v>
      </c>
      <c r="C4755">
        <v>2</v>
      </c>
      <c r="D4755">
        <v>636.28516595999997</v>
      </c>
      <c r="E4755">
        <v>0.20966460264</v>
      </c>
      <c r="F4755">
        <v>93.751933514000001</v>
      </c>
      <c r="G4755">
        <v>420.25876705799999</v>
      </c>
      <c r="H4755">
        <v>20.773117537200001</v>
      </c>
      <c r="I4755">
        <v>97.446407370399996</v>
      </c>
      <c r="J4755">
        <v>159.47989537500001</v>
      </c>
      <c r="K4755">
        <v>52.366527802699999</v>
      </c>
      <c r="L4755">
        <v>26.183263901299998</v>
      </c>
    </row>
    <row r="4756" spans="1:12">
      <c r="A4756">
        <v>6703</v>
      </c>
      <c r="B4756">
        <v>2004</v>
      </c>
      <c r="C4756">
        <v>3</v>
      </c>
      <c r="D4756">
        <v>45.20058556</v>
      </c>
      <c r="E4756">
        <v>3.5850014745200001E-3</v>
      </c>
      <c r="F4756">
        <v>117.807663377</v>
      </c>
      <c r="G4756">
        <v>25.538865599699999</v>
      </c>
      <c r="H4756">
        <v>26.203757318800001</v>
      </c>
      <c r="I4756">
        <v>125.919896251</v>
      </c>
      <c r="J4756">
        <v>89.629324697800001</v>
      </c>
      <c r="K4756">
        <v>44.288823913500003</v>
      </c>
      <c r="L4756">
        <v>22.144411956799999</v>
      </c>
    </row>
    <row r="4757" spans="1:12">
      <c r="A4757">
        <v>6703</v>
      </c>
      <c r="B4757">
        <v>2004</v>
      </c>
      <c r="C4757">
        <v>4</v>
      </c>
      <c r="D4757">
        <v>36.508165259999998</v>
      </c>
      <c r="E4757">
        <v>0</v>
      </c>
      <c r="F4757">
        <v>60.417388903700001</v>
      </c>
      <c r="G4757">
        <v>12.223292047199999</v>
      </c>
      <c r="H4757">
        <v>13.422755567999999</v>
      </c>
      <c r="I4757">
        <v>107.143639927</v>
      </c>
      <c r="J4757">
        <v>85.028014647800006</v>
      </c>
      <c r="K4757">
        <v>26.092294750299999</v>
      </c>
      <c r="L4757">
        <v>13.0461473752</v>
      </c>
    </row>
    <row r="4758" spans="1:12">
      <c r="A4758">
        <v>6703</v>
      </c>
      <c r="B4758">
        <v>2004</v>
      </c>
      <c r="C4758">
        <v>5</v>
      </c>
      <c r="D4758">
        <v>0</v>
      </c>
      <c r="E4758">
        <v>0</v>
      </c>
      <c r="F4758">
        <v>72.337047411300006</v>
      </c>
      <c r="G4758">
        <v>1.16440742704E-4</v>
      </c>
      <c r="H4758">
        <v>16.072274758399999</v>
      </c>
      <c r="I4758">
        <v>95.2449742915</v>
      </c>
      <c r="J4758">
        <v>111.021571486</v>
      </c>
      <c r="K4758">
        <v>30.948103702800001</v>
      </c>
      <c r="L4758">
        <v>15.474051851400001</v>
      </c>
    </row>
    <row r="4759" spans="1:12">
      <c r="A4759">
        <v>6703</v>
      </c>
      <c r="B4759">
        <v>2004</v>
      </c>
      <c r="C4759">
        <v>6</v>
      </c>
      <c r="D4759">
        <v>0</v>
      </c>
      <c r="E4759">
        <v>0</v>
      </c>
      <c r="F4759">
        <v>67.161099294799996</v>
      </c>
      <c r="G4759">
        <v>1.2482309809899999E-4</v>
      </c>
      <c r="H4759">
        <v>14.9133960208</v>
      </c>
      <c r="I4759">
        <v>87.725847685299996</v>
      </c>
      <c r="J4759">
        <v>116.20501515700001</v>
      </c>
      <c r="K4759">
        <v>30.629790628799999</v>
      </c>
      <c r="L4759">
        <v>15.314895314399999</v>
      </c>
    </row>
    <row r="4760" spans="1:12">
      <c r="A4760">
        <v>6703</v>
      </c>
      <c r="B4760">
        <v>2004</v>
      </c>
      <c r="C4760">
        <v>7</v>
      </c>
      <c r="D4760">
        <v>0</v>
      </c>
      <c r="E4760">
        <v>0</v>
      </c>
      <c r="F4760">
        <v>79.895872267599998</v>
      </c>
      <c r="G4760">
        <v>1.74200564715E-4</v>
      </c>
      <c r="H4760">
        <v>17.7398764386</v>
      </c>
      <c r="I4760">
        <v>94.885732465900006</v>
      </c>
      <c r="J4760">
        <v>132.95560344099999</v>
      </c>
      <c r="K4760">
        <v>36.721975882499997</v>
      </c>
      <c r="L4760">
        <v>18.360987941200001</v>
      </c>
    </row>
    <row r="4761" spans="1:12">
      <c r="A4761">
        <v>6703</v>
      </c>
      <c r="B4761">
        <v>2004</v>
      </c>
      <c r="C4761">
        <v>8</v>
      </c>
      <c r="D4761">
        <v>0</v>
      </c>
      <c r="E4761">
        <v>0</v>
      </c>
      <c r="F4761">
        <v>85.653221684000002</v>
      </c>
      <c r="G4761">
        <v>1.5520508508999999E-4</v>
      </c>
      <c r="H4761">
        <v>19.028248116699999</v>
      </c>
      <c r="I4761">
        <v>93.770048570100002</v>
      </c>
      <c r="J4761">
        <v>124.701493293</v>
      </c>
      <c r="K4761">
        <v>37.221854737299999</v>
      </c>
      <c r="L4761">
        <v>18.610927368599999</v>
      </c>
    </row>
    <row r="4762" spans="1:12">
      <c r="A4762">
        <v>6703</v>
      </c>
      <c r="B4762">
        <v>2004</v>
      </c>
      <c r="C4762">
        <v>9</v>
      </c>
      <c r="D4762">
        <v>0</v>
      </c>
      <c r="E4762">
        <v>0</v>
      </c>
      <c r="F4762">
        <v>79.251687977100005</v>
      </c>
      <c r="G4762">
        <v>1.5764460267699999E-4</v>
      </c>
      <c r="H4762">
        <v>17.6057091598</v>
      </c>
      <c r="I4762">
        <v>86.842669131600005</v>
      </c>
      <c r="J4762">
        <v>121.75165086600001</v>
      </c>
      <c r="K4762">
        <v>34.5276478165</v>
      </c>
      <c r="L4762">
        <v>17.263823908300001</v>
      </c>
    </row>
    <row r="4763" spans="1:12">
      <c r="A4763">
        <v>6703</v>
      </c>
      <c r="B4763">
        <v>2004</v>
      </c>
      <c r="C4763">
        <v>10</v>
      </c>
      <c r="D4763">
        <v>811.00281399000005</v>
      </c>
      <c r="E4763">
        <v>0.53197595488399996</v>
      </c>
      <c r="F4763">
        <v>170.37720185399999</v>
      </c>
      <c r="G4763">
        <v>519.75215463300003</v>
      </c>
      <c r="H4763">
        <v>37.784694199900002</v>
      </c>
      <c r="I4763">
        <v>115.829558061</v>
      </c>
      <c r="J4763">
        <v>234.554492221</v>
      </c>
      <c r="K4763">
        <v>88.035572810399998</v>
      </c>
      <c r="L4763">
        <v>44.017786405199999</v>
      </c>
    </row>
    <row r="4764" spans="1:12">
      <c r="A4764">
        <v>6703</v>
      </c>
      <c r="B4764">
        <v>2004</v>
      </c>
      <c r="C4764">
        <v>11</v>
      </c>
      <c r="D4764">
        <v>26.946502930000001</v>
      </c>
      <c r="E4764">
        <v>0</v>
      </c>
      <c r="F4764">
        <v>112.462507242</v>
      </c>
      <c r="G4764">
        <v>6.3411753542999998</v>
      </c>
      <c r="H4764">
        <v>25.033270981699999</v>
      </c>
      <c r="I4764">
        <v>120.332111392</v>
      </c>
      <c r="J4764">
        <v>66.891893845499993</v>
      </c>
      <c r="K4764">
        <v>38.333825798100001</v>
      </c>
      <c r="L4764">
        <v>19.166912899</v>
      </c>
    </row>
    <row r="4765" spans="1:12">
      <c r="A4765">
        <v>6703</v>
      </c>
      <c r="B4765">
        <v>2004</v>
      </c>
      <c r="C4765">
        <v>12</v>
      </c>
      <c r="D4765">
        <v>872.71899812000004</v>
      </c>
      <c r="E4765">
        <v>0.74419231953800002</v>
      </c>
      <c r="F4765">
        <v>140.62440911799999</v>
      </c>
      <c r="G4765">
        <v>585.87477596999997</v>
      </c>
      <c r="H4765">
        <v>31.067228413900001</v>
      </c>
      <c r="I4765">
        <v>108.297622543</v>
      </c>
      <c r="J4765">
        <v>212.24756779000001</v>
      </c>
      <c r="K4765">
        <v>98.176208154999998</v>
      </c>
      <c r="L4765">
        <v>49.088104077499999</v>
      </c>
    </row>
    <row r="4766" spans="1:12">
      <c r="A4766">
        <v>6703</v>
      </c>
      <c r="B4766">
        <v>2005</v>
      </c>
      <c r="C4766">
        <v>1</v>
      </c>
      <c r="D4766">
        <v>1418.6029929599999</v>
      </c>
      <c r="E4766">
        <v>2.3154332788700001</v>
      </c>
      <c r="F4766">
        <v>528.01224322099995</v>
      </c>
      <c r="G4766">
        <v>1006.81913883</v>
      </c>
      <c r="H4766">
        <v>117.419175592</v>
      </c>
      <c r="I4766">
        <v>114.65598294900001</v>
      </c>
      <c r="J4766">
        <v>230.933075605</v>
      </c>
      <c r="K4766">
        <v>204.00142298</v>
      </c>
      <c r="L4766">
        <v>102.00071149</v>
      </c>
    </row>
    <row r="4767" spans="1:12">
      <c r="A4767">
        <v>6703</v>
      </c>
      <c r="B4767">
        <v>2005</v>
      </c>
      <c r="C4767">
        <v>2</v>
      </c>
      <c r="D4767">
        <v>1492.4885655099999</v>
      </c>
      <c r="E4767">
        <v>2.01387917497</v>
      </c>
      <c r="F4767">
        <v>393.16987602299997</v>
      </c>
      <c r="G4767">
        <v>1068.24009987</v>
      </c>
      <c r="H4767">
        <v>87.255413395800005</v>
      </c>
      <c r="I4767">
        <v>87.366755176300003</v>
      </c>
      <c r="J4767">
        <v>210.46532030899999</v>
      </c>
      <c r="K4767">
        <v>189.922332337</v>
      </c>
      <c r="L4767">
        <v>94.961166168299997</v>
      </c>
    </row>
    <row r="4768" spans="1:12">
      <c r="A4768">
        <v>6703</v>
      </c>
      <c r="B4768">
        <v>2005</v>
      </c>
      <c r="C4768">
        <v>3</v>
      </c>
      <c r="D4768">
        <v>317.27334094999998</v>
      </c>
      <c r="E4768">
        <v>0.184805763924</v>
      </c>
      <c r="F4768">
        <v>201.05868527499999</v>
      </c>
      <c r="G4768">
        <v>181.470480557</v>
      </c>
      <c r="H4768">
        <v>44.724004305299999</v>
      </c>
      <c r="I4768">
        <v>145.34526281999999</v>
      </c>
      <c r="J4768">
        <v>89.623612328999997</v>
      </c>
      <c r="K4768">
        <v>74.973066274900006</v>
      </c>
      <c r="L4768">
        <v>37.486533137400002</v>
      </c>
    </row>
    <row r="4769" spans="1:13">
      <c r="A4769">
        <v>6703</v>
      </c>
      <c r="B4769">
        <v>2005</v>
      </c>
      <c r="C4769">
        <v>4</v>
      </c>
      <c r="D4769">
        <v>117.34767404999999</v>
      </c>
      <c r="E4769">
        <v>6.7776812278E-3</v>
      </c>
      <c r="F4769">
        <v>150.91620409699999</v>
      </c>
      <c r="G4769">
        <v>73.692585318599996</v>
      </c>
      <c r="H4769">
        <v>33.528634418599999</v>
      </c>
      <c r="I4769">
        <v>136.945255479</v>
      </c>
      <c r="J4769">
        <v>104.584122139</v>
      </c>
      <c r="K4769">
        <v>65.171428330099999</v>
      </c>
      <c r="L4769">
        <v>32.585714165100001</v>
      </c>
    </row>
    <row r="4770" spans="1:13">
      <c r="A4770">
        <v>6703</v>
      </c>
      <c r="B4770">
        <v>2005</v>
      </c>
      <c r="C4770">
        <v>5</v>
      </c>
      <c r="D4770">
        <v>52.154521799999998</v>
      </c>
      <c r="E4770">
        <v>1.1824956248699999E-3</v>
      </c>
      <c r="F4770">
        <v>111.371223347</v>
      </c>
      <c r="G4770">
        <v>20.707695881599999</v>
      </c>
      <c r="H4770">
        <v>24.753329572799998</v>
      </c>
      <c r="I4770">
        <v>142.67239503100001</v>
      </c>
      <c r="J4770">
        <v>99.6959154181</v>
      </c>
      <c r="K4770">
        <v>45.890374197200003</v>
      </c>
      <c r="L4770">
        <v>22.945187098600002</v>
      </c>
    </row>
    <row r="4771" spans="1:13">
      <c r="A4771">
        <v>6703</v>
      </c>
      <c r="B4771">
        <v>2005</v>
      </c>
      <c r="C4771">
        <v>6</v>
      </c>
      <c r="D4771">
        <v>0</v>
      </c>
      <c r="E4771">
        <v>0</v>
      </c>
      <c r="F4771">
        <v>77.629114272600006</v>
      </c>
      <c r="G4771">
        <v>1.3779497150500001E-4</v>
      </c>
      <c r="H4771">
        <v>17.242915171700002</v>
      </c>
      <c r="I4771">
        <v>102.61954804699999</v>
      </c>
      <c r="J4771">
        <v>112.105175018</v>
      </c>
      <c r="K4771">
        <v>34.321827482800003</v>
      </c>
      <c r="L4771">
        <v>17.160913741400002</v>
      </c>
    </row>
    <row r="4772" spans="1:13">
      <c r="A4772">
        <v>6703</v>
      </c>
      <c r="B4772">
        <v>2005</v>
      </c>
      <c r="C4772">
        <v>7</v>
      </c>
      <c r="D4772">
        <v>0</v>
      </c>
      <c r="E4772">
        <v>0</v>
      </c>
      <c r="F4772">
        <v>85.926692837600001</v>
      </c>
      <c r="G4772">
        <v>1.86625949172E-4</v>
      </c>
      <c r="H4772">
        <v>19.0820433777</v>
      </c>
      <c r="I4772">
        <v>103.150828968</v>
      </c>
      <c r="J4772">
        <v>134.292351852</v>
      </c>
      <c r="K4772">
        <v>38.8303820832</v>
      </c>
      <c r="L4772">
        <v>19.4151910416</v>
      </c>
      <c r="M4772" s="1"/>
    </row>
    <row r="4773" spans="1:13">
      <c r="A4773">
        <v>6703</v>
      </c>
      <c r="B4773">
        <v>2005</v>
      </c>
      <c r="C4773">
        <v>8</v>
      </c>
      <c r="D4773">
        <v>5.2154521799999998</v>
      </c>
      <c r="E4773">
        <v>0</v>
      </c>
      <c r="F4773">
        <v>87.011698762999998</v>
      </c>
      <c r="G4773">
        <v>0.56685405873399997</v>
      </c>
      <c r="H4773">
        <v>19.327939045000001</v>
      </c>
      <c r="I4773">
        <v>101.40826661</v>
      </c>
      <c r="J4773">
        <v>128.66347693899999</v>
      </c>
      <c r="K4773">
        <v>38.262015207200001</v>
      </c>
      <c r="L4773">
        <v>19.131007603600001</v>
      </c>
      <c r="M4773" s="1"/>
    </row>
    <row r="4774" spans="1:13">
      <c r="A4774">
        <v>6703</v>
      </c>
      <c r="B4774">
        <v>2005</v>
      </c>
      <c r="C4774">
        <v>9</v>
      </c>
      <c r="D4774">
        <v>9.5616623300000008</v>
      </c>
      <c r="E4774">
        <v>0</v>
      </c>
      <c r="F4774">
        <v>67.258084129899999</v>
      </c>
      <c r="G4774">
        <v>1.06843525511E-4</v>
      </c>
      <c r="H4774">
        <v>14.9439559598</v>
      </c>
      <c r="I4774">
        <v>93.511585896200003</v>
      </c>
      <c r="J4774">
        <v>104.446245014</v>
      </c>
      <c r="K4774">
        <v>28.741882884399999</v>
      </c>
      <c r="L4774">
        <v>14.370941442199999</v>
      </c>
    </row>
    <row r="4775" spans="1:13">
      <c r="A4775">
        <v>6703</v>
      </c>
      <c r="B4775">
        <v>2005</v>
      </c>
      <c r="C4775">
        <v>10</v>
      </c>
      <c r="D4775">
        <v>219.91823359</v>
      </c>
      <c r="E4775">
        <v>2.48188081741E-2</v>
      </c>
      <c r="F4775">
        <v>83.828832915000007</v>
      </c>
      <c r="G4775">
        <v>133.61640118099999</v>
      </c>
      <c r="H4775">
        <v>18.623806446900002</v>
      </c>
      <c r="I4775">
        <v>96.907376429899998</v>
      </c>
      <c r="J4775">
        <v>132.64029236499999</v>
      </c>
      <c r="K4775">
        <v>36.246084574699999</v>
      </c>
      <c r="L4775">
        <v>18.123042287299999</v>
      </c>
    </row>
    <row r="4776" spans="1:13">
      <c r="A4776">
        <v>6703</v>
      </c>
      <c r="B4776">
        <v>2005</v>
      </c>
      <c r="C4776">
        <v>11</v>
      </c>
      <c r="D4776">
        <v>26.946502930000001</v>
      </c>
      <c r="E4776">
        <v>1.6652755135999999E-3</v>
      </c>
      <c r="F4776">
        <v>66.021121247400004</v>
      </c>
      <c r="G4776">
        <v>11.9292885223</v>
      </c>
      <c r="H4776">
        <v>14.659769945500001</v>
      </c>
      <c r="I4776">
        <v>91.946335428400005</v>
      </c>
      <c r="J4776">
        <v>87.540929837700006</v>
      </c>
      <c r="K4776">
        <v>30.214651116799999</v>
      </c>
      <c r="L4776">
        <v>15.107325558399999</v>
      </c>
    </row>
    <row r="4777" spans="1:13">
      <c r="A4777">
        <v>6703</v>
      </c>
      <c r="B4777">
        <v>2005</v>
      </c>
      <c r="C4777">
        <v>12</v>
      </c>
      <c r="D4777">
        <v>107.78601172</v>
      </c>
      <c r="E4777">
        <v>0</v>
      </c>
      <c r="F4777">
        <v>47.214200501299999</v>
      </c>
      <c r="G4777">
        <v>55.461284478000003</v>
      </c>
      <c r="H4777">
        <v>10.485056954599999</v>
      </c>
      <c r="I4777">
        <v>77.757789280599994</v>
      </c>
      <c r="J4777">
        <v>80.831728800500002</v>
      </c>
      <c r="K4777">
        <v>21.3290650677</v>
      </c>
      <c r="L4777">
        <v>10.664532533799999</v>
      </c>
    </row>
    <row r="4778" spans="1:13">
      <c r="A4778">
        <v>6703</v>
      </c>
      <c r="B4778">
        <v>2006</v>
      </c>
      <c r="C4778">
        <v>1</v>
      </c>
      <c r="D4778">
        <v>303.36546847</v>
      </c>
      <c r="E4778">
        <v>9.3861975210400003E-2</v>
      </c>
      <c r="F4778">
        <v>125.453584604</v>
      </c>
      <c r="G4778">
        <v>194.34675371200001</v>
      </c>
      <c r="H4778">
        <v>27.868893677300001</v>
      </c>
      <c r="I4778">
        <v>115.36786886199999</v>
      </c>
      <c r="J4778">
        <v>139.263245603</v>
      </c>
      <c r="K4778">
        <v>54.771171208200002</v>
      </c>
      <c r="L4778">
        <v>27.385585604100001</v>
      </c>
    </row>
    <row r="4779" spans="1:13">
      <c r="A4779">
        <v>6703</v>
      </c>
      <c r="B4779">
        <v>2006</v>
      </c>
      <c r="C4779">
        <v>2</v>
      </c>
      <c r="D4779">
        <v>342.48135982000002</v>
      </c>
      <c r="E4779">
        <v>0.123691976146</v>
      </c>
      <c r="F4779">
        <v>59.153796902499998</v>
      </c>
      <c r="G4779">
        <v>213.02003132799999</v>
      </c>
      <c r="H4779">
        <v>13.0838995495</v>
      </c>
      <c r="I4779">
        <v>84.104129694600005</v>
      </c>
      <c r="J4779">
        <v>127.851955101</v>
      </c>
      <c r="K4779">
        <v>37.9922443261</v>
      </c>
      <c r="L4779">
        <v>18.996122162999999</v>
      </c>
    </row>
    <row r="4780" spans="1:13">
      <c r="A4780">
        <v>6703</v>
      </c>
      <c r="B4780">
        <v>2006</v>
      </c>
      <c r="C4780">
        <v>3</v>
      </c>
      <c r="D4780">
        <v>422.45162657999998</v>
      </c>
      <c r="E4780">
        <v>6.5412820915199996E-2</v>
      </c>
      <c r="F4780">
        <v>129.60833705600001</v>
      </c>
      <c r="G4780">
        <v>230.10721359999999</v>
      </c>
      <c r="H4780">
        <v>28.798197162400001</v>
      </c>
      <c r="I4780">
        <v>135.283737014</v>
      </c>
      <c r="J4780">
        <v>112.6841745</v>
      </c>
      <c r="K4780">
        <v>55.226384347699998</v>
      </c>
      <c r="L4780">
        <v>27.613192173800002</v>
      </c>
    </row>
    <row r="4781" spans="1:13">
      <c r="A4781">
        <v>6703</v>
      </c>
      <c r="B4781">
        <v>2006</v>
      </c>
      <c r="C4781">
        <v>4</v>
      </c>
      <c r="D4781">
        <v>321.61955110000002</v>
      </c>
      <c r="E4781">
        <v>0.24157483606300001</v>
      </c>
      <c r="F4781">
        <v>172.145878227</v>
      </c>
      <c r="G4781">
        <v>184.983410959</v>
      </c>
      <c r="H4781">
        <v>38.272468606099999</v>
      </c>
      <c r="I4781">
        <v>141.50977199799999</v>
      </c>
      <c r="J4781">
        <v>107.072866449</v>
      </c>
      <c r="K4781">
        <v>68.494799489299993</v>
      </c>
      <c r="L4781">
        <v>34.247399744699997</v>
      </c>
    </row>
    <row r="4782" spans="1:13">
      <c r="A4782">
        <v>6703</v>
      </c>
      <c r="B4782">
        <v>2006</v>
      </c>
      <c r="C4782">
        <v>5</v>
      </c>
      <c r="D4782">
        <v>88.662687059999996</v>
      </c>
      <c r="E4782" s="1">
        <v>4.7958423730799997E-5</v>
      </c>
      <c r="F4782">
        <v>96.6571942729</v>
      </c>
      <c r="G4782">
        <v>48.137695682</v>
      </c>
      <c r="H4782">
        <v>21.4601663579</v>
      </c>
      <c r="I4782">
        <v>128.06238347300001</v>
      </c>
      <c r="J4782">
        <v>105.692764005</v>
      </c>
      <c r="K4782">
        <v>44.715216858600002</v>
      </c>
      <c r="L4782">
        <v>22.357608429300001</v>
      </c>
    </row>
    <row r="4783" spans="1:13">
      <c r="A4783">
        <v>6703</v>
      </c>
      <c r="B4783">
        <v>2006</v>
      </c>
      <c r="C4783">
        <v>6</v>
      </c>
      <c r="D4783">
        <v>1.73848406</v>
      </c>
      <c r="E4783">
        <v>0</v>
      </c>
      <c r="F4783">
        <v>96.831061434299997</v>
      </c>
      <c r="G4783">
        <v>2.74088921498E-4</v>
      </c>
      <c r="H4783">
        <v>21.510164699200001</v>
      </c>
      <c r="I4783">
        <v>110.68740353</v>
      </c>
      <c r="J4783">
        <v>125.556718268</v>
      </c>
      <c r="K4783">
        <v>42.355709975099998</v>
      </c>
      <c r="L4783">
        <v>21.177854987500002</v>
      </c>
    </row>
    <row r="4784" spans="1:13">
      <c r="A4784">
        <v>6703</v>
      </c>
      <c r="B4784">
        <v>2006</v>
      </c>
      <c r="C4784">
        <v>7</v>
      </c>
      <c r="D4784">
        <v>0</v>
      </c>
      <c r="E4784">
        <v>0</v>
      </c>
      <c r="F4784">
        <v>106.35180009299999</v>
      </c>
      <c r="G4784">
        <v>2.7654752519399998E-4</v>
      </c>
      <c r="H4784">
        <v>23.6277153614</v>
      </c>
      <c r="I4784">
        <v>105.25912363899999</v>
      </c>
      <c r="J4784">
        <v>140.88250970999999</v>
      </c>
      <c r="K4784">
        <v>45.962996282399999</v>
      </c>
      <c r="L4784">
        <v>22.981498141199999</v>
      </c>
    </row>
    <row r="4785" spans="1:13">
      <c r="A4785">
        <v>6703</v>
      </c>
      <c r="B4785">
        <v>2006</v>
      </c>
      <c r="C4785">
        <v>8</v>
      </c>
      <c r="D4785">
        <v>2.6077260899999999</v>
      </c>
      <c r="E4785">
        <v>0</v>
      </c>
      <c r="F4785">
        <v>83.637979070599997</v>
      </c>
      <c r="G4785">
        <v>1.6000489497199999E-4</v>
      </c>
      <c r="H4785">
        <v>18.5725096014</v>
      </c>
      <c r="I4785">
        <v>99.5356386144</v>
      </c>
      <c r="J4785">
        <v>126.71700502</v>
      </c>
      <c r="K4785">
        <v>38.068253030299999</v>
      </c>
      <c r="L4785">
        <v>19.034126515099999</v>
      </c>
    </row>
    <row r="4786" spans="1:13">
      <c r="A4786">
        <v>6703</v>
      </c>
      <c r="B4786">
        <v>2006</v>
      </c>
      <c r="C4786">
        <v>9</v>
      </c>
      <c r="D4786">
        <v>0</v>
      </c>
      <c r="E4786">
        <v>0</v>
      </c>
      <c r="F4786">
        <v>82.081479406400007</v>
      </c>
      <c r="G4786">
        <v>1.5922756104499999E-4</v>
      </c>
      <c r="H4786">
        <v>18.238591570400001</v>
      </c>
      <c r="I4786">
        <v>89.3559468184</v>
      </c>
      <c r="J4786">
        <v>117.69847932899999</v>
      </c>
      <c r="K4786">
        <v>34.8513636781</v>
      </c>
      <c r="L4786">
        <v>17.425681839100001</v>
      </c>
    </row>
    <row r="4787" spans="1:13">
      <c r="A4787">
        <v>6703</v>
      </c>
      <c r="B4787">
        <v>2006</v>
      </c>
      <c r="C4787">
        <v>10</v>
      </c>
      <c r="D4787">
        <v>13.038630449999999</v>
      </c>
      <c r="E4787">
        <v>0</v>
      </c>
      <c r="F4787">
        <v>50.5489641932</v>
      </c>
      <c r="G4787">
        <v>2.2667606259499999</v>
      </c>
      <c r="H4787">
        <v>11.232162089199999</v>
      </c>
      <c r="I4787">
        <v>84.784577519699994</v>
      </c>
      <c r="J4787">
        <v>88.6663108714</v>
      </c>
      <c r="K4787">
        <v>21.435254651000001</v>
      </c>
      <c r="L4787">
        <v>10.717627325500001</v>
      </c>
    </row>
    <row r="4788" spans="1:13">
      <c r="A4788">
        <v>6703</v>
      </c>
      <c r="B4788">
        <v>2006</v>
      </c>
      <c r="C4788">
        <v>11</v>
      </c>
      <c r="D4788">
        <v>11.30014639</v>
      </c>
      <c r="E4788">
        <v>0</v>
      </c>
      <c r="F4788">
        <v>46.7922913632</v>
      </c>
      <c r="G4788" s="1">
        <v>6.0631985870299998E-5</v>
      </c>
      <c r="H4788">
        <v>10.396204388699999</v>
      </c>
      <c r="I4788">
        <v>81.305447122000004</v>
      </c>
      <c r="J4788">
        <v>85.481667062300005</v>
      </c>
      <c r="K4788">
        <v>20.101624017399999</v>
      </c>
      <c r="L4788">
        <v>10.050812008699999</v>
      </c>
    </row>
    <row r="4789" spans="1:13">
      <c r="A4789">
        <v>6703</v>
      </c>
      <c r="B4789">
        <v>2006</v>
      </c>
      <c r="C4789">
        <v>12</v>
      </c>
      <c r="D4789">
        <v>81.708750820000006</v>
      </c>
      <c r="E4789">
        <v>1.80349184629E-3</v>
      </c>
      <c r="F4789">
        <v>53.407301483200001</v>
      </c>
      <c r="G4789">
        <v>37.816466317600003</v>
      </c>
      <c r="H4789">
        <v>11.860356039199999</v>
      </c>
      <c r="I4789">
        <v>94.988924511099995</v>
      </c>
      <c r="J4789">
        <v>96.788173103700004</v>
      </c>
      <c r="K4789">
        <v>24.133016801899998</v>
      </c>
      <c r="L4789">
        <v>12.0665084009</v>
      </c>
    </row>
    <row r="4790" spans="1:13">
      <c r="A4790">
        <v>6703</v>
      </c>
      <c r="B4790">
        <v>2007</v>
      </c>
      <c r="C4790">
        <v>1</v>
      </c>
      <c r="D4790">
        <v>66.062394280000007</v>
      </c>
      <c r="E4790">
        <v>0</v>
      </c>
      <c r="F4790">
        <v>24.685079467600001</v>
      </c>
      <c r="G4790">
        <v>33.660693168800002</v>
      </c>
      <c r="H4790">
        <v>5.4890459919900003</v>
      </c>
      <c r="I4790">
        <v>53.771206928600002</v>
      </c>
      <c r="J4790">
        <v>45.879257303899998</v>
      </c>
      <c r="K4790">
        <v>9.6257400680200007</v>
      </c>
      <c r="L4790">
        <v>4.8128700340100004</v>
      </c>
    </row>
    <row r="4791" spans="1:13">
      <c r="A4791">
        <v>6703</v>
      </c>
      <c r="B4791">
        <v>2007</v>
      </c>
      <c r="C4791">
        <v>2</v>
      </c>
      <c r="D4791">
        <v>152.98659728000001</v>
      </c>
      <c r="E4791">
        <v>0</v>
      </c>
      <c r="F4791">
        <v>25.1813575573</v>
      </c>
      <c r="G4791">
        <v>83.819012549000007</v>
      </c>
      <c r="H4791">
        <v>5.5926881128300003</v>
      </c>
      <c r="I4791">
        <v>65.052544258599994</v>
      </c>
      <c r="J4791">
        <v>56.608343349499997</v>
      </c>
      <c r="K4791">
        <v>11.2563033958</v>
      </c>
      <c r="L4791">
        <v>5.6281516979099999</v>
      </c>
    </row>
    <row r="4792" spans="1:13">
      <c r="A4792">
        <v>6703</v>
      </c>
      <c r="B4792">
        <v>2007</v>
      </c>
      <c r="C4792">
        <v>3</v>
      </c>
      <c r="D4792">
        <v>13.90787248</v>
      </c>
      <c r="E4792">
        <v>0</v>
      </c>
      <c r="F4792">
        <v>26.767718348199999</v>
      </c>
      <c r="G4792">
        <v>3.9669028691300001</v>
      </c>
      <c r="H4792">
        <v>5.9466529758100002</v>
      </c>
      <c r="I4792">
        <v>70.369550040500002</v>
      </c>
      <c r="J4792">
        <v>46.366667651100002</v>
      </c>
      <c r="K4792">
        <v>11.614305333300001</v>
      </c>
      <c r="L4792">
        <v>5.8071526666700004</v>
      </c>
    </row>
    <row r="4793" spans="1:13">
      <c r="A4793">
        <v>6703</v>
      </c>
      <c r="B4793">
        <v>2007</v>
      </c>
      <c r="C4793">
        <v>4</v>
      </c>
      <c r="D4793">
        <v>48.677553680000003</v>
      </c>
      <c r="E4793">
        <v>0</v>
      </c>
      <c r="F4793">
        <v>22.624119866000001</v>
      </c>
      <c r="G4793">
        <v>21.137113894799999</v>
      </c>
      <c r="H4793">
        <v>5.0245125445600003</v>
      </c>
      <c r="I4793">
        <v>73.107247662899994</v>
      </c>
      <c r="J4793">
        <v>56.297660238799999</v>
      </c>
      <c r="K4793">
        <v>10.1608033481</v>
      </c>
      <c r="L4793">
        <v>5.08040167406</v>
      </c>
    </row>
    <row r="4794" spans="1:13">
      <c r="A4794">
        <v>6703</v>
      </c>
      <c r="B4794">
        <v>2007</v>
      </c>
      <c r="C4794">
        <v>5</v>
      </c>
      <c r="D4794">
        <v>0</v>
      </c>
      <c r="E4794">
        <v>0</v>
      </c>
      <c r="F4794">
        <v>29.377934804599999</v>
      </c>
      <c r="G4794" s="1">
        <v>3.0218331194500001E-5</v>
      </c>
      <c r="H4794">
        <v>6.5238338469299997</v>
      </c>
      <c r="I4794">
        <v>70.2174483326</v>
      </c>
      <c r="J4794">
        <v>76.2355542759</v>
      </c>
      <c r="K4794">
        <v>13.3246632712</v>
      </c>
      <c r="L4794">
        <v>6.6623316356000002</v>
      </c>
    </row>
    <row r="4795" spans="1:13">
      <c r="A4795">
        <v>6703</v>
      </c>
      <c r="B4795">
        <v>2007</v>
      </c>
      <c r="C4795">
        <v>6</v>
      </c>
      <c r="D4795">
        <v>0</v>
      </c>
      <c r="E4795">
        <v>0</v>
      </c>
      <c r="F4795">
        <v>29.430888029399998</v>
      </c>
      <c r="G4795" s="1">
        <v>2.1844768514899999E-5</v>
      </c>
      <c r="H4795">
        <v>6.5343771501700001</v>
      </c>
      <c r="I4795">
        <v>69.753571844500001</v>
      </c>
      <c r="J4795">
        <v>84.680552527900005</v>
      </c>
      <c r="K4795">
        <v>13.608994408299999</v>
      </c>
      <c r="L4795">
        <v>6.8044972041599996</v>
      </c>
    </row>
    <row r="4796" spans="1:13">
      <c r="A4796">
        <v>6703</v>
      </c>
      <c r="B4796">
        <v>2007</v>
      </c>
      <c r="C4796">
        <v>7</v>
      </c>
      <c r="D4796">
        <v>3.47696812</v>
      </c>
      <c r="E4796">
        <v>0</v>
      </c>
      <c r="F4796">
        <v>41.4723406532</v>
      </c>
      <c r="G4796" s="1">
        <v>4.32973639134E-5</v>
      </c>
      <c r="H4796">
        <v>9.2093963894099993</v>
      </c>
      <c r="I4796">
        <v>81.279576310899998</v>
      </c>
      <c r="J4796">
        <v>100.69246347000001</v>
      </c>
      <c r="K4796">
        <v>18.851112733000001</v>
      </c>
      <c r="L4796">
        <v>9.4255563665000004</v>
      </c>
    </row>
    <row r="4797" spans="1:13">
      <c r="A4797">
        <v>6703</v>
      </c>
      <c r="B4797">
        <v>2007</v>
      </c>
      <c r="C4797">
        <v>8</v>
      </c>
      <c r="D4797">
        <v>0</v>
      </c>
      <c r="E4797">
        <v>0</v>
      </c>
      <c r="F4797">
        <v>43.6406185576</v>
      </c>
      <c r="G4797" s="1">
        <v>4.3129638309300002E-5</v>
      </c>
      <c r="H4797">
        <v>9.6929338418800004</v>
      </c>
      <c r="I4797">
        <v>77.766556404100001</v>
      </c>
      <c r="J4797">
        <v>96.930443492600006</v>
      </c>
      <c r="K4797">
        <v>19.398385879500001</v>
      </c>
      <c r="L4797">
        <v>9.6991929397599996</v>
      </c>
    </row>
    <row r="4798" spans="1:13">
      <c r="A4798">
        <v>6703</v>
      </c>
      <c r="B4798">
        <v>2007</v>
      </c>
      <c r="C4798">
        <v>9</v>
      </c>
      <c r="D4798">
        <v>137.34024074000001</v>
      </c>
      <c r="E4798">
        <v>2.3836870276700002E-3</v>
      </c>
      <c r="F4798">
        <v>49.445155612000001</v>
      </c>
      <c r="G4798">
        <v>83.9307375928</v>
      </c>
      <c r="H4798">
        <v>10.982395696899999</v>
      </c>
      <c r="I4798">
        <v>81.779094204200007</v>
      </c>
      <c r="J4798">
        <v>109.83410395200001</v>
      </c>
      <c r="K4798">
        <v>21.929853872300001</v>
      </c>
      <c r="L4798">
        <v>10.964926936099999</v>
      </c>
      <c r="M4798" s="1"/>
    </row>
    <row r="4799" spans="1:13">
      <c r="A4799">
        <v>6703</v>
      </c>
      <c r="B4799">
        <v>2007</v>
      </c>
      <c r="C4799">
        <v>10</v>
      </c>
      <c r="D4799">
        <v>41.723617439999998</v>
      </c>
      <c r="E4799">
        <v>0</v>
      </c>
      <c r="F4799">
        <v>37.512453087200001</v>
      </c>
      <c r="G4799">
        <v>24.3685060374</v>
      </c>
      <c r="H4799">
        <v>8.3359180131499997</v>
      </c>
      <c r="I4799">
        <v>74.822111611400004</v>
      </c>
      <c r="J4799">
        <v>65.880352750399993</v>
      </c>
      <c r="K4799">
        <v>15.796715991199999</v>
      </c>
      <c r="L4799">
        <v>7.8983579955999996</v>
      </c>
    </row>
    <row r="4800" spans="1:13">
      <c r="A4800">
        <v>6703</v>
      </c>
      <c r="B4800">
        <v>2007</v>
      </c>
      <c r="C4800">
        <v>11</v>
      </c>
      <c r="D4800">
        <v>41.723617439999998</v>
      </c>
      <c r="E4800">
        <v>0</v>
      </c>
      <c r="F4800">
        <v>19.2302588716</v>
      </c>
      <c r="G4800">
        <v>18.870391881300002</v>
      </c>
      <c r="H4800">
        <v>4.2706929645300002</v>
      </c>
      <c r="I4800">
        <v>55.702085692600001</v>
      </c>
      <c r="J4800">
        <v>47.625164829399999</v>
      </c>
      <c r="K4800">
        <v>8.6555712550500008</v>
      </c>
      <c r="L4800">
        <v>4.32778562753</v>
      </c>
    </row>
    <row r="4801" spans="1:12">
      <c r="A4801">
        <v>6703</v>
      </c>
      <c r="B4801">
        <v>2007</v>
      </c>
      <c r="C4801">
        <v>12</v>
      </c>
      <c r="D4801">
        <v>173.84840600000001</v>
      </c>
      <c r="E4801">
        <v>0</v>
      </c>
      <c r="F4801">
        <v>30.647200459699999</v>
      </c>
      <c r="G4801">
        <v>102.34710527199999</v>
      </c>
      <c r="H4801">
        <v>6.8094498610500001</v>
      </c>
      <c r="I4801">
        <v>60.620710645499997</v>
      </c>
      <c r="J4801">
        <v>72.062324741400005</v>
      </c>
      <c r="K4801">
        <v>13.096251261200001</v>
      </c>
      <c r="L4801">
        <v>6.5481256306100004</v>
      </c>
    </row>
    <row r="4802" spans="1:12">
      <c r="A4802">
        <v>6703</v>
      </c>
      <c r="B4802">
        <v>2008</v>
      </c>
      <c r="C4802">
        <v>1</v>
      </c>
      <c r="D4802">
        <v>667.57787903999997</v>
      </c>
      <c r="E4802">
        <v>0.252971872657</v>
      </c>
      <c r="F4802">
        <v>125.337895184</v>
      </c>
      <c r="G4802">
        <v>411.23467695800002</v>
      </c>
      <c r="H4802">
        <v>27.776704907799999</v>
      </c>
      <c r="I4802">
        <v>83.100671199700002</v>
      </c>
      <c r="J4802">
        <v>169.102340572</v>
      </c>
      <c r="K4802">
        <v>68.956590248099999</v>
      </c>
      <c r="L4802">
        <v>34.478295123999999</v>
      </c>
    </row>
    <row r="4803" spans="1:12">
      <c r="A4803">
        <v>6703</v>
      </c>
      <c r="B4803">
        <v>2008</v>
      </c>
      <c r="C4803">
        <v>2</v>
      </c>
      <c r="D4803">
        <v>135.60175667999999</v>
      </c>
      <c r="E4803">
        <v>1.5647837632900001E-2</v>
      </c>
      <c r="F4803">
        <v>95.579082509599999</v>
      </c>
      <c r="G4803">
        <v>75.501547124300004</v>
      </c>
      <c r="H4803">
        <v>21.275980038</v>
      </c>
      <c r="I4803">
        <v>66.062025063700005</v>
      </c>
      <c r="J4803">
        <v>52.315982821699997</v>
      </c>
      <c r="K4803">
        <v>32.401932721500003</v>
      </c>
      <c r="L4803">
        <v>16.200966360700001</v>
      </c>
    </row>
    <row r="4804" spans="1:12">
      <c r="A4804">
        <v>6703</v>
      </c>
      <c r="B4804">
        <v>2008</v>
      </c>
      <c r="C4804">
        <v>3</v>
      </c>
      <c r="D4804">
        <v>3.47696812</v>
      </c>
      <c r="E4804">
        <v>0</v>
      </c>
      <c r="F4804">
        <v>64.5042720454</v>
      </c>
      <c r="G4804">
        <v>5.49574234005E-4</v>
      </c>
      <c r="H4804">
        <v>14.3330568443</v>
      </c>
      <c r="I4804">
        <v>86.345300390999995</v>
      </c>
      <c r="J4804">
        <v>48.586216538000002</v>
      </c>
      <c r="K4804">
        <v>27.3583384901</v>
      </c>
      <c r="L4804">
        <v>13.679169245100001</v>
      </c>
    </row>
    <row r="4805" spans="1:12">
      <c r="A4805">
        <v>6703</v>
      </c>
      <c r="B4805">
        <v>2008</v>
      </c>
      <c r="C4805">
        <v>4</v>
      </c>
      <c r="D4805">
        <v>0</v>
      </c>
      <c r="E4805">
        <v>0</v>
      </c>
      <c r="F4805">
        <v>48.047375254000002</v>
      </c>
      <c r="G4805" s="1">
        <v>3.68090077749E-5</v>
      </c>
      <c r="H4805">
        <v>10.670887497700001</v>
      </c>
      <c r="I4805">
        <v>83.793870211500007</v>
      </c>
      <c r="J4805">
        <v>62.963191006999999</v>
      </c>
      <c r="K4805">
        <v>21.533328523200002</v>
      </c>
      <c r="L4805">
        <v>10.766664261600001</v>
      </c>
    </row>
    <row r="4806" spans="1:12">
      <c r="A4806">
        <v>6703</v>
      </c>
      <c r="B4806">
        <v>2008</v>
      </c>
      <c r="C4806">
        <v>5</v>
      </c>
      <c r="D4806">
        <v>10.43090436</v>
      </c>
      <c r="E4806">
        <v>0</v>
      </c>
      <c r="F4806">
        <v>39.206042805599999</v>
      </c>
      <c r="G4806">
        <v>3.91008448969</v>
      </c>
      <c r="H4806">
        <v>8.7155765490500006</v>
      </c>
      <c r="I4806">
        <v>78.1703223576</v>
      </c>
      <c r="J4806">
        <v>67.479010609499994</v>
      </c>
      <c r="K4806">
        <v>15.8004414538</v>
      </c>
      <c r="L4806">
        <v>7.9002207268799998</v>
      </c>
    </row>
    <row r="4807" spans="1:12">
      <c r="A4807">
        <v>6703</v>
      </c>
      <c r="B4807">
        <v>2008</v>
      </c>
      <c r="C4807">
        <v>6</v>
      </c>
      <c r="D4807">
        <v>0</v>
      </c>
      <c r="E4807">
        <v>0</v>
      </c>
      <c r="F4807">
        <v>38.890103174799997</v>
      </c>
      <c r="G4807" s="1">
        <v>3.7999369225799999E-5</v>
      </c>
      <c r="H4807">
        <v>8.6342923455200005</v>
      </c>
      <c r="I4807">
        <v>78.641695455700003</v>
      </c>
      <c r="J4807">
        <v>90.894612321599993</v>
      </c>
      <c r="K4807">
        <v>18.039076847499999</v>
      </c>
      <c r="L4807">
        <v>9.0195384237499994</v>
      </c>
    </row>
    <row r="4808" spans="1:12">
      <c r="A4808">
        <v>6703</v>
      </c>
      <c r="B4808">
        <v>2008</v>
      </c>
      <c r="C4808">
        <v>7</v>
      </c>
      <c r="D4808">
        <v>0</v>
      </c>
      <c r="E4808">
        <v>0</v>
      </c>
      <c r="F4808">
        <v>45.014120247900003</v>
      </c>
      <c r="G4808" s="1">
        <v>4.5863734372800002E-5</v>
      </c>
      <c r="H4808">
        <v>9.9980574634600003</v>
      </c>
      <c r="I4808">
        <v>81.108081057600003</v>
      </c>
      <c r="J4808">
        <v>98.497403741799999</v>
      </c>
      <c r="K4808">
        <v>19.996535280300002</v>
      </c>
      <c r="L4808">
        <v>9.9982676401500008</v>
      </c>
    </row>
    <row r="4809" spans="1:12">
      <c r="A4809">
        <v>6703</v>
      </c>
      <c r="B4809">
        <v>2008</v>
      </c>
      <c r="C4809">
        <v>8</v>
      </c>
      <c r="D4809">
        <v>0</v>
      </c>
      <c r="E4809">
        <v>0</v>
      </c>
      <c r="F4809">
        <v>41.167705336899999</v>
      </c>
      <c r="G4809" s="1">
        <v>3.3519354470400002E-5</v>
      </c>
      <c r="H4809">
        <v>9.1459255386400002</v>
      </c>
      <c r="I4809">
        <v>75.937379903299998</v>
      </c>
      <c r="J4809">
        <v>89.239176326700004</v>
      </c>
      <c r="K4809">
        <v>17.8183433345</v>
      </c>
      <c r="L4809">
        <v>8.9091716672499999</v>
      </c>
    </row>
    <row r="4810" spans="1:12">
      <c r="A4810">
        <v>6703</v>
      </c>
      <c r="B4810">
        <v>2008</v>
      </c>
      <c r="C4810">
        <v>9</v>
      </c>
      <c r="D4810">
        <v>0</v>
      </c>
      <c r="E4810">
        <v>0</v>
      </c>
      <c r="F4810">
        <v>32.885445292</v>
      </c>
      <c r="G4810" s="1">
        <v>2.18241273957E-5</v>
      </c>
      <c r="H4810">
        <v>7.3059602365799998</v>
      </c>
      <c r="I4810">
        <v>68.205902972199993</v>
      </c>
      <c r="J4810">
        <v>76.898146751499993</v>
      </c>
      <c r="K4810">
        <v>14.224308086500001</v>
      </c>
      <c r="L4810">
        <v>7.1121540432300003</v>
      </c>
    </row>
    <row r="4811" spans="1:12">
      <c r="A4811">
        <v>6703</v>
      </c>
      <c r="B4811">
        <v>2008</v>
      </c>
      <c r="C4811">
        <v>10</v>
      </c>
      <c r="D4811">
        <v>13.90787248</v>
      </c>
      <c r="E4811">
        <v>0</v>
      </c>
      <c r="F4811">
        <v>25.6131044997</v>
      </c>
      <c r="G4811">
        <v>4.0800751548700003</v>
      </c>
      <c r="H4811">
        <v>5.6913329459100002</v>
      </c>
      <c r="I4811">
        <v>68.183504850600002</v>
      </c>
      <c r="J4811">
        <v>64.992634404399993</v>
      </c>
      <c r="K4811">
        <v>10.8593395058</v>
      </c>
      <c r="L4811">
        <v>5.4296697529199998</v>
      </c>
    </row>
    <row r="4812" spans="1:12">
      <c r="A4812">
        <v>6703</v>
      </c>
      <c r="B4812">
        <v>2008</v>
      </c>
      <c r="C4812">
        <v>11</v>
      </c>
      <c r="D4812">
        <v>161.67901757999999</v>
      </c>
      <c r="E4812">
        <v>8.8542672476700003E-4</v>
      </c>
      <c r="F4812">
        <v>21.2488036536</v>
      </c>
      <c r="G4812">
        <v>92.3179644346</v>
      </c>
      <c r="H4812">
        <v>4.7171404855299999</v>
      </c>
      <c r="I4812">
        <v>62.928872913299998</v>
      </c>
      <c r="J4812">
        <v>76.1146346588</v>
      </c>
      <c r="K4812">
        <v>9.9569691896400006</v>
      </c>
      <c r="L4812">
        <v>4.9784845948200003</v>
      </c>
    </row>
    <row r="4813" spans="1:12">
      <c r="A4813">
        <v>6703</v>
      </c>
      <c r="B4813">
        <v>2008</v>
      </c>
      <c r="C4813">
        <v>12</v>
      </c>
      <c r="D4813">
        <v>222.52595968</v>
      </c>
      <c r="E4813">
        <v>3.2169268274500002E-3</v>
      </c>
      <c r="F4813">
        <v>36.600081830100002</v>
      </c>
      <c r="G4813">
        <v>124.86257799800001</v>
      </c>
      <c r="H4813">
        <v>8.1305384363800002</v>
      </c>
      <c r="I4813">
        <v>63.408247684899997</v>
      </c>
      <c r="J4813">
        <v>75.469586949299995</v>
      </c>
      <c r="K4813">
        <v>15.976658349299999</v>
      </c>
      <c r="L4813">
        <v>7.9883291746699996</v>
      </c>
    </row>
    <row r="4814" spans="1:12">
      <c r="A4814">
        <v>6703</v>
      </c>
      <c r="B4814">
        <v>2009</v>
      </c>
      <c r="C4814">
        <v>1</v>
      </c>
      <c r="D4814">
        <v>38.246649320000003</v>
      </c>
      <c r="E4814">
        <v>0</v>
      </c>
      <c r="F4814">
        <v>29.476484898100001</v>
      </c>
      <c r="G4814">
        <v>16.548512117200001</v>
      </c>
      <c r="H4814">
        <v>6.5452153961599997</v>
      </c>
      <c r="I4814">
        <v>66.381160991200005</v>
      </c>
      <c r="J4814">
        <v>39.7215077392</v>
      </c>
      <c r="K4814">
        <v>13.4770703446</v>
      </c>
      <c r="L4814">
        <v>6.7385351723299998</v>
      </c>
    </row>
    <row r="4815" spans="1:12">
      <c r="A4815">
        <v>6703</v>
      </c>
      <c r="B4815">
        <v>2009</v>
      </c>
      <c r="C4815">
        <v>2</v>
      </c>
      <c r="D4815">
        <v>496.33719912999999</v>
      </c>
      <c r="E4815">
        <v>0.168574804735</v>
      </c>
      <c r="F4815">
        <v>122.69112273099999</v>
      </c>
      <c r="G4815">
        <v>308.551488296</v>
      </c>
      <c r="H4815">
        <v>27.243404606599999</v>
      </c>
      <c r="I4815">
        <v>58.281161261000001</v>
      </c>
      <c r="J4815">
        <v>135.55425388399999</v>
      </c>
      <c r="K4815">
        <v>56.096288164599997</v>
      </c>
      <c r="L4815">
        <v>28.048144082299999</v>
      </c>
    </row>
    <row r="4816" spans="1:12">
      <c r="A4816">
        <v>6703</v>
      </c>
      <c r="B4816">
        <v>2009</v>
      </c>
      <c r="C4816">
        <v>3</v>
      </c>
      <c r="D4816">
        <v>79.970266760000001</v>
      </c>
      <c r="E4816">
        <v>6.55186145446E-3</v>
      </c>
      <c r="F4816">
        <v>62.9258344534</v>
      </c>
      <c r="G4816">
        <v>42.633752424900003</v>
      </c>
      <c r="H4816">
        <v>13.974724476</v>
      </c>
      <c r="I4816">
        <v>84.180474311799998</v>
      </c>
      <c r="J4816">
        <v>49.532876883100002</v>
      </c>
      <c r="K4816">
        <v>28.315775413699999</v>
      </c>
      <c r="L4816">
        <v>14.1578877069</v>
      </c>
    </row>
    <row r="4817" spans="1:12">
      <c r="A4817">
        <v>6703</v>
      </c>
      <c r="B4817">
        <v>2009</v>
      </c>
      <c r="C4817">
        <v>4</v>
      </c>
      <c r="D4817">
        <v>10.43090436</v>
      </c>
      <c r="E4817">
        <v>0</v>
      </c>
      <c r="F4817">
        <v>53.119868140299999</v>
      </c>
      <c r="G4817">
        <v>3.9668573450800002</v>
      </c>
      <c r="H4817">
        <v>11.802632961700001</v>
      </c>
      <c r="I4817">
        <v>82.859389446099996</v>
      </c>
      <c r="J4817">
        <v>51.679019409600002</v>
      </c>
      <c r="K4817">
        <v>22.695288025899998</v>
      </c>
      <c r="L4817">
        <v>11.347644013</v>
      </c>
    </row>
    <row r="4818" spans="1:12">
      <c r="A4818">
        <v>6703</v>
      </c>
      <c r="B4818">
        <v>2009</v>
      </c>
      <c r="C4818">
        <v>5</v>
      </c>
      <c r="D4818">
        <v>0</v>
      </c>
      <c r="E4818">
        <v>0</v>
      </c>
      <c r="F4818">
        <v>47.535646770100001</v>
      </c>
      <c r="G4818" s="1">
        <v>3.4742053394199998E-5</v>
      </c>
      <c r="H4818">
        <v>10.560429432599999</v>
      </c>
      <c r="I4818">
        <v>85.129490058299993</v>
      </c>
      <c r="J4818">
        <v>75.982008391099995</v>
      </c>
      <c r="K4818">
        <v>20.620506172199999</v>
      </c>
      <c r="L4818">
        <v>10.310253086099999</v>
      </c>
    </row>
    <row r="4819" spans="1:12">
      <c r="A4819">
        <v>6703</v>
      </c>
      <c r="B4819">
        <v>2009</v>
      </c>
      <c r="C4819">
        <v>6</v>
      </c>
      <c r="D4819">
        <v>3.47696812</v>
      </c>
      <c r="E4819">
        <v>0</v>
      </c>
      <c r="F4819">
        <v>24.036231256800001</v>
      </c>
      <c r="G4819" s="1">
        <v>8.7116253328700008E-6</v>
      </c>
      <c r="H4819">
        <v>5.3416465118999996</v>
      </c>
      <c r="I4819">
        <v>62.017073303799997</v>
      </c>
      <c r="J4819">
        <v>52.097306287899997</v>
      </c>
      <c r="K4819">
        <v>10.0406866608</v>
      </c>
      <c r="L4819">
        <v>5.0203433304100002</v>
      </c>
    </row>
    <row r="4820" spans="1:12">
      <c r="A4820">
        <v>6703</v>
      </c>
      <c r="B4820">
        <v>2009</v>
      </c>
      <c r="C4820">
        <v>7</v>
      </c>
      <c r="D4820">
        <v>0</v>
      </c>
      <c r="E4820">
        <v>0</v>
      </c>
      <c r="F4820">
        <v>40.273474452099997</v>
      </c>
      <c r="G4820" s="1">
        <v>4.2739176297599998E-5</v>
      </c>
      <c r="H4820">
        <v>8.9410403304300008</v>
      </c>
      <c r="I4820">
        <v>79.638436584399997</v>
      </c>
      <c r="J4820">
        <v>101.953878414</v>
      </c>
      <c r="K4820">
        <v>18.7631744545</v>
      </c>
      <c r="L4820">
        <v>9.3815872272299998</v>
      </c>
    </row>
    <row r="4821" spans="1:12">
      <c r="A4821">
        <v>6703</v>
      </c>
      <c r="B4821">
        <v>2009</v>
      </c>
      <c r="C4821">
        <v>8</v>
      </c>
      <c r="D4821">
        <v>0</v>
      </c>
      <c r="E4821">
        <v>0</v>
      </c>
      <c r="F4821">
        <v>40.451260543499998</v>
      </c>
      <c r="G4821" s="1">
        <v>3.6365803532299998E-5</v>
      </c>
      <c r="H4821">
        <v>8.9848923573500006</v>
      </c>
      <c r="I4821">
        <v>76.374142219700005</v>
      </c>
      <c r="J4821">
        <v>91.483641463699996</v>
      </c>
      <c r="K4821">
        <v>17.907761847500002</v>
      </c>
      <c r="L4821">
        <v>8.9538809237700008</v>
      </c>
    </row>
    <row r="4822" spans="1:12">
      <c r="A4822">
        <v>6703</v>
      </c>
      <c r="B4822">
        <v>2009</v>
      </c>
      <c r="C4822">
        <v>9</v>
      </c>
      <c r="D4822">
        <v>0</v>
      </c>
      <c r="E4822">
        <v>0</v>
      </c>
      <c r="F4822">
        <v>35.322645329300002</v>
      </c>
      <c r="G4822" s="1">
        <v>2.59822898478E-5</v>
      </c>
      <c r="H4822">
        <v>7.8481556943199999</v>
      </c>
      <c r="I4822">
        <v>68.851201717099997</v>
      </c>
      <c r="J4822">
        <v>80.391482729499998</v>
      </c>
      <c r="K4822">
        <v>15.1205948062</v>
      </c>
      <c r="L4822">
        <v>7.5602974030899999</v>
      </c>
    </row>
    <row r="4823" spans="1:12">
      <c r="A4823">
        <v>6703</v>
      </c>
      <c r="B4823">
        <v>2009</v>
      </c>
      <c r="C4823">
        <v>10</v>
      </c>
      <c r="D4823">
        <v>163.41750164000001</v>
      </c>
      <c r="E4823">
        <v>0</v>
      </c>
      <c r="F4823">
        <v>41.905173071900002</v>
      </c>
      <c r="G4823">
        <v>100.714011473</v>
      </c>
      <c r="H4823">
        <v>9.3068251398600008</v>
      </c>
      <c r="I4823">
        <v>71.074951904700001</v>
      </c>
      <c r="J4823">
        <v>97.098962622399995</v>
      </c>
      <c r="K4823">
        <v>18.766626816500001</v>
      </c>
      <c r="L4823">
        <v>9.3833134082500003</v>
      </c>
    </row>
    <row r="4824" spans="1:12">
      <c r="A4824">
        <v>6703</v>
      </c>
      <c r="B4824">
        <v>2009</v>
      </c>
      <c r="C4824">
        <v>11</v>
      </c>
      <c r="D4824">
        <v>0</v>
      </c>
      <c r="E4824">
        <v>0</v>
      </c>
      <c r="F4824">
        <v>23.996087172900001</v>
      </c>
      <c r="G4824" s="1">
        <v>3.60351050257E-5</v>
      </c>
      <c r="H4824">
        <v>5.3354648952500003</v>
      </c>
      <c r="I4824">
        <v>54.2366012803</v>
      </c>
      <c r="J4824">
        <v>42.766206964600002</v>
      </c>
      <c r="K4824">
        <v>9.4373148148899997</v>
      </c>
      <c r="L4824">
        <v>4.7186574074500003</v>
      </c>
    </row>
    <row r="4825" spans="1:12">
      <c r="A4825">
        <v>6703</v>
      </c>
      <c r="B4825">
        <v>2009</v>
      </c>
      <c r="C4825">
        <v>12</v>
      </c>
      <c r="D4825">
        <v>281.63441771999999</v>
      </c>
      <c r="E4825">
        <v>2.3129132856400001E-3</v>
      </c>
      <c r="F4825">
        <v>39.321356108300002</v>
      </c>
      <c r="G4825">
        <v>152.06051586300001</v>
      </c>
      <c r="H4825">
        <v>8.7339526887400005</v>
      </c>
      <c r="I4825">
        <v>89.143782138399999</v>
      </c>
      <c r="J4825">
        <v>86.785161015699998</v>
      </c>
      <c r="K4825">
        <v>17.4009699458</v>
      </c>
      <c r="L4825">
        <v>8.70048497288</v>
      </c>
    </row>
    <row r="4826" spans="1:12">
      <c r="A4826">
        <v>6703</v>
      </c>
      <c r="B4826">
        <v>2010</v>
      </c>
      <c r="C4826">
        <v>1</v>
      </c>
      <c r="D4826">
        <v>471.12918026</v>
      </c>
      <c r="E4826">
        <v>0.17343681300899999</v>
      </c>
      <c r="F4826">
        <v>101.90274826700001</v>
      </c>
      <c r="G4826">
        <v>288.25821471400002</v>
      </c>
      <c r="H4826">
        <v>22.615076544299999</v>
      </c>
      <c r="I4826">
        <v>75.337110144099995</v>
      </c>
      <c r="J4826">
        <v>134.53875503800001</v>
      </c>
      <c r="K4826">
        <v>49.224317409699999</v>
      </c>
      <c r="L4826">
        <v>24.612158704799999</v>
      </c>
    </row>
    <row r="4827" spans="1:12">
      <c r="A4827">
        <v>6703</v>
      </c>
      <c r="B4827">
        <v>2010</v>
      </c>
      <c r="C4827">
        <v>2</v>
      </c>
      <c r="D4827">
        <v>315.53485689000001</v>
      </c>
      <c r="E4827">
        <v>9.4469902810199999E-2</v>
      </c>
      <c r="F4827">
        <v>83.160519679999993</v>
      </c>
      <c r="G4827">
        <v>180.99099667799999</v>
      </c>
      <c r="H4827">
        <v>18.450842939699999</v>
      </c>
      <c r="I4827">
        <v>72.465944784100003</v>
      </c>
      <c r="J4827">
        <v>70.968127944800003</v>
      </c>
      <c r="K4827">
        <v>41.200216581100001</v>
      </c>
      <c r="L4827">
        <v>20.6001082905</v>
      </c>
    </row>
    <row r="4828" spans="1:12">
      <c r="A4828">
        <v>6703</v>
      </c>
      <c r="B4828">
        <v>2010</v>
      </c>
      <c r="C4828">
        <v>3</v>
      </c>
      <c r="D4828">
        <v>79.970266760000001</v>
      </c>
      <c r="E4828">
        <v>3.7998133701599997E-2</v>
      </c>
      <c r="F4828">
        <v>87.326238531599998</v>
      </c>
      <c r="G4828">
        <v>43.953861222999997</v>
      </c>
      <c r="H4828">
        <v>19.4171272944</v>
      </c>
      <c r="I4828">
        <v>87.557751044400007</v>
      </c>
      <c r="J4828">
        <v>49.369989517199997</v>
      </c>
      <c r="K4828">
        <v>34.263853408400003</v>
      </c>
      <c r="L4828">
        <v>17.131926704200001</v>
      </c>
    </row>
    <row r="4829" spans="1:12">
      <c r="A4829">
        <v>6703</v>
      </c>
      <c r="B4829">
        <v>2010</v>
      </c>
      <c r="C4829">
        <v>4</v>
      </c>
      <c r="D4829">
        <v>132.12478856000001</v>
      </c>
      <c r="E4829">
        <v>5.0579548575700002E-4</v>
      </c>
      <c r="F4829">
        <v>70.839175928100005</v>
      </c>
      <c r="G4829">
        <v>70.627027174099993</v>
      </c>
      <c r="H4829">
        <v>15.741653383599999</v>
      </c>
      <c r="I4829">
        <v>94.414682255900004</v>
      </c>
      <c r="J4829">
        <v>57.388163952200003</v>
      </c>
      <c r="K4829">
        <v>29.8395209161</v>
      </c>
      <c r="L4829">
        <v>14.919760458100001</v>
      </c>
    </row>
    <row r="4830" spans="1:12">
      <c r="A4830">
        <v>6703</v>
      </c>
      <c r="B4830">
        <v>2010</v>
      </c>
      <c r="C4830">
        <v>5</v>
      </c>
      <c r="D4830">
        <v>13.90787248</v>
      </c>
      <c r="E4830">
        <v>0</v>
      </c>
      <c r="F4830">
        <v>56.4069787826</v>
      </c>
      <c r="G4830">
        <v>3.2301862839000002</v>
      </c>
      <c r="H4830">
        <v>12.530972378</v>
      </c>
      <c r="I4830">
        <v>99.511880142300001</v>
      </c>
      <c r="J4830">
        <v>63.681030251999999</v>
      </c>
      <c r="K4830">
        <v>24.5320538285</v>
      </c>
      <c r="L4830">
        <v>12.266026914299999</v>
      </c>
    </row>
    <row r="4831" spans="1:12">
      <c r="A4831">
        <v>6703</v>
      </c>
      <c r="B4831">
        <v>2010</v>
      </c>
      <c r="C4831">
        <v>6</v>
      </c>
      <c r="D4831">
        <v>0</v>
      </c>
      <c r="E4831">
        <v>0</v>
      </c>
      <c r="F4831">
        <v>39.482342487099999</v>
      </c>
      <c r="G4831" s="1">
        <v>2.479494104E-5</v>
      </c>
      <c r="H4831">
        <v>8.7702703581599994</v>
      </c>
      <c r="I4831">
        <v>79.701652835399997</v>
      </c>
      <c r="J4831">
        <v>72.772177527400004</v>
      </c>
      <c r="K4831">
        <v>17.352350271700001</v>
      </c>
      <c r="L4831">
        <v>8.6761751358300003</v>
      </c>
    </row>
    <row r="4832" spans="1:12">
      <c r="A4832">
        <v>6703</v>
      </c>
      <c r="B4832">
        <v>2010</v>
      </c>
      <c r="C4832">
        <v>7</v>
      </c>
      <c r="D4832">
        <v>0</v>
      </c>
      <c r="E4832">
        <v>0</v>
      </c>
      <c r="F4832">
        <v>36.527182959599998</v>
      </c>
      <c r="G4832" s="1">
        <v>2.6944437492800001E-5</v>
      </c>
      <c r="H4832">
        <v>8.1136545666399993</v>
      </c>
      <c r="I4832">
        <v>77.864780774699994</v>
      </c>
      <c r="J4832">
        <v>85.205451402600005</v>
      </c>
      <c r="K4832">
        <v>16.092513107999999</v>
      </c>
      <c r="L4832">
        <v>8.0462565539900002</v>
      </c>
    </row>
    <row r="4833" spans="1:13">
      <c r="A4833">
        <v>6703</v>
      </c>
      <c r="B4833">
        <v>2010</v>
      </c>
      <c r="C4833">
        <v>8</v>
      </c>
      <c r="D4833">
        <v>0</v>
      </c>
      <c r="E4833">
        <v>0</v>
      </c>
      <c r="F4833">
        <v>39.514951628200002</v>
      </c>
      <c r="G4833" s="1">
        <v>3.58726814438E-5</v>
      </c>
      <c r="H4833">
        <v>8.7754803413799998</v>
      </c>
      <c r="I4833">
        <v>77.485695307100002</v>
      </c>
      <c r="J4833">
        <v>94.935718928900002</v>
      </c>
      <c r="K4833">
        <v>17.802081018999999</v>
      </c>
      <c r="L4833">
        <v>8.9010405095199996</v>
      </c>
      <c r="M4833" s="1"/>
    </row>
    <row r="4834" spans="1:13">
      <c r="A4834">
        <v>6703</v>
      </c>
      <c r="B4834">
        <v>2010</v>
      </c>
      <c r="C4834">
        <v>9</v>
      </c>
      <c r="D4834">
        <v>0</v>
      </c>
      <c r="E4834">
        <v>0</v>
      </c>
      <c r="F4834">
        <v>33.345142032299997</v>
      </c>
      <c r="G4834" s="1">
        <v>2.39382694588E-5</v>
      </c>
      <c r="H4834">
        <v>7.4066264452699997</v>
      </c>
      <c r="I4834">
        <v>68.564868602000004</v>
      </c>
      <c r="J4834">
        <v>78.775631859900002</v>
      </c>
      <c r="K4834">
        <v>14.7361383409</v>
      </c>
      <c r="L4834">
        <v>7.3680691704600001</v>
      </c>
    </row>
    <row r="4835" spans="1:13">
      <c r="A4835">
        <v>6703</v>
      </c>
      <c r="B4835">
        <v>2010</v>
      </c>
      <c r="C4835">
        <v>10</v>
      </c>
      <c r="D4835">
        <v>191.2332466</v>
      </c>
      <c r="E4835">
        <v>2.0227527679500001E-3</v>
      </c>
      <c r="F4835">
        <v>25.370889056700001</v>
      </c>
      <c r="G4835">
        <v>92.370823109900002</v>
      </c>
      <c r="H4835">
        <v>5.6368367475500003</v>
      </c>
      <c r="I4835">
        <v>94.953200548799998</v>
      </c>
      <c r="J4835">
        <v>66.157452005099998</v>
      </c>
      <c r="K4835">
        <v>10.901163757100001</v>
      </c>
      <c r="L4835">
        <v>5.4505818785300004</v>
      </c>
    </row>
    <row r="4836" spans="1:13">
      <c r="A4836">
        <v>6703</v>
      </c>
      <c r="B4836">
        <v>2010</v>
      </c>
      <c r="C4836">
        <v>11</v>
      </c>
      <c r="D4836">
        <v>151.24811321999999</v>
      </c>
      <c r="E4836">
        <v>1.0200754508200001E-3</v>
      </c>
      <c r="F4836">
        <v>35.615772208499997</v>
      </c>
      <c r="G4836">
        <v>90.279913990099999</v>
      </c>
      <c r="H4836">
        <v>7.9127530649800004</v>
      </c>
      <c r="I4836">
        <v>61.160599537400003</v>
      </c>
      <c r="J4836">
        <v>72.094839751099997</v>
      </c>
      <c r="K4836">
        <v>15.3597603705</v>
      </c>
      <c r="L4836">
        <v>7.67988018526</v>
      </c>
    </row>
    <row r="4837" spans="1:13">
      <c r="A4837">
        <v>6703</v>
      </c>
      <c r="B4837">
        <v>2010</v>
      </c>
      <c r="C4837">
        <v>12</v>
      </c>
      <c r="D4837">
        <v>807.52584587000001</v>
      </c>
      <c r="E4837">
        <v>0.46944334102899998</v>
      </c>
      <c r="F4837">
        <v>195.86157783199999</v>
      </c>
      <c r="G4837">
        <v>510.623286447</v>
      </c>
      <c r="H4837">
        <v>43.441723910500002</v>
      </c>
      <c r="I4837">
        <v>58.740101232400001</v>
      </c>
      <c r="J4837">
        <v>204.53104771100001</v>
      </c>
      <c r="K4837">
        <v>100.060599223</v>
      </c>
      <c r="L4837">
        <v>50.030299611399997</v>
      </c>
    </row>
    <row r="4838" spans="1:13">
      <c r="A4838">
        <v>6703</v>
      </c>
      <c r="B4838">
        <v>2011</v>
      </c>
      <c r="C4838">
        <v>1</v>
      </c>
      <c r="D4838">
        <v>68.670120370000006</v>
      </c>
      <c r="E4838">
        <v>2.0741059215699999E-2</v>
      </c>
      <c r="F4838">
        <v>86.247593783100001</v>
      </c>
      <c r="G4838">
        <v>38.215672484499997</v>
      </c>
      <c r="H4838">
        <v>19.204986069499999</v>
      </c>
      <c r="I4838">
        <v>59.321561468100001</v>
      </c>
      <c r="J4838">
        <v>38.004926385600001</v>
      </c>
      <c r="K4838">
        <v>27.910402734600002</v>
      </c>
      <c r="L4838">
        <v>13.955201367300001</v>
      </c>
    </row>
    <row r="4839" spans="1:13">
      <c r="A4839">
        <v>6703</v>
      </c>
      <c r="B4839">
        <v>2011</v>
      </c>
      <c r="C4839">
        <v>2</v>
      </c>
      <c r="D4839">
        <v>345.08908590999999</v>
      </c>
      <c r="E4839">
        <v>0.165823699065</v>
      </c>
      <c r="F4839">
        <v>104.619086379</v>
      </c>
      <c r="G4839">
        <v>215.173497357</v>
      </c>
      <c r="H4839">
        <v>23.194062262900001</v>
      </c>
      <c r="I4839">
        <v>55.969370988100003</v>
      </c>
      <c r="J4839">
        <v>81.949277271499994</v>
      </c>
      <c r="K4839">
        <v>55.6420794617</v>
      </c>
      <c r="L4839">
        <v>27.821039730799999</v>
      </c>
    </row>
    <row r="4840" spans="1:13">
      <c r="A4840">
        <v>6703</v>
      </c>
      <c r="B4840">
        <v>2011</v>
      </c>
      <c r="C4840">
        <v>3</v>
      </c>
      <c r="D4840">
        <v>626.72350362999998</v>
      </c>
      <c r="E4840">
        <v>0.598241074373</v>
      </c>
      <c r="F4840">
        <v>194.171766023</v>
      </c>
      <c r="G4840">
        <v>443.19633185100002</v>
      </c>
      <c r="H4840">
        <v>43.136926939200002</v>
      </c>
      <c r="I4840">
        <v>80.726709622300007</v>
      </c>
      <c r="J4840">
        <v>98.946663637399993</v>
      </c>
      <c r="K4840">
        <v>84.209625097399993</v>
      </c>
      <c r="L4840">
        <v>42.104812548699996</v>
      </c>
    </row>
    <row r="4841" spans="1:13">
      <c r="A4841">
        <v>6703</v>
      </c>
      <c r="B4841">
        <v>2011</v>
      </c>
      <c r="C4841">
        <v>4</v>
      </c>
      <c r="D4841">
        <v>0</v>
      </c>
      <c r="E4841">
        <v>0</v>
      </c>
      <c r="F4841">
        <v>94.062242487299997</v>
      </c>
      <c r="G4841">
        <v>7.8289238141200004E-3</v>
      </c>
      <c r="H4841">
        <v>20.912242118999998</v>
      </c>
      <c r="I4841">
        <v>95.997553320700007</v>
      </c>
      <c r="J4841">
        <v>54.135462916400002</v>
      </c>
      <c r="K4841">
        <v>37.473433916700003</v>
      </c>
      <c r="L4841">
        <v>18.736716958399999</v>
      </c>
    </row>
    <row r="4842" spans="1:13">
      <c r="A4842">
        <v>6703</v>
      </c>
      <c r="B4842">
        <v>2011</v>
      </c>
      <c r="C4842">
        <v>5</v>
      </c>
      <c r="D4842">
        <v>67.800878339999997</v>
      </c>
      <c r="E4842">
        <v>0</v>
      </c>
      <c r="F4842">
        <v>87.223766112600003</v>
      </c>
      <c r="G4842">
        <v>34.7381373913</v>
      </c>
      <c r="H4842">
        <v>19.387864504500001</v>
      </c>
      <c r="I4842">
        <v>107.35634346400001</v>
      </c>
      <c r="J4842">
        <v>73.740389031000007</v>
      </c>
      <c r="K4842">
        <v>35.6106249224</v>
      </c>
      <c r="L4842">
        <v>17.8053124612</v>
      </c>
    </row>
    <row r="4843" spans="1:13">
      <c r="A4843">
        <v>6703</v>
      </c>
      <c r="B4843">
        <v>2011</v>
      </c>
      <c r="C4843">
        <v>6</v>
      </c>
      <c r="D4843">
        <v>3.47696812</v>
      </c>
      <c r="E4843">
        <v>0</v>
      </c>
      <c r="F4843">
        <v>46.717551127999997</v>
      </c>
      <c r="G4843" s="1">
        <v>4.5327110677500003E-5</v>
      </c>
      <c r="H4843">
        <v>10.3799588102</v>
      </c>
      <c r="I4843">
        <v>87.472152793500001</v>
      </c>
      <c r="J4843">
        <v>64.2159213411</v>
      </c>
      <c r="K4843">
        <v>19.992428927300001</v>
      </c>
      <c r="L4843">
        <v>9.9962144636700003</v>
      </c>
    </row>
    <row r="4844" spans="1:13">
      <c r="A4844">
        <v>6703</v>
      </c>
      <c r="B4844">
        <v>2011</v>
      </c>
      <c r="C4844">
        <v>7</v>
      </c>
      <c r="D4844">
        <v>0</v>
      </c>
      <c r="E4844">
        <v>0</v>
      </c>
      <c r="F4844">
        <v>45.534060701900003</v>
      </c>
      <c r="G4844" s="1">
        <v>3.8335704858899998E-5</v>
      </c>
      <c r="H4844">
        <v>10.1154754711</v>
      </c>
      <c r="I4844">
        <v>86.719509865500001</v>
      </c>
      <c r="J4844">
        <v>89.112501747699994</v>
      </c>
      <c r="K4844">
        <v>19.8133408942</v>
      </c>
      <c r="L4844">
        <v>9.9066704471199998</v>
      </c>
    </row>
    <row r="4845" spans="1:13">
      <c r="A4845">
        <v>6703</v>
      </c>
      <c r="B4845">
        <v>2011</v>
      </c>
      <c r="C4845">
        <v>8</v>
      </c>
      <c r="D4845">
        <v>0</v>
      </c>
      <c r="E4845">
        <v>0</v>
      </c>
      <c r="F4845">
        <v>40.247017311199997</v>
      </c>
      <c r="G4845" s="1">
        <v>3.3336594446700001E-5</v>
      </c>
      <c r="H4845">
        <v>8.9397585928000005</v>
      </c>
      <c r="I4845">
        <v>79.292616776200006</v>
      </c>
      <c r="J4845">
        <v>89.210059149000003</v>
      </c>
      <c r="K4845">
        <v>17.767664171100002</v>
      </c>
      <c r="L4845">
        <v>8.8838320855300008</v>
      </c>
    </row>
    <row r="4846" spans="1:13">
      <c r="A4846">
        <v>6703</v>
      </c>
      <c r="B4846">
        <v>2011</v>
      </c>
      <c r="C4846">
        <v>9</v>
      </c>
      <c r="D4846">
        <v>0</v>
      </c>
      <c r="E4846">
        <v>0</v>
      </c>
      <c r="F4846">
        <v>31.615158260899999</v>
      </c>
      <c r="G4846" s="1">
        <v>1.79483834784E-5</v>
      </c>
      <c r="H4846">
        <v>7.0272243995799997</v>
      </c>
      <c r="I4846">
        <v>65.707178727400006</v>
      </c>
      <c r="J4846">
        <v>69.558881272400001</v>
      </c>
      <c r="K4846">
        <v>12.930581286500001</v>
      </c>
      <c r="L4846">
        <v>6.4652906432600004</v>
      </c>
      <c r="M4846" s="1"/>
    </row>
    <row r="4847" spans="1:13">
      <c r="A4847">
        <v>6703</v>
      </c>
      <c r="B4847">
        <v>2011</v>
      </c>
      <c r="C4847">
        <v>10</v>
      </c>
      <c r="D4847">
        <v>143.42493494999999</v>
      </c>
      <c r="E4847">
        <v>1.3404865820400001E-3</v>
      </c>
      <c r="F4847">
        <v>35.434183170700003</v>
      </c>
      <c r="G4847">
        <v>85.968988985500005</v>
      </c>
      <c r="H4847">
        <v>7.8700490702900003</v>
      </c>
      <c r="I4847">
        <v>77.535439890899994</v>
      </c>
      <c r="J4847">
        <v>86.461987522300007</v>
      </c>
      <c r="K4847">
        <v>15.786826698</v>
      </c>
      <c r="L4847">
        <v>7.8934133490100002</v>
      </c>
    </row>
    <row r="4848" spans="1:13">
      <c r="A4848">
        <v>6703</v>
      </c>
      <c r="B4848">
        <v>2011</v>
      </c>
      <c r="C4848">
        <v>11</v>
      </c>
      <c r="D4848">
        <v>130.38630449999999</v>
      </c>
      <c r="E4848">
        <v>0</v>
      </c>
      <c r="F4848">
        <v>21.753128793999998</v>
      </c>
      <c r="G4848">
        <v>66.251188951100005</v>
      </c>
      <c r="H4848">
        <v>4.8330496808600003</v>
      </c>
      <c r="I4848">
        <v>65.751002814000003</v>
      </c>
      <c r="J4848">
        <v>50.455491828600003</v>
      </c>
      <c r="K4848">
        <v>9.3472911245300008</v>
      </c>
      <c r="L4848">
        <v>4.6736455622599999</v>
      </c>
    </row>
    <row r="4849" spans="1:13">
      <c r="A4849">
        <v>6703</v>
      </c>
      <c r="B4849">
        <v>2011</v>
      </c>
      <c r="C4849">
        <v>12</v>
      </c>
      <c r="D4849">
        <v>92.139655180000005</v>
      </c>
      <c r="E4849">
        <v>0</v>
      </c>
      <c r="F4849">
        <v>27.130919392199999</v>
      </c>
      <c r="G4849">
        <v>46.754095556700001</v>
      </c>
      <c r="H4849">
        <v>6.0261786582900001</v>
      </c>
      <c r="I4849">
        <v>68.139811555400001</v>
      </c>
      <c r="J4849">
        <v>53.796708227800003</v>
      </c>
      <c r="K4849">
        <v>12.020734212000001</v>
      </c>
      <c r="L4849">
        <v>6.0103671059900003</v>
      </c>
    </row>
    <row r="4850" spans="1:13">
      <c r="A4850">
        <v>6703</v>
      </c>
      <c r="B4850">
        <v>2012</v>
      </c>
      <c r="C4850">
        <v>1</v>
      </c>
      <c r="D4850">
        <v>130.38630449999999</v>
      </c>
      <c r="E4850">
        <v>0</v>
      </c>
      <c r="F4850">
        <v>29.944598120799998</v>
      </c>
      <c r="G4850">
        <v>77.305833258199996</v>
      </c>
      <c r="H4850">
        <v>6.6456578453399997</v>
      </c>
      <c r="I4850">
        <v>62.435995824899997</v>
      </c>
      <c r="J4850">
        <v>69.143986751100002</v>
      </c>
      <c r="K4850">
        <v>14.4408008416</v>
      </c>
      <c r="L4850">
        <v>7.2204004207999999</v>
      </c>
    </row>
    <row r="4851" spans="1:13">
      <c r="A4851">
        <v>6703</v>
      </c>
      <c r="B4851">
        <v>2012</v>
      </c>
      <c r="C4851">
        <v>2</v>
      </c>
      <c r="D4851">
        <v>17.3848406</v>
      </c>
      <c r="E4851">
        <v>0</v>
      </c>
      <c r="F4851">
        <v>19.500670785499999</v>
      </c>
      <c r="G4851">
        <v>4.8734944950800001</v>
      </c>
      <c r="H4851">
        <v>4.3371832397999999</v>
      </c>
      <c r="I4851">
        <v>50.682461631499997</v>
      </c>
      <c r="J4851">
        <v>27.769631037500002</v>
      </c>
      <c r="K4851">
        <v>7.3991292176999996</v>
      </c>
      <c r="L4851">
        <v>3.6995646088499998</v>
      </c>
    </row>
    <row r="4852" spans="1:13">
      <c r="A4852">
        <v>6703</v>
      </c>
      <c r="B4852">
        <v>2012</v>
      </c>
      <c r="C4852">
        <v>3</v>
      </c>
      <c r="D4852">
        <v>242.51852636999999</v>
      </c>
      <c r="E4852">
        <v>4.8723565753999998E-3</v>
      </c>
      <c r="F4852">
        <v>36.146788581000003</v>
      </c>
      <c r="G4852">
        <v>145.552577738</v>
      </c>
      <c r="H4852">
        <v>8.0194263943999999</v>
      </c>
      <c r="I4852">
        <v>65.284881829</v>
      </c>
      <c r="J4852">
        <v>90.782455616999997</v>
      </c>
      <c r="K4852">
        <v>18.008750063699999</v>
      </c>
      <c r="L4852">
        <v>9.0043750318600004</v>
      </c>
    </row>
    <row r="4853" spans="1:13">
      <c r="A4853">
        <v>6703</v>
      </c>
      <c r="B4853">
        <v>2012</v>
      </c>
      <c r="C4853">
        <v>4</v>
      </c>
      <c r="D4853">
        <v>174.71764802999999</v>
      </c>
      <c r="E4853">
        <v>1.24289679713E-2</v>
      </c>
      <c r="F4853">
        <v>54.4427443999</v>
      </c>
      <c r="G4853">
        <v>102.685198124</v>
      </c>
      <c r="H4853">
        <v>12.0956763479</v>
      </c>
      <c r="I4853">
        <v>89.557617061599998</v>
      </c>
      <c r="J4853">
        <v>72.838062627300005</v>
      </c>
      <c r="K4853">
        <v>23.449912512899999</v>
      </c>
      <c r="L4853">
        <v>11.7249562564</v>
      </c>
    </row>
    <row r="4854" spans="1:13">
      <c r="A4854">
        <v>6703</v>
      </c>
      <c r="B4854">
        <v>2012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3">
      <c r="A4855">
        <v>6703</v>
      </c>
      <c r="B4855">
        <v>2012</v>
      </c>
      <c r="C4855">
        <v>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3">
      <c r="A4856">
        <v>6703</v>
      </c>
      <c r="B4856">
        <v>2012</v>
      </c>
      <c r="C4856">
        <v>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3">
      <c r="A4857">
        <v>6703</v>
      </c>
      <c r="B4857">
        <v>2012</v>
      </c>
      <c r="C4857">
        <v>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s="1"/>
    </row>
    <row r="4858" spans="1:13">
      <c r="A4858">
        <v>6703</v>
      </c>
      <c r="B4858">
        <v>2012</v>
      </c>
      <c r="C4858">
        <v>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s="1"/>
    </row>
    <row r="4859" spans="1:13">
      <c r="A4859">
        <v>6703</v>
      </c>
      <c r="B4859">
        <v>2012</v>
      </c>
      <c r="C4859">
        <v>10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3">
      <c r="A4860">
        <v>6703</v>
      </c>
      <c r="B4860">
        <v>2012</v>
      </c>
      <c r="C4860">
        <v>11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3">
      <c r="A4861">
        <v>6703</v>
      </c>
      <c r="B4861">
        <v>2012</v>
      </c>
      <c r="C4861">
        <v>12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3">
      <c r="A4862">
        <v>6704</v>
      </c>
      <c r="B4862">
        <v>1986</v>
      </c>
      <c r="C4862">
        <v>1</v>
      </c>
      <c r="D4862">
        <v>1691.2509666000001</v>
      </c>
      <c r="E4862">
        <v>1.19152105632</v>
      </c>
      <c r="F4862">
        <v>3376.6180150300002</v>
      </c>
      <c r="G4862">
        <v>727.70731261100002</v>
      </c>
      <c r="H4862">
        <v>618.27787375100002</v>
      </c>
      <c r="I4862">
        <v>862.72377546500002</v>
      </c>
      <c r="J4862">
        <v>866.10592202199996</v>
      </c>
      <c r="K4862">
        <v>546.52291882999998</v>
      </c>
      <c r="L4862">
        <v>273.26145941499999</v>
      </c>
    </row>
    <row r="4863" spans="1:13">
      <c r="A4863">
        <v>6704</v>
      </c>
      <c r="B4863">
        <v>1986</v>
      </c>
      <c r="C4863">
        <v>2</v>
      </c>
      <c r="D4863">
        <v>2754.2101021499998</v>
      </c>
      <c r="E4863">
        <v>4.6730412596799997</v>
      </c>
      <c r="F4863">
        <v>2488.6857152900002</v>
      </c>
      <c r="G4863">
        <v>1355.6392185100001</v>
      </c>
      <c r="H4863">
        <v>441.94898394400002</v>
      </c>
      <c r="I4863">
        <v>649.22672695999995</v>
      </c>
      <c r="J4863">
        <v>887.74842679300002</v>
      </c>
      <c r="K4863">
        <v>754.62778335899998</v>
      </c>
      <c r="L4863">
        <v>377.31389167899999</v>
      </c>
    </row>
    <row r="4864" spans="1:13">
      <c r="A4864">
        <v>6704</v>
      </c>
      <c r="B4864">
        <v>1986</v>
      </c>
      <c r="C4864">
        <v>3</v>
      </c>
      <c r="D4864">
        <v>2359.0580071499999</v>
      </c>
      <c r="E4864">
        <v>3.3045168194699999</v>
      </c>
      <c r="F4864">
        <v>2291.2744809199999</v>
      </c>
      <c r="G4864">
        <v>984.004401766</v>
      </c>
      <c r="H4864">
        <v>393.44648393</v>
      </c>
      <c r="I4864">
        <v>932.48426951199997</v>
      </c>
      <c r="J4864">
        <v>931.825918366</v>
      </c>
      <c r="K4864">
        <v>760.48383927899999</v>
      </c>
      <c r="L4864">
        <v>380.241919639</v>
      </c>
    </row>
    <row r="4865" spans="1:13">
      <c r="A4865">
        <v>6704</v>
      </c>
      <c r="B4865">
        <v>1986</v>
      </c>
      <c r="C4865">
        <v>4</v>
      </c>
      <c r="D4865">
        <v>446.52186734999998</v>
      </c>
      <c r="E4865">
        <v>1.52369389173E-2</v>
      </c>
      <c r="F4865">
        <v>1183.8779148399999</v>
      </c>
      <c r="G4865">
        <v>158.713034757</v>
      </c>
      <c r="H4865">
        <v>213.53983629300001</v>
      </c>
      <c r="I4865">
        <v>956.02257909000002</v>
      </c>
      <c r="J4865">
        <v>663.48773207099998</v>
      </c>
      <c r="K4865">
        <v>410.54756538200002</v>
      </c>
      <c r="L4865">
        <v>205.27378269100001</v>
      </c>
    </row>
    <row r="4866" spans="1:13">
      <c r="A4866">
        <v>6704</v>
      </c>
      <c r="B4866">
        <v>1986</v>
      </c>
      <c r="C4866">
        <v>5</v>
      </c>
      <c r="D4866">
        <v>0</v>
      </c>
      <c r="E4866">
        <v>0</v>
      </c>
      <c r="F4866">
        <v>767.127622987</v>
      </c>
      <c r="G4866">
        <v>9.3533083469500003E-4</v>
      </c>
      <c r="H4866">
        <v>156.346875563</v>
      </c>
      <c r="I4866">
        <v>823.72505269500004</v>
      </c>
      <c r="J4866">
        <v>679.35543219500005</v>
      </c>
      <c r="K4866">
        <v>277.42703164800002</v>
      </c>
      <c r="L4866">
        <v>138.71351582400001</v>
      </c>
    </row>
    <row r="4867" spans="1:13">
      <c r="A4867">
        <v>6704</v>
      </c>
      <c r="B4867">
        <v>1986</v>
      </c>
      <c r="C4867">
        <v>6</v>
      </c>
      <c r="D4867">
        <v>0</v>
      </c>
      <c r="E4867">
        <v>0</v>
      </c>
      <c r="F4867">
        <v>550.02538925399995</v>
      </c>
      <c r="G4867">
        <v>9.5120580617399995E-4</v>
      </c>
      <c r="H4867">
        <v>117.372378754</v>
      </c>
      <c r="I4867">
        <v>679.12377705699998</v>
      </c>
      <c r="J4867">
        <v>810.80639925800006</v>
      </c>
      <c r="K4867">
        <v>249.62257292800001</v>
      </c>
      <c r="L4867">
        <v>124.81128646400001</v>
      </c>
    </row>
    <row r="4868" spans="1:13">
      <c r="A4868">
        <v>6704</v>
      </c>
      <c r="B4868">
        <v>1986</v>
      </c>
      <c r="C4868">
        <v>7</v>
      </c>
      <c r="D4868">
        <v>23.709125700000001</v>
      </c>
      <c r="E4868">
        <v>0</v>
      </c>
      <c r="F4868">
        <v>757.482066358</v>
      </c>
      <c r="G4868">
        <v>1.6397488126E-3</v>
      </c>
      <c r="H4868">
        <v>166.04341389800001</v>
      </c>
      <c r="I4868">
        <v>724.82929161699997</v>
      </c>
      <c r="J4868">
        <v>998.95280266700001</v>
      </c>
      <c r="K4868">
        <v>340.78695006999999</v>
      </c>
      <c r="L4868">
        <v>170.39347503499999</v>
      </c>
    </row>
    <row r="4869" spans="1:13">
      <c r="A4869">
        <v>6704</v>
      </c>
      <c r="B4869">
        <v>1986</v>
      </c>
      <c r="C4869">
        <v>8</v>
      </c>
      <c r="D4869">
        <v>0</v>
      </c>
      <c r="E4869">
        <v>0</v>
      </c>
      <c r="F4869">
        <v>614.33925567999995</v>
      </c>
      <c r="G4869">
        <v>9.4173830523500005E-4</v>
      </c>
      <c r="H4869">
        <v>135.40044952299999</v>
      </c>
      <c r="I4869">
        <v>634.87696673699998</v>
      </c>
      <c r="J4869">
        <v>848.11886306999997</v>
      </c>
      <c r="K4869">
        <v>266.85960260899998</v>
      </c>
      <c r="L4869">
        <v>133.42980130399999</v>
      </c>
    </row>
    <row r="4870" spans="1:13">
      <c r="A4870">
        <v>6704</v>
      </c>
      <c r="B4870">
        <v>1986</v>
      </c>
      <c r="C4870">
        <v>9</v>
      </c>
      <c r="D4870">
        <v>719.17681289999996</v>
      </c>
      <c r="E4870">
        <v>2.5907259330500001E-2</v>
      </c>
      <c r="F4870">
        <v>614.44614442900001</v>
      </c>
      <c r="G4870">
        <v>277.62468153700001</v>
      </c>
      <c r="H4870">
        <v>135.78255904700001</v>
      </c>
      <c r="I4870">
        <v>680.45864992400004</v>
      </c>
      <c r="J4870">
        <v>1003.81805392</v>
      </c>
      <c r="K4870">
        <v>277.334017496</v>
      </c>
      <c r="L4870">
        <v>138.667008748</v>
      </c>
      <c r="M4870" s="1"/>
    </row>
    <row r="4871" spans="1:13">
      <c r="A4871">
        <v>6704</v>
      </c>
      <c r="B4871">
        <v>1986</v>
      </c>
      <c r="C4871">
        <v>10</v>
      </c>
      <c r="D4871">
        <v>23.709125700000001</v>
      </c>
      <c r="E4871">
        <v>0</v>
      </c>
      <c r="F4871">
        <v>592.07302589400001</v>
      </c>
      <c r="G4871">
        <v>3.10464450374E-3</v>
      </c>
      <c r="H4871">
        <v>131.08415604999999</v>
      </c>
      <c r="I4871">
        <v>673.54852212200001</v>
      </c>
      <c r="J4871">
        <v>676.36140239899999</v>
      </c>
      <c r="K4871">
        <v>235.09141218600001</v>
      </c>
      <c r="L4871">
        <v>117.54570609300001</v>
      </c>
    </row>
    <row r="4872" spans="1:13">
      <c r="A4872">
        <v>6704</v>
      </c>
      <c r="B4872">
        <v>1986</v>
      </c>
      <c r="C4872">
        <v>11</v>
      </c>
      <c r="D4872">
        <v>596.67966345000002</v>
      </c>
      <c r="E4872">
        <v>1.8255861415300001E-3</v>
      </c>
      <c r="F4872">
        <v>463.242215762</v>
      </c>
      <c r="G4872">
        <v>188.768767048</v>
      </c>
      <c r="H4872">
        <v>102.527314855</v>
      </c>
      <c r="I4872">
        <v>717.00992841799996</v>
      </c>
      <c r="J4872">
        <v>780.80598598100005</v>
      </c>
      <c r="K4872">
        <v>211.59045108800001</v>
      </c>
      <c r="L4872">
        <v>105.795225544</v>
      </c>
    </row>
    <row r="4873" spans="1:13">
      <c r="A4873">
        <v>6704</v>
      </c>
      <c r="B4873">
        <v>1986</v>
      </c>
      <c r="C4873">
        <v>12</v>
      </c>
      <c r="D4873">
        <v>122.49714944999999</v>
      </c>
      <c r="E4873">
        <v>0</v>
      </c>
      <c r="F4873">
        <v>339.495230402</v>
      </c>
      <c r="G4873">
        <v>42.685171351800001</v>
      </c>
      <c r="H4873">
        <v>75.242602249900003</v>
      </c>
      <c r="I4873">
        <v>532.47841568399997</v>
      </c>
      <c r="J4873">
        <v>499.466772451</v>
      </c>
      <c r="K4873">
        <v>138.94200774500001</v>
      </c>
      <c r="L4873">
        <v>69.471003872500006</v>
      </c>
    </row>
    <row r="4874" spans="1:13">
      <c r="A4874">
        <v>6704</v>
      </c>
      <c r="B4874">
        <v>1987</v>
      </c>
      <c r="C4874">
        <v>1</v>
      </c>
      <c r="D4874">
        <v>541.35837015000004</v>
      </c>
      <c r="E4874">
        <v>2.7835102724299999E-3</v>
      </c>
      <c r="F4874">
        <v>359.53051382899997</v>
      </c>
      <c r="G4874">
        <v>188.680738867</v>
      </c>
      <c r="H4874">
        <v>79.618175810500006</v>
      </c>
      <c r="I4874">
        <v>621.67611190100001</v>
      </c>
      <c r="J4874">
        <v>641.77114365600005</v>
      </c>
      <c r="K4874">
        <v>156.29303032499999</v>
      </c>
      <c r="L4874">
        <v>78.146515162499995</v>
      </c>
    </row>
    <row r="4875" spans="1:13">
      <c r="A4875">
        <v>6704</v>
      </c>
      <c r="B4875">
        <v>1987</v>
      </c>
      <c r="C4875">
        <v>2</v>
      </c>
      <c r="D4875">
        <v>723.12833384999999</v>
      </c>
      <c r="E4875">
        <v>6.4579890590699997E-3</v>
      </c>
      <c r="F4875">
        <v>278.25978268400002</v>
      </c>
      <c r="G4875">
        <v>221.336088475</v>
      </c>
      <c r="H4875">
        <v>61.566836815400002</v>
      </c>
      <c r="I4875">
        <v>596.40199965099998</v>
      </c>
      <c r="J4875">
        <v>540.49567582899999</v>
      </c>
      <c r="K4875">
        <v>126.03565589599999</v>
      </c>
      <c r="L4875">
        <v>63.017827948099999</v>
      </c>
    </row>
    <row r="4876" spans="1:13">
      <c r="A4876">
        <v>6704</v>
      </c>
      <c r="B4876">
        <v>1987</v>
      </c>
      <c r="C4876">
        <v>3</v>
      </c>
      <c r="D4876">
        <v>596.67966345000002</v>
      </c>
      <c r="E4876">
        <v>2.71541419253E-3</v>
      </c>
      <c r="F4876">
        <v>392.88565437800003</v>
      </c>
      <c r="G4876">
        <v>165.719308372</v>
      </c>
      <c r="H4876">
        <v>86.827032772899997</v>
      </c>
      <c r="I4876">
        <v>766.97750746500003</v>
      </c>
      <c r="J4876">
        <v>683.140706819</v>
      </c>
      <c r="K4876">
        <v>187.91556337399999</v>
      </c>
      <c r="L4876">
        <v>93.957781686900006</v>
      </c>
    </row>
    <row r="4877" spans="1:13">
      <c r="A4877">
        <v>6704</v>
      </c>
      <c r="B4877">
        <v>1987</v>
      </c>
      <c r="C4877">
        <v>4</v>
      </c>
      <c r="D4877">
        <v>47.418251400000003</v>
      </c>
      <c r="E4877">
        <v>0</v>
      </c>
      <c r="F4877">
        <v>365.90828300999999</v>
      </c>
      <c r="G4877">
        <v>5.40143484697</v>
      </c>
      <c r="H4877">
        <v>81.243948331799999</v>
      </c>
      <c r="I4877">
        <v>529.26378654600001</v>
      </c>
      <c r="J4877">
        <v>521.13340357300001</v>
      </c>
      <c r="K4877">
        <v>141.38636216</v>
      </c>
      <c r="L4877">
        <v>70.693181080200006</v>
      </c>
    </row>
    <row r="4878" spans="1:13">
      <c r="A4878">
        <v>6704</v>
      </c>
      <c r="B4878">
        <v>1987</v>
      </c>
      <c r="C4878">
        <v>5</v>
      </c>
      <c r="D4878">
        <v>23.709125700000001</v>
      </c>
      <c r="E4878">
        <v>0</v>
      </c>
      <c r="F4878">
        <v>302.56743170599998</v>
      </c>
      <c r="G4878">
        <v>2.8541197049E-4</v>
      </c>
      <c r="H4878">
        <v>67.107339944900005</v>
      </c>
      <c r="I4878">
        <v>526.30146284900002</v>
      </c>
      <c r="J4878">
        <v>604.079799052</v>
      </c>
      <c r="K4878">
        <v>147.69722824199999</v>
      </c>
      <c r="L4878">
        <v>73.848614120899995</v>
      </c>
    </row>
    <row r="4879" spans="1:13">
      <c r="A4879">
        <v>6704</v>
      </c>
      <c r="B4879">
        <v>1987</v>
      </c>
      <c r="C4879">
        <v>6</v>
      </c>
      <c r="D4879">
        <v>0</v>
      </c>
      <c r="E4879">
        <v>0</v>
      </c>
      <c r="F4879">
        <v>397.21292626000002</v>
      </c>
      <c r="G4879">
        <v>5.0445344469700001E-4</v>
      </c>
      <c r="H4879">
        <v>88.204684733799994</v>
      </c>
      <c r="I4879">
        <v>511.98290129100002</v>
      </c>
      <c r="J4879">
        <v>697.04211522799994</v>
      </c>
      <c r="K4879">
        <v>178.28418164799999</v>
      </c>
      <c r="L4879">
        <v>89.142090824099995</v>
      </c>
    </row>
    <row r="4880" spans="1:13">
      <c r="A4880">
        <v>6704</v>
      </c>
      <c r="B4880">
        <v>1987</v>
      </c>
      <c r="C4880">
        <v>7</v>
      </c>
      <c r="D4880">
        <v>39.515209499999997</v>
      </c>
      <c r="E4880">
        <v>0</v>
      </c>
      <c r="F4880">
        <v>515.59575291299996</v>
      </c>
      <c r="G4880">
        <v>8.2092988154800004</v>
      </c>
      <c r="H4880">
        <v>114.439434226</v>
      </c>
      <c r="I4880">
        <v>605.92930847800005</v>
      </c>
      <c r="J4880">
        <v>861.31490233700004</v>
      </c>
      <c r="K4880">
        <v>244.85862925800001</v>
      </c>
      <c r="L4880">
        <v>122.429314629</v>
      </c>
    </row>
    <row r="4881" spans="1:12">
      <c r="A4881">
        <v>6704</v>
      </c>
      <c r="B4881">
        <v>1987</v>
      </c>
      <c r="C4881">
        <v>8</v>
      </c>
      <c r="D4881">
        <v>67.175856150000001</v>
      </c>
      <c r="E4881">
        <v>4.0312133836500003E-3</v>
      </c>
      <c r="F4881">
        <v>698.26044242</v>
      </c>
      <c r="G4881">
        <v>9.4738574271899996</v>
      </c>
      <c r="H4881">
        <v>155.10484127800001</v>
      </c>
      <c r="I4881">
        <v>673.31173017200001</v>
      </c>
      <c r="J4881">
        <v>918.77649605600004</v>
      </c>
      <c r="K4881">
        <v>306.477728646</v>
      </c>
      <c r="L4881">
        <v>153.238864323</v>
      </c>
    </row>
    <row r="4882" spans="1:12">
      <c r="A4882">
        <v>6704</v>
      </c>
      <c r="B4882">
        <v>1987</v>
      </c>
      <c r="C4882">
        <v>9</v>
      </c>
      <c r="D4882">
        <v>0</v>
      </c>
      <c r="E4882">
        <v>0</v>
      </c>
      <c r="F4882">
        <v>554.78445602900001</v>
      </c>
      <c r="G4882">
        <v>7.0653222718500004E-4</v>
      </c>
      <c r="H4882">
        <v>123.27024850799999</v>
      </c>
      <c r="I4882">
        <v>576.870272871</v>
      </c>
      <c r="J4882">
        <v>753.09424902199999</v>
      </c>
      <c r="K4882">
        <v>236.005444783</v>
      </c>
      <c r="L4882">
        <v>118.00272239100001</v>
      </c>
    </row>
    <row r="4883" spans="1:12">
      <c r="A4883">
        <v>6704</v>
      </c>
      <c r="B4883">
        <v>1987</v>
      </c>
      <c r="C4883">
        <v>10</v>
      </c>
      <c r="D4883">
        <v>1094.5713031499999</v>
      </c>
      <c r="E4883">
        <v>0.31850876544500001</v>
      </c>
      <c r="F4883">
        <v>572.93531615200004</v>
      </c>
      <c r="G4883">
        <v>416.59942962899999</v>
      </c>
      <c r="H4883">
        <v>126.845804964</v>
      </c>
      <c r="I4883">
        <v>633.51555926000003</v>
      </c>
      <c r="J4883">
        <v>954.52851907399997</v>
      </c>
      <c r="K4883">
        <v>256.75818427799999</v>
      </c>
      <c r="L4883">
        <v>128.37909213899999</v>
      </c>
    </row>
    <row r="4884" spans="1:12">
      <c r="A4884">
        <v>6704</v>
      </c>
      <c r="B4884">
        <v>1987</v>
      </c>
      <c r="C4884">
        <v>11</v>
      </c>
      <c r="D4884">
        <v>0</v>
      </c>
      <c r="E4884">
        <v>0</v>
      </c>
      <c r="F4884">
        <v>393.11016429400001</v>
      </c>
      <c r="G4884">
        <v>2.80880582862E-3</v>
      </c>
      <c r="H4884">
        <v>86.935481741700002</v>
      </c>
      <c r="I4884">
        <v>566.579200571</v>
      </c>
      <c r="J4884">
        <v>469.74746638400001</v>
      </c>
      <c r="K4884">
        <v>166.27954384</v>
      </c>
      <c r="L4884">
        <v>83.139771919799998</v>
      </c>
    </row>
    <row r="4885" spans="1:12">
      <c r="A4885">
        <v>6704</v>
      </c>
      <c r="B4885">
        <v>1987</v>
      </c>
      <c r="C4885">
        <v>12</v>
      </c>
      <c r="D4885">
        <v>1469.9657933999999</v>
      </c>
      <c r="E4885">
        <v>3.7167996277499997E-2</v>
      </c>
      <c r="F4885">
        <v>570.15635210000005</v>
      </c>
      <c r="G4885">
        <v>505.22481253400002</v>
      </c>
      <c r="H4885">
        <v>125.315968742</v>
      </c>
      <c r="I4885">
        <v>875.22541607200003</v>
      </c>
      <c r="J4885">
        <v>903.04979580099996</v>
      </c>
      <c r="K4885">
        <v>258.73762808200001</v>
      </c>
      <c r="L4885">
        <v>129.36881404100001</v>
      </c>
    </row>
    <row r="4886" spans="1:12">
      <c r="A4886">
        <v>6704</v>
      </c>
      <c r="B4886">
        <v>1988</v>
      </c>
      <c r="C4886">
        <v>1</v>
      </c>
      <c r="D4886">
        <v>972.07415370000001</v>
      </c>
      <c r="E4886">
        <v>1.7580148389900001E-2</v>
      </c>
      <c r="F4886">
        <v>647.32952070600004</v>
      </c>
      <c r="G4886">
        <v>366.346652296</v>
      </c>
      <c r="H4886">
        <v>141.35642913999999</v>
      </c>
      <c r="I4886">
        <v>724.94114138899999</v>
      </c>
      <c r="J4886">
        <v>829.16571108599999</v>
      </c>
      <c r="K4886">
        <v>285.43319705800002</v>
      </c>
      <c r="L4886">
        <v>142.71659852900001</v>
      </c>
    </row>
    <row r="4887" spans="1:12">
      <c r="A4887">
        <v>6704</v>
      </c>
      <c r="B4887">
        <v>1988</v>
      </c>
      <c r="C4887">
        <v>2</v>
      </c>
      <c r="D4887">
        <v>1703.1055294499999</v>
      </c>
      <c r="E4887">
        <v>0.50684385146400002</v>
      </c>
      <c r="F4887">
        <v>531.96007675500005</v>
      </c>
      <c r="G4887">
        <v>667.72876248900002</v>
      </c>
      <c r="H4887">
        <v>115.380105321</v>
      </c>
      <c r="I4887">
        <v>637.85755020399995</v>
      </c>
      <c r="J4887">
        <v>1020.51575791</v>
      </c>
      <c r="K4887">
        <v>312.793405436</v>
      </c>
      <c r="L4887">
        <v>156.396702718</v>
      </c>
    </row>
    <row r="4888" spans="1:12">
      <c r="A4888">
        <v>6704</v>
      </c>
      <c r="B4888">
        <v>1988</v>
      </c>
      <c r="C4888">
        <v>3</v>
      </c>
      <c r="D4888">
        <v>39.515209499999997</v>
      </c>
      <c r="E4888">
        <v>1.6783470013700001E-2</v>
      </c>
      <c r="F4888">
        <v>867.02061292200005</v>
      </c>
      <c r="G4888">
        <v>14.1433820141</v>
      </c>
      <c r="H4888">
        <v>186.43782725</v>
      </c>
      <c r="I4888">
        <v>896.28610936899997</v>
      </c>
      <c r="J4888">
        <v>650.839584511</v>
      </c>
      <c r="K4888">
        <v>303.29545969399999</v>
      </c>
      <c r="L4888">
        <v>151.64772984699999</v>
      </c>
    </row>
    <row r="4889" spans="1:12">
      <c r="A4889">
        <v>6704</v>
      </c>
      <c r="B4889">
        <v>1988</v>
      </c>
      <c r="C4889">
        <v>4</v>
      </c>
      <c r="D4889">
        <v>1509.4810029</v>
      </c>
      <c r="E4889">
        <v>4.6926716147299999E-2</v>
      </c>
      <c r="F4889">
        <v>822.46546049999995</v>
      </c>
      <c r="G4889">
        <v>537.46370161499999</v>
      </c>
      <c r="H4889">
        <v>178.75377099900001</v>
      </c>
      <c r="I4889">
        <v>925.78168176199995</v>
      </c>
      <c r="J4889">
        <v>1103.89909702</v>
      </c>
      <c r="K4889">
        <v>355.92186758700001</v>
      </c>
      <c r="L4889">
        <v>177.960933794</v>
      </c>
    </row>
    <row r="4890" spans="1:12">
      <c r="A4890">
        <v>6704</v>
      </c>
      <c r="B4890">
        <v>1988</v>
      </c>
      <c r="C4890">
        <v>5</v>
      </c>
      <c r="D4890">
        <v>0</v>
      </c>
      <c r="E4890">
        <v>0</v>
      </c>
      <c r="F4890">
        <v>744.75537246399995</v>
      </c>
      <c r="G4890">
        <v>3.5663820401600002E-3</v>
      </c>
      <c r="H4890">
        <v>162.810331107</v>
      </c>
      <c r="I4890">
        <v>887.26226777399995</v>
      </c>
      <c r="J4890">
        <v>858.26875126799996</v>
      </c>
      <c r="K4890">
        <v>322.23706634799998</v>
      </c>
      <c r="L4890">
        <v>161.11853317399999</v>
      </c>
    </row>
    <row r="4891" spans="1:12">
      <c r="A4891">
        <v>6704</v>
      </c>
      <c r="B4891">
        <v>1988</v>
      </c>
      <c r="C4891">
        <v>6</v>
      </c>
      <c r="D4891">
        <v>0</v>
      </c>
      <c r="E4891">
        <v>0</v>
      </c>
      <c r="F4891">
        <v>686.34019956300006</v>
      </c>
      <c r="G4891">
        <v>1.5045227929600001E-3</v>
      </c>
      <c r="H4891">
        <v>151.842472907</v>
      </c>
      <c r="I4891">
        <v>762.75314814000001</v>
      </c>
      <c r="J4891">
        <v>975.44407238700001</v>
      </c>
      <c r="K4891">
        <v>306.79643122900001</v>
      </c>
      <c r="L4891">
        <v>153.398215615</v>
      </c>
    </row>
    <row r="4892" spans="1:12">
      <c r="A4892">
        <v>6704</v>
      </c>
      <c r="B4892">
        <v>1988</v>
      </c>
      <c r="C4892">
        <v>7</v>
      </c>
      <c r="D4892">
        <v>0</v>
      </c>
      <c r="E4892">
        <v>0</v>
      </c>
      <c r="F4892">
        <v>658.83718318900003</v>
      </c>
      <c r="G4892">
        <v>1.1590083122E-3</v>
      </c>
      <c r="H4892">
        <v>146.182906078</v>
      </c>
      <c r="I4892">
        <v>711.18201774099998</v>
      </c>
      <c r="J4892">
        <v>939.68236979400001</v>
      </c>
      <c r="K4892">
        <v>283.30572796600001</v>
      </c>
      <c r="L4892">
        <v>141.652863983</v>
      </c>
    </row>
    <row r="4893" spans="1:12">
      <c r="A4893">
        <v>6704</v>
      </c>
      <c r="B4893">
        <v>1988</v>
      </c>
      <c r="C4893">
        <v>8</v>
      </c>
      <c r="D4893">
        <v>0</v>
      </c>
      <c r="E4893">
        <v>0</v>
      </c>
      <c r="F4893">
        <v>582.228818456</v>
      </c>
      <c r="G4893">
        <v>9.0584343043600003E-4</v>
      </c>
      <c r="H4893">
        <v>129.245039225</v>
      </c>
      <c r="I4893">
        <v>650.785846365</v>
      </c>
      <c r="J4893">
        <v>887.76227766399995</v>
      </c>
      <c r="K4893">
        <v>257.10852848000002</v>
      </c>
      <c r="L4893">
        <v>128.55426424000001</v>
      </c>
    </row>
    <row r="4894" spans="1:12">
      <c r="A4894">
        <v>6704</v>
      </c>
      <c r="B4894">
        <v>1988</v>
      </c>
      <c r="C4894">
        <v>9</v>
      </c>
      <c r="D4894">
        <v>47.418251400000003</v>
      </c>
      <c r="E4894">
        <v>0</v>
      </c>
      <c r="F4894">
        <v>518.89363095299996</v>
      </c>
      <c r="G4894">
        <v>7.2543297174200005E-4</v>
      </c>
      <c r="H4894">
        <v>115.26279377500001</v>
      </c>
      <c r="I4894">
        <v>612.671389299</v>
      </c>
      <c r="J4894">
        <v>743.65637679700001</v>
      </c>
      <c r="K4894">
        <v>219.84054684899999</v>
      </c>
      <c r="L4894">
        <v>109.920273425</v>
      </c>
    </row>
    <row r="4895" spans="1:12">
      <c r="A4895">
        <v>6704</v>
      </c>
      <c r="B4895">
        <v>1988</v>
      </c>
      <c r="C4895">
        <v>10</v>
      </c>
      <c r="D4895">
        <v>0</v>
      </c>
      <c r="E4895">
        <v>0</v>
      </c>
      <c r="F4895">
        <v>351.01717420300002</v>
      </c>
      <c r="G4895">
        <v>2.70822242672E-4</v>
      </c>
      <c r="H4895">
        <v>77.987447499799998</v>
      </c>
      <c r="I4895">
        <v>474.186637109</v>
      </c>
      <c r="J4895">
        <v>568.33459064299996</v>
      </c>
      <c r="K4895">
        <v>146.54581891500001</v>
      </c>
      <c r="L4895">
        <v>73.272909457400004</v>
      </c>
    </row>
    <row r="4896" spans="1:12">
      <c r="A4896">
        <v>6704</v>
      </c>
      <c r="B4896">
        <v>1988</v>
      </c>
      <c r="C4896">
        <v>11</v>
      </c>
      <c r="D4896">
        <v>608.5342263</v>
      </c>
      <c r="E4896">
        <v>6.19895521437E-3</v>
      </c>
      <c r="F4896">
        <v>271.68637986700003</v>
      </c>
      <c r="G4896">
        <v>190.44417702699999</v>
      </c>
      <c r="H4896">
        <v>60.296798133499998</v>
      </c>
      <c r="I4896">
        <v>583.19007606100001</v>
      </c>
      <c r="J4896">
        <v>582.192220733</v>
      </c>
      <c r="K4896">
        <v>121.39185442100001</v>
      </c>
      <c r="L4896">
        <v>60.695927210299999</v>
      </c>
    </row>
    <row r="4897" spans="1:13">
      <c r="A4897">
        <v>6704</v>
      </c>
      <c r="B4897">
        <v>1988</v>
      </c>
      <c r="C4897">
        <v>12</v>
      </c>
      <c r="D4897">
        <v>2398.5732166500002</v>
      </c>
      <c r="E4897">
        <v>0.39242150957700001</v>
      </c>
      <c r="F4897">
        <v>781.55900170400002</v>
      </c>
      <c r="G4897">
        <v>882.12441435000005</v>
      </c>
      <c r="H4897">
        <v>170.11334525199999</v>
      </c>
      <c r="I4897">
        <v>919.70864335099998</v>
      </c>
      <c r="J4897">
        <v>1324.1307443400001</v>
      </c>
      <c r="K4897">
        <v>370.73130734699998</v>
      </c>
      <c r="L4897">
        <v>185.36565367399999</v>
      </c>
    </row>
    <row r="4898" spans="1:13">
      <c r="A4898">
        <v>6704</v>
      </c>
      <c r="B4898">
        <v>1989</v>
      </c>
      <c r="C4898">
        <v>1</v>
      </c>
      <c r="D4898">
        <v>343.78232265000003</v>
      </c>
      <c r="E4898">
        <v>1.3693423266400001E-2</v>
      </c>
      <c r="F4898">
        <v>647.27602224500004</v>
      </c>
      <c r="G4898">
        <v>124.85441484899999</v>
      </c>
      <c r="H4898">
        <v>138.68526693499999</v>
      </c>
      <c r="I4898">
        <v>800.37105932700001</v>
      </c>
      <c r="J4898">
        <v>563.26860435100002</v>
      </c>
      <c r="K4898">
        <v>260.15536799400002</v>
      </c>
      <c r="L4898">
        <v>130.07768399700001</v>
      </c>
    </row>
    <row r="4899" spans="1:13">
      <c r="A4899">
        <v>6704</v>
      </c>
      <c r="B4899">
        <v>1989</v>
      </c>
      <c r="C4899">
        <v>2</v>
      </c>
      <c r="D4899">
        <v>1691.2509666000001</v>
      </c>
      <c r="E4899">
        <v>0.49133795473899999</v>
      </c>
      <c r="F4899">
        <v>834.96536205699999</v>
      </c>
      <c r="G4899">
        <v>641.54872396400003</v>
      </c>
      <c r="H4899">
        <v>174.589820049</v>
      </c>
      <c r="I4899">
        <v>602.06126849899999</v>
      </c>
      <c r="J4899">
        <v>885.26575488399999</v>
      </c>
      <c r="K4899">
        <v>354.81610192099998</v>
      </c>
      <c r="L4899">
        <v>177.40805096099999</v>
      </c>
    </row>
    <row r="4900" spans="1:13">
      <c r="A4900">
        <v>6704</v>
      </c>
      <c r="B4900">
        <v>1989</v>
      </c>
      <c r="C4900">
        <v>3</v>
      </c>
      <c r="D4900">
        <v>814.01331570000002</v>
      </c>
      <c r="E4900">
        <v>6.9319980157299997E-3</v>
      </c>
      <c r="F4900">
        <v>732.95182584199995</v>
      </c>
      <c r="G4900">
        <v>300.66724853800002</v>
      </c>
      <c r="H4900">
        <v>155.132367894</v>
      </c>
      <c r="I4900">
        <v>827.560810887</v>
      </c>
      <c r="J4900">
        <v>739.32069599700003</v>
      </c>
      <c r="K4900">
        <v>315.593223921</v>
      </c>
      <c r="L4900">
        <v>157.796611961</v>
      </c>
    </row>
    <row r="4901" spans="1:13">
      <c r="A4901">
        <v>6704</v>
      </c>
      <c r="B4901">
        <v>1989</v>
      </c>
      <c r="C4901">
        <v>4</v>
      </c>
      <c r="D4901">
        <v>0</v>
      </c>
      <c r="E4901">
        <v>0</v>
      </c>
      <c r="F4901">
        <v>521.27743411200004</v>
      </c>
      <c r="G4901">
        <v>1.9621472386E-3</v>
      </c>
      <c r="H4901">
        <v>113.374450379</v>
      </c>
      <c r="I4901">
        <v>704.24189804100001</v>
      </c>
      <c r="J4901">
        <v>607.78978285799997</v>
      </c>
      <c r="K4901">
        <v>216.27920723700001</v>
      </c>
      <c r="L4901">
        <v>108.139603619</v>
      </c>
    </row>
    <row r="4902" spans="1:13">
      <c r="A4902">
        <v>6704</v>
      </c>
      <c r="B4902">
        <v>1989</v>
      </c>
      <c r="C4902">
        <v>5</v>
      </c>
      <c r="D4902">
        <v>23.709125700000001</v>
      </c>
      <c r="E4902">
        <v>0</v>
      </c>
      <c r="F4902">
        <v>414.53862913199998</v>
      </c>
      <c r="G4902">
        <v>4.1029807501300001E-4</v>
      </c>
      <c r="H4902">
        <v>91.399123085599996</v>
      </c>
      <c r="I4902">
        <v>680.72593532300004</v>
      </c>
      <c r="J4902">
        <v>715.43562567399999</v>
      </c>
      <c r="K4902">
        <v>183.11525246799999</v>
      </c>
      <c r="L4902">
        <v>91.557626233999997</v>
      </c>
    </row>
    <row r="4903" spans="1:13">
      <c r="A4903">
        <v>6704</v>
      </c>
      <c r="B4903">
        <v>1989</v>
      </c>
      <c r="C4903">
        <v>6</v>
      </c>
      <c r="D4903">
        <v>0</v>
      </c>
      <c r="E4903">
        <v>0</v>
      </c>
      <c r="F4903">
        <v>453.01466508700003</v>
      </c>
      <c r="G4903">
        <v>7.7933321846599996E-4</v>
      </c>
      <c r="H4903">
        <v>100.326214888</v>
      </c>
      <c r="I4903">
        <v>636.94737329099996</v>
      </c>
      <c r="J4903">
        <v>847.819194616</v>
      </c>
      <c r="K4903">
        <v>213.14817595599999</v>
      </c>
      <c r="L4903">
        <v>106.57408797799999</v>
      </c>
      <c r="M4903" s="1"/>
    </row>
    <row r="4904" spans="1:13">
      <c r="A4904">
        <v>6704</v>
      </c>
      <c r="B4904">
        <v>1989</v>
      </c>
      <c r="C4904">
        <v>7</v>
      </c>
      <c r="D4904">
        <v>0</v>
      </c>
      <c r="E4904">
        <v>0</v>
      </c>
      <c r="F4904">
        <v>690.47975434299997</v>
      </c>
      <c r="G4904">
        <v>1.4589573155699999E-3</v>
      </c>
      <c r="H4904">
        <v>153.25695449200001</v>
      </c>
      <c r="I4904">
        <v>711.810887213</v>
      </c>
      <c r="J4904">
        <v>1007.03940326</v>
      </c>
      <c r="K4904">
        <v>305.34124575300001</v>
      </c>
      <c r="L4904">
        <v>152.67062287600001</v>
      </c>
      <c r="M4904" s="1"/>
    </row>
    <row r="4905" spans="1:13">
      <c r="A4905">
        <v>6704</v>
      </c>
      <c r="B4905">
        <v>1989</v>
      </c>
      <c r="C4905">
        <v>8</v>
      </c>
      <c r="D4905">
        <v>0</v>
      </c>
      <c r="E4905">
        <v>0</v>
      </c>
      <c r="F4905">
        <v>669.31589191600006</v>
      </c>
      <c r="G4905">
        <v>1.2084033711400001E-3</v>
      </c>
      <c r="H4905">
        <v>148.63964229800001</v>
      </c>
      <c r="I4905">
        <v>669.55925338500003</v>
      </c>
      <c r="J4905">
        <v>931.01799894600003</v>
      </c>
      <c r="K4905">
        <v>290.00611287100003</v>
      </c>
      <c r="L4905">
        <v>145.00305643600001</v>
      </c>
      <c r="M4905" s="1"/>
    </row>
    <row r="4906" spans="1:13">
      <c r="A4906">
        <v>6704</v>
      </c>
      <c r="B4906">
        <v>1989</v>
      </c>
      <c r="C4906">
        <v>9</v>
      </c>
      <c r="D4906">
        <v>225.23669415000001</v>
      </c>
      <c r="E4906">
        <v>0</v>
      </c>
      <c r="F4906">
        <v>519.16048828400005</v>
      </c>
      <c r="G4906">
        <v>55.818798642799997</v>
      </c>
      <c r="H4906">
        <v>115.296985807</v>
      </c>
      <c r="I4906">
        <v>694.57170745600001</v>
      </c>
      <c r="J4906">
        <v>782.06250088499996</v>
      </c>
      <c r="K4906">
        <v>227.337713587</v>
      </c>
      <c r="L4906">
        <v>113.66885679400001</v>
      </c>
      <c r="M4906" s="1"/>
    </row>
    <row r="4907" spans="1:13">
      <c r="A4907">
        <v>6704</v>
      </c>
      <c r="B4907">
        <v>1989</v>
      </c>
      <c r="C4907">
        <v>10</v>
      </c>
      <c r="D4907">
        <v>0</v>
      </c>
      <c r="E4907">
        <v>0</v>
      </c>
      <c r="F4907">
        <v>392.55397493300001</v>
      </c>
      <c r="G4907">
        <v>3.6123809307900002E-4</v>
      </c>
      <c r="H4907">
        <v>87.214496746899997</v>
      </c>
      <c r="I4907">
        <v>509.97730920700002</v>
      </c>
      <c r="J4907">
        <v>618.16650816399999</v>
      </c>
      <c r="K4907">
        <v>165.68881380900001</v>
      </c>
      <c r="L4907">
        <v>82.844406904600007</v>
      </c>
    </row>
    <row r="4908" spans="1:13">
      <c r="A4908">
        <v>6704</v>
      </c>
      <c r="B4908">
        <v>1989</v>
      </c>
      <c r="C4908">
        <v>11</v>
      </c>
      <c r="D4908">
        <v>272.65494554999998</v>
      </c>
      <c r="E4908">
        <v>0</v>
      </c>
      <c r="F4908">
        <v>358.45000216800003</v>
      </c>
      <c r="G4908">
        <v>87.980405251099995</v>
      </c>
      <c r="H4908">
        <v>79.585427375199998</v>
      </c>
      <c r="I4908">
        <v>539.65728984099997</v>
      </c>
      <c r="J4908">
        <v>688.05830239299996</v>
      </c>
      <c r="K4908">
        <v>163.03969940100001</v>
      </c>
      <c r="L4908">
        <v>81.519849700699993</v>
      </c>
    </row>
    <row r="4909" spans="1:13">
      <c r="A4909">
        <v>6704</v>
      </c>
      <c r="B4909">
        <v>1989</v>
      </c>
      <c r="C4909">
        <v>12</v>
      </c>
      <c r="D4909">
        <v>23.709125700000001</v>
      </c>
      <c r="E4909">
        <v>0</v>
      </c>
      <c r="F4909">
        <v>316.24561504799999</v>
      </c>
      <c r="G4909">
        <v>4.6608060867500001E-4</v>
      </c>
      <c r="H4909">
        <v>70.289936846399996</v>
      </c>
      <c r="I4909">
        <v>490.58488539400003</v>
      </c>
      <c r="J4909">
        <v>494.35893311900003</v>
      </c>
      <c r="K4909">
        <v>127.17532241799999</v>
      </c>
      <c r="L4909">
        <v>63.5876612088</v>
      </c>
    </row>
    <row r="4910" spans="1:13">
      <c r="A4910">
        <v>6704</v>
      </c>
      <c r="B4910">
        <v>1990</v>
      </c>
      <c r="C4910">
        <v>1</v>
      </c>
      <c r="D4910">
        <v>1035.2984888999999</v>
      </c>
      <c r="E4910">
        <v>7.9148578980499998E-2</v>
      </c>
      <c r="F4910">
        <v>326.43875572000002</v>
      </c>
      <c r="G4910">
        <v>342.689086643</v>
      </c>
      <c r="H4910">
        <v>72.122551398200002</v>
      </c>
      <c r="I4910">
        <v>707.89122682499999</v>
      </c>
      <c r="J4910">
        <v>708.09858854000004</v>
      </c>
      <c r="K4910">
        <v>154.13333908800001</v>
      </c>
      <c r="L4910">
        <v>77.066669544099994</v>
      </c>
    </row>
    <row r="4911" spans="1:13">
      <c r="A4911">
        <v>6704</v>
      </c>
      <c r="B4911">
        <v>1990</v>
      </c>
      <c r="C4911">
        <v>2</v>
      </c>
      <c r="D4911">
        <v>1659.6387990000001</v>
      </c>
      <c r="E4911">
        <v>0.67798331566900005</v>
      </c>
      <c r="F4911">
        <v>630.25200706700002</v>
      </c>
      <c r="G4911">
        <v>642.60050872900001</v>
      </c>
      <c r="H4911">
        <v>136.536904545</v>
      </c>
      <c r="I4911">
        <v>551.90345546599997</v>
      </c>
      <c r="J4911">
        <v>935.86672103800004</v>
      </c>
      <c r="K4911">
        <v>282.16578894399998</v>
      </c>
      <c r="L4911">
        <v>141.08289447199999</v>
      </c>
    </row>
    <row r="4912" spans="1:13">
      <c r="A4912">
        <v>6704</v>
      </c>
      <c r="B4912">
        <v>1990</v>
      </c>
      <c r="C4912">
        <v>3</v>
      </c>
      <c r="D4912">
        <v>39.515209499999997</v>
      </c>
      <c r="E4912">
        <v>0</v>
      </c>
      <c r="F4912">
        <v>471.20140480399999</v>
      </c>
      <c r="G4912">
        <v>8.2131058767600003</v>
      </c>
      <c r="H4912">
        <v>102.045942861</v>
      </c>
      <c r="I4912">
        <v>688.02272925399996</v>
      </c>
      <c r="J4912">
        <v>448.00393561200002</v>
      </c>
      <c r="K4912">
        <v>192.60454161800001</v>
      </c>
      <c r="L4912">
        <v>96.302270808900005</v>
      </c>
    </row>
    <row r="4913" spans="1:13">
      <c r="A4913">
        <v>6704</v>
      </c>
      <c r="B4913">
        <v>1990</v>
      </c>
      <c r="C4913">
        <v>4</v>
      </c>
      <c r="D4913">
        <v>454.42490924999998</v>
      </c>
      <c r="E4913">
        <v>1.14608422438E-2</v>
      </c>
      <c r="F4913">
        <v>330.02915671099998</v>
      </c>
      <c r="G4913">
        <v>96.613544098099993</v>
      </c>
      <c r="H4913">
        <v>72.697262795399993</v>
      </c>
      <c r="I4913">
        <v>760.32996583299996</v>
      </c>
      <c r="J4913">
        <v>519.20212975100003</v>
      </c>
      <c r="K4913">
        <v>147.18642594799999</v>
      </c>
      <c r="L4913">
        <v>73.593212974099998</v>
      </c>
      <c r="M4913" s="1"/>
    </row>
    <row r="4914" spans="1:13">
      <c r="A4914">
        <v>6704</v>
      </c>
      <c r="B4914">
        <v>1990</v>
      </c>
      <c r="C4914">
        <v>5</v>
      </c>
      <c r="D4914">
        <v>434.6673045</v>
      </c>
      <c r="E4914">
        <v>0</v>
      </c>
      <c r="F4914">
        <v>498.04248077099999</v>
      </c>
      <c r="G4914">
        <v>168.72647641099999</v>
      </c>
      <c r="H4914">
        <v>110.31161342199999</v>
      </c>
      <c r="I4914">
        <v>728.11619801899997</v>
      </c>
      <c r="J4914">
        <v>956.72204510300003</v>
      </c>
      <c r="K4914">
        <v>236.883422373</v>
      </c>
      <c r="L4914">
        <v>118.44171118600001</v>
      </c>
      <c r="M4914" s="1"/>
    </row>
    <row r="4915" spans="1:13">
      <c r="A4915">
        <v>6704</v>
      </c>
      <c r="B4915">
        <v>1990</v>
      </c>
      <c r="C4915">
        <v>6</v>
      </c>
      <c r="D4915">
        <v>0</v>
      </c>
      <c r="E4915">
        <v>0</v>
      </c>
      <c r="F4915">
        <v>702.01070835300004</v>
      </c>
      <c r="G4915">
        <v>3.2878425245199999E-3</v>
      </c>
      <c r="H4915">
        <v>155.564660632</v>
      </c>
      <c r="I4915">
        <v>795.56687363699996</v>
      </c>
      <c r="J4915">
        <v>1085.63440655</v>
      </c>
      <c r="K4915">
        <v>342.239791072</v>
      </c>
      <c r="L4915">
        <v>171.119895536</v>
      </c>
      <c r="M4915" s="1"/>
    </row>
    <row r="4916" spans="1:13">
      <c r="A4916">
        <v>6704</v>
      </c>
      <c r="B4916">
        <v>1990</v>
      </c>
      <c r="C4916">
        <v>7</v>
      </c>
      <c r="D4916">
        <v>0</v>
      </c>
      <c r="E4916">
        <v>0</v>
      </c>
      <c r="F4916">
        <v>963.51756552799998</v>
      </c>
      <c r="G4916">
        <v>2.8528479444600002E-3</v>
      </c>
      <c r="H4916">
        <v>214.00219616000001</v>
      </c>
      <c r="I4916">
        <v>795.23052530999996</v>
      </c>
      <c r="J4916">
        <v>1152.1497588899999</v>
      </c>
      <c r="K4916">
        <v>415.672247384</v>
      </c>
      <c r="L4916">
        <v>207.836123692</v>
      </c>
      <c r="M4916" s="1"/>
    </row>
    <row r="4917" spans="1:13">
      <c r="A4917">
        <v>6704</v>
      </c>
      <c r="B4917">
        <v>1990</v>
      </c>
      <c r="C4917">
        <v>8</v>
      </c>
      <c r="D4917">
        <v>47.418251400000003</v>
      </c>
      <c r="E4917">
        <v>0</v>
      </c>
      <c r="F4917">
        <v>644.68949428999997</v>
      </c>
      <c r="G4917">
        <v>1.01182978978E-3</v>
      </c>
      <c r="H4917">
        <v>143.24340111399999</v>
      </c>
      <c r="I4917">
        <v>692.07850822299997</v>
      </c>
      <c r="J4917">
        <v>847.32680507099997</v>
      </c>
      <c r="K4917">
        <v>270.360066303</v>
      </c>
      <c r="L4917">
        <v>135.18003315199999</v>
      </c>
      <c r="M4917" s="1"/>
    </row>
    <row r="4918" spans="1:13">
      <c r="A4918">
        <v>6704</v>
      </c>
      <c r="B4918">
        <v>1990</v>
      </c>
      <c r="C4918">
        <v>9</v>
      </c>
      <c r="D4918">
        <v>0</v>
      </c>
      <c r="E4918">
        <v>0</v>
      </c>
      <c r="F4918">
        <v>640.35499434999997</v>
      </c>
      <c r="G4918">
        <v>1.16964666905E-3</v>
      </c>
      <c r="H4918">
        <v>142.26781666599999</v>
      </c>
      <c r="I4918">
        <v>609.58468097900004</v>
      </c>
      <c r="J4918">
        <v>858.44625989199994</v>
      </c>
      <c r="K4918">
        <v>273.88782971299997</v>
      </c>
      <c r="L4918">
        <v>136.94391485599999</v>
      </c>
    </row>
    <row r="4919" spans="1:13">
      <c r="A4919">
        <v>6704</v>
      </c>
      <c r="B4919">
        <v>1990</v>
      </c>
      <c r="C4919">
        <v>10</v>
      </c>
      <c r="D4919">
        <v>0</v>
      </c>
      <c r="E4919">
        <v>0</v>
      </c>
      <c r="F4919">
        <v>523.71530497699996</v>
      </c>
      <c r="G4919">
        <v>7.5109633690000001E-4</v>
      </c>
      <c r="H4919">
        <v>116.331529609</v>
      </c>
      <c r="I4919">
        <v>571.47814709199997</v>
      </c>
      <c r="J4919">
        <v>779.28608381499998</v>
      </c>
      <c r="K4919">
        <v>229.439846437</v>
      </c>
      <c r="L4919">
        <v>114.71992321899999</v>
      </c>
    </row>
    <row r="4920" spans="1:13">
      <c r="A4920">
        <v>6704</v>
      </c>
      <c r="B4920">
        <v>1990</v>
      </c>
      <c r="C4920">
        <v>11</v>
      </c>
      <c r="D4920">
        <v>0</v>
      </c>
      <c r="E4920">
        <v>0</v>
      </c>
      <c r="F4920">
        <v>430.52652864200002</v>
      </c>
      <c r="G4920">
        <v>5.2335650921299999E-4</v>
      </c>
      <c r="H4920">
        <v>95.626645881900004</v>
      </c>
      <c r="I4920">
        <v>517.70238390099996</v>
      </c>
      <c r="J4920">
        <v>676.36931213399998</v>
      </c>
      <c r="K4920">
        <v>190.07215435200001</v>
      </c>
      <c r="L4920">
        <v>95.036077176000006</v>
      </c>
    </row>
    <row r="4921" spans="1:13">
      <c r="A4921">
        <v>6704</v>
      </c>
      <c r="B4921">
        <v>1990</v>
      </c>
      <c r="C4921">
        <v>12</v>
      </c>
      <c r="D4921">
        <v>0</v>
      </c>
      <c r="E4921">
        <v>0</v>
      </c>
      <c r="F4921">
        <v>402.71917006899997</v>
      </c>
      <c r="G4921">
        <v>3.89846676186E-4</v>
      </c>
      <c r="H4921">
        <v>89.461747241599994</v>
      </c>
      <c r="I4921">
        <v>531.80635907299995</v>
      </c>
      <c r="J4921">
        <v>683.58905067900002</v>
      </c>
      <c r="K4921">
        <v>175.55375665</v>
      </c>
      <c r="L4921">
        <v>87.776878324799995</v>
      </c>
    </row>
    <row r="4922" spans="1:13">
      <c r="A4922">
        <v>6704</v>
      </c>
      <c r="B4922">
        <v>1991</v>
      </c>
      <c r="C4922">
        <v>1</v>
      </c>
      <c r="D4922">
        <v>944.41350705000002</v>
      </c>
      <c r="E4922">
        <v>1.97707516564E-2</v>
      </c>
      <c r="F4922">
        <v>400.37272811399998</v>
      </c>
      <c r="G4922">
        <v>315.76620546599997</v>
      </c>
      <c r="H4922">
        <v>88.748958415000004</v>
      </c>
      <c r="I4922">
        <v>657.06663141399997</v>
      </c>
      <c r="J4922">
        <v>634.26724939999997</v>
      </c>
      <c r="K4922">
        <v>174.196100487</v>
      </c>
      <c r="L4922">
        <v>87.098050243299994</v>
      </c>
    </row>
    <row r="4923" spans="1:13">
      <c r="A4923">
        <v>6704</v>
      </c>
      <c r="B4923">
        <v>1991</v>
      </c>
      <c r="C4923">
        <v>2</v>
      </c>
      <c r="D4923">
        <v>2240.5123786499998</v>
      </c>
      <c r="E4923">
        <v>1.47391020027</v>
      </c>
      <c r="F4923">
        <v>325.74086355600002</v>
      </c>
      <c r="G4923">
        <v>913.55005979400005</v>
      </c>
      <c r="H4923">
        <v>70.754151077200007</v>
      </c>
      <c r="I4923">
        <v>365.87383127599998</v>
      </c>
      <c r="J4923">
        <v>1209.40511889</v>
      </c>
      <c r="K4923">
        <v>331.65849100899999</v>
      </c>
      <c r="L4923">
        <v>165.82924550499999</v>
      </c>
    </row>
    <row r="4924" spans="1:13">
      <c r="A4924">
        <v>6704</v>
      </c>
      <c r="B4924">
        <v>1991</v>
      </c>
      <c r="C4924">
        <v>3</v>
      </c>
      <c r="D4924">
        <v>2781.8707488</v>
      </c>
      <c r="E4924">
        <v>2.48334212411</v>
      </c>
      <c r="F4924">
        <v>1713.2495033800001</v>
      </c>
      <c r="G4924">
        <v>1101.5538070800001</v>
      </c>
      <c r="H4924">
        <v>351.95227187500001</v>
      </c>
      <c r="I4924">
        <v>1149.5944138</v>
      </c>
      <c r="J4924">
        <v>1061.68885166</v>
      </c>
      <c r="K4924">
        <v>612.80266398399999</v>
      </c>
      <c r="L4924">
        <v>306.401331992</v>
      </c>
    </row>
    <row r="4925" spans="1:13">
      <c r="A4925">
        <v>6704</v>
      </c>
      <c r="B4925">
        <v>1991</v>
      </c>
      <c r="C4925">
        <v>4</v>
      </c>
      <c r="D4925">
        <v>0</v>
      </c>
      <c r="E4925">
        <v>0</v>
      </c>
      <c r="F4925">
        <v>1032.9737593499999</v>
      </c>
      <c r="G4925">
        <v>1.5865741028999999E-2</v>
      </c>
      <c r="H4925">
        <v>203.47540169300001</v>
      </c>
      <c r="I4925">
        <v>936.68199216200003</v>
      </c>
      <c r="J4925">
        <v>608.50252337999996</v>
      </c>
      <c r="K4925">
        <v>341.26286970899997</v>
      </c>
      <c r="L4925">
        <v>170.63143485399999</v>
      </c>
    </row>
    <row r="4926" spans="1:13">
      <c r="A4926">
        <v>6704</v>
      </c>
      <c r="B4926">
        <v>1991</v>
      </c>
      <c r="C4926">
        <v>5</v>
      </c>
      <c r="D4926">
        <v>0</v>
      </c>
      <c r="E4926">
        <v>0</v>
      </c>
      <c r="F4926">
        <v>690.299500491</v>
      </c>
      <c r="G4926">
        <v>8.5932238273199999E-4</v>
      </c>
      <c r="H4926">
        <v>147.45347785800001</v>
      </c>
      <c r="I4926">
        <v>777.02295312000001</v>
      </c>
      <c r="J4926">
        <v>733.78336587599995</v>
      </c>
      <c r="K4926">
        <v>268.54030788300003</v>
      </c>
      <c r="L4926">
        <v>134.27015394099999</v>
      </c>
    </row>
    <row r="4927" spans="1:13">
      <c r="A4927">
        <v>6704</v>
      </c>
      <c r="B4927">
        <v>1991</v>
      </c>
      <c r="C4927">
        <v>6</v>
      </c>
      <c r="D4927">
        <v>0</v>
      </c>
      <c r="E4927">
        <v>0</v>
      </c>
      <c r="F4927">
        <v>475.40882181299997</v>
      </c>
      <c r="G4927">
        <v>6.4203524837899999E-4</v>
      </c>
      <c r="H4927">
        <v>103.848057313</v>
      </c>
      <c r="I4927">
        <v>630.58574406900004</v>
      </c>
      <c r="J4927">
        <v>762.83993854300002</v>
      </c>
      <c r="K4927">
        <v>218.88755411099999</v>
      </c>
      <c r="L4927">
        <v>109.443777056</v>
      </c>
    </row>
    <row r="4928" spans="1:13">
      <c r="A4928">
        <v>6704</v>
      </c>
      <c r="B4928">
        <v>1991</v>
      </c>
      <c r="C4928">
        <v>7</v>
      </c>
      <c r="D4928">
        <v>0</v>
      </c>
      <c r="E4928">
        <v>0</v>
      </c>
      <c r="F4928">
        <v>497.06461234400001</v>
      </c>
      <c r="G4928">
        <v>5.8015241707799997E-4</v>
      </c>
      <c r="H4928">
        <v>109.749736763</v>
      </c>
      <c r="I4928">
        <v>590.54781088599998</v>
      </c>
      <c r="J4928">
        <v>738.85197375400003</v>
      </c>
      <c r="K4928">
        <v>210.90033727400001</v>
      </c>
      <c r="L4928">
        <v>105.450168637</v>
      </c>
    </row>
    <row r="4929" spans="1:13">
      <c r="A4929">
        <v>6704</v>
      </c>
      <c r="B4929">
        <v>1991</v>
      </c>
      <c r="C4929">
        <v>8</v>
      </c>
      <c r="D4929">
        <v>0</v>
      </c>
      <c r="E4929">
        <v>0</v>
      </c>
      <c r="F4929">
        <v>489.90148520100001</v>
      </c>
      <c r="G4929">
        <v>6.6491667840399996E-4</v>
      </c>
      <c r="H4929">
        <v>108.460891946</v>
      </c>
      <c r="I4929">
        <v>593.09940504400004</v>
      </c>
      <c r="J4929">
        <v>803.51474523499996</v>
      </c>
      <c r="K4929">
        <v>222.47768121499999</v>
      </c>
      <c r="L4929">
        <v>111.238840608</v>
      </c>
    </row>
    <row r="4930" spans="1:13">
      <c r="A4930">
        <v>6704</v>
      </c>
      <c r="B4930">
        <v>1991</v>
      </c>
      <c r="C4930">
        <v>9</v>
      </c>
      <c r="D4930">
        <v>0</v>
      </c>
      <c r="E4930">
        <v>0</v>
      </c>
      <c r="F4930">
        <v>407.93802526100001</v>
      </c>
      <c r="G4930">
        <v>3.8177666096899998E-4</v>
      </c>
      <c r="H4930">
        <v>90.484368970700004</v>
      </c>
      <c r="I4930">
        <v>516.934357288</v>
      </c>
      <c r="J4930">
        <v>643.39697402700006</v>
      </c>
      <c r="K4930">
        <v>172.440878508</v>
      </c>
      <c r="L4930">
        <v>86.2204392541</v>
      </c>
    </row>
    <row r="4931" spans="1:13">
      <c r="A4931">
        <v>6704</v>
      </c>
      <c r="B4931">
        <v>1991</v>
      </c>
      <c r="C4931">
        <v>10</v>
      </c>
      <c r="D4931">
        <v>0</v>
      </c>
      <c r="E4931">
        <v>0</v>
      </c>
      <c r="F4931">
        <v>430.67996795599998</v>
      </c>
      <c r="G4931">
        <v>4.4919904439799999E-4</v>
      </c>
      <c r="H4931">
        <v>95.594899384000001</v>
      </c>
      <c r="I4931">
        <v>524.91148492499997</v>
      </c>
      <c r="J4931">
        <v>692.84890589999998</v>
      </c>
      <c r="K4931">
        <v>185.61015421299999</v>
      </c>
      <c r="L4931">
        <v>92.805077106400006</v>
      </c>
      <c r="M4931" s="1"/>
    </row>
    <row r="4932" spans="1:13">
      <c r="A4932">
        <v>6704</v>
      </c>
      <c r="B4932">
        <v>1991</v>
      </c>
      <c r="C4932">
        <v>11</v>
      </c>
      <c r="D4932">
        <v>0</v>
      </c>
      <c r="E4932">
        <v>0</v>
      </c>
      <c r="F4932">
        <v>314.784345239</v>
      </c>
      <c r="G4932">
        <v>2.2430368825400001E-4</v>
      </c>
      <c r="H4932">
        <v>69.856626343299993</v>
      </c>
      <c r="I4932">
        <v>460.96203862300001</v>
      </c>
      <c r="J4932">
        <v>586.16339309</v>
      </c>
      <c r="K4932">
        <v>142.68615695</v>
      </c>
      <c r="L4932">
        <v>71.343078474999999</v>
      </c>
    </row>
    <row r="4933" spans="1:13">
      <c r="A4933">
        <v>6704</v>
      </c>
      <c r="B4933">
        <v>1991</v>
      </c>
      <c r="C4933">
        <v>12</v>
      </c>
      <c r="D4933">
        <v>2181.2395643999998</v>
      </c>
      <c r="E4933">
        <v>0.89524738568399997</v>
      </c>
      <c r="F4933">
        <v>476.20499067700001</v>
      </c>
      <c r="G4933">
        <v>848.172624692</v>
      </c>
      <c r="H4933">
        <v>104.209833803</v>
      </c>
      <c r="I4933">
        <v>680.435730552</v>
      </c>
      <c r="J4933">
        <v>1224.45056359</v>
      </c>
      <c r="K4933">
        <v>289.86668080999999</v>
      </c>
      <c r="L4933">
        <v>144.933340405</v>
      </c>
    </row>
    <row r="4934" spans="1:13">
      <c r="A4934">
        <v>6704</v>
      </c>
      <c r="B4934">
        <v>1992</v>
      </c>
      <c r="C4934">
        <v>1</v>
      </c>
      <c r="D4934">
        <v>1039.25000985</v>
      </c>
      <c r="E4934">
        <v>0.49008951855100003</v>
      </c>
      <c r="F4934">
        <v>1074.88236536</v>
      </c>
      <c r="G4934">
        <v>391.25393133300003</v>
      </c>
      <c r="H4934">
        <v>224.83946050700001</v>
      </c>
      <c r="I4934">
        <v>817.08236219699995</v>
      </c>
      <c r="J4934">
        <v>764.94694945100002</v>
      </c>
      <c r="K4934">
        <v>385.571651132</v>
      </c>
      <c r="L4934">
        <v>192.785825566</v>
      </c>
    </row>
    <row r="4935" spans="1:13">
      <c r="A4935">
        <v>6704</v>
      </c>
      <c r="B4935">
        <v>1992</v>
      </c>
      <c r="C4935">
        <v>2</v>
      </c>
      <c r="D4935">
        <v>5717.8508146499998</v>
      </c>
      <c r="E4935">
        <v>5.4340654432399997</v>
      </c>
      <c r="F4935">
        <v>2721.2113112299999</v>
      </c>
      <c r="G4935">
        <v>3086.53047315</v>
      </c>
      <c r="H4935">
        <v>510.32257230599998</v>
      </c>
      <c r="I4935">
        <v>722.61344625599997</v>
      </c>
      <c r="J4935">
        <v>1675.8194944500001</v>
      </c>
      <c r="K4935">
        <v>1071.0716028700001</v>
      </c>
      <c r="L4935">
        <v>535.53580143299996</v>
      </c>
    </row>
    <row r="4936" spans="1:13">
      <c r="A4936">
        <v>6704</v>
      </c>
      <c r="B4936">
        <v>1992</v>
      </c>
      <c r="C4936">
        <v>3</v>
      </c>
      <c r="D4936">
        <v>3959.4239919000001</v>
      </c>
      <c r="E4936">
        <v>5.6922140865399999</v>
      </c>
      <c r="F4936">
        <v>2514.8066234200001</v>
      </c>
      <c r="G4936">
        <v>1679.7939299699999</v>
      </c>
      <c r="H4936">
        <v>443.550467002</v>
      </c>
      <c r="I4936">
        <v>904.83731743199996</v>
      </c>
      <c r="J4936">
        <v>1076.3197454900001</v>
      </c>
      <c r="K4936">
        <v>962.77621795899995</v>
      </c>
      <c r="L4936">
        <v>481.38810897899998</v>
      </c>
    </row>
    <row r="4937" spans="1:13">
      <c r="A4937">
        <v>6704</v>
      </c>
      <c r="B4937">
        <v>1992</v>
      </c>
      <c r="C4937">
        <v>4</v>
      </c>
      <c r="D4937">
        <v>39.515209499999997</v>
      </c>
      <c r="E4937">
        <v>0</v>
      </c>
      <c r="F4937">
        <v>1340.7193511400001</v>
      </c>
      <c r="G4937">
        <v>8.3112480835000007</v>
      </c>
      <c r="H4937">
        <v>229.837686757</v>
      </c>
      <c r="I4937">
        <v>1012.48538443</v>
      </c>
      <c r="J4937">
        <v>503.60447410099999</v>
      </c>
      <c r="K4937">
        <v>366.67078134799999</v>
      </c>
      <c r="L4937">
        <v>183.335390674</v>
      </c>
    </row>
    <row r="4938" spans="1:13">
      <c r="A4938">
        <v>6704</v>
      </c>
      <c r="B4938">
        <v>1992</v>
      </c>
      <c r="C4938">
        <v>5</v>
      </c>
      <c r="D4938">
        <v>225.23669415000001</v>
      </c>
      <c r="E4938">
        <v>5.1191647710300001E-3</v>
      </c>
      <c r="F4938">
        <v>754.75592178900001</v>
      </c>
      <c r="G4938">
        <v>27.1873720207</v>
      </c>
      <c r="H4938">
        <v>150.326185864</v>
      </c>
      <c r="I4938">
        <v>993.91099481599997</v>
      </c>
      <c r="J4938">
        <v>558.83264281100003</v>
      </c>
      <c r="K4938">
        <v>260.41425664100001</v>
      </c>
      <c r="L4938">
        <v>130.207128321</v>
      </c>
    </row>
    <row r="4939" spans="1:13">
      <c r="A4939">
        <v>6704</v>
      </c>
      <c r="B4939">
        <v>1992</v>
      </c>
      <c r="C4939">
        <v>6</v>
      </c>
      <c r="D4939">
        <v>0</v>
      </c>
      <c r="E4939">
        <v>0</v>
      </c>
      <c r="F4939">
        <v>590.72825728199996</v>
      </c>
      <c r="G4939">
        <v>9.3280151461600002E-4</v>
      </c>
      <c r="H4939">
        <v>125.530537919</v>
      </c>
      <c r="I4939">
        <v>832.21154883700001</v>
      </c>
      <c r="J4939">
        <v>880.91117010200003</v>
      </c>
      <c r="K4939">
        <v>262.31807198799999</v>
      </c>
      <c r="L4939">
        <v>131.15903599399999</v>
      </c>
    </row>
    <row r="4940" spans="1:13">
      <c r="A4940">
        <v>6704</v>
      </c>
      <c r="B4940">
        <v>1992</v>
      </c>
      <c r="C4940">
        <v>7</v>
      </c>
      <c r="D4940">
        <v>331.92775979999999</v>
      </c>
      <c r="E4940">
        <v>3.3906892211999998E-3</v>
      </c>
      <c r="F4940">
        <v>591.37769426800003</v>
      </c>
      <c r="G4940">
        <v>80.527714864499998</v>
      </c>
      <c r="H4940">
        <v>128.81190411700001</v>
      </c>
      <c r="I4940">
        <v>849.86740679000002</v>
      </c>
      <c r="J4940">
        <v>872.28161816199997</v>
      </c>
      <c r="K4940">
        <v>251.776221733</v>
      </c>
      <c r="L4940">
        <v>125.88811086699999</v>
      </c>
    </row>
    <row r="4941" spans="1:13">
      <c r="A4941">
        <v>6704</v>
      </c>
      <c r="B4941">
        <v>1992</v>
      </c>
      <c r="C4941">
        <v>8</v>
      </c>
      <c r="D4941">
        <v>0</v>
      </c>
      <c r="E4941">
        <v>0</v>
      </c>
      <c r="F4941">
        <v>652.32453491599995</v>
      </c>
      <c r="G4941">
        <v>1.2388173395999999E-3</v>
      </c>
      <c r="H4941">
        <v>143.619560248</v>
      </c>
      <c r="I4941">
        <v>713.04694929799996</v>
      </c>
      <c r="J4941">
        <v>976.39430551600003</v>
      </c>
      <c r="K4941">
        <v>290.70129279999998</v>
      </c>
      <c r="L4941">
        <v>145.35064639999999</v>
      </c>
      <c r="M4941" s="1"/>
    </row>
    <row r="4942" spans="1:13">
      <c r="A4942">
        <v>6704</v>
      </c>
      <c r="B4942">
        <v>1992</v>
      </c>
      <c r="C4942">
        <v>9</v>
      </c>
      <c r="D4942">
        <v>0</v>
      </c>
      <c r="E4942">
        <v>0</v>
      </c>
      <c r="F4942">
        <v>528.20308321300001</v>
      </c>
      <c r="G4942">
        <v>6.2295828615699996E-4</v>
      </c>
      <c r="H4942">
        <v>116.722343306</v>
      </c>
      <c r="I4942">
        <v>592.212385595</v>
      </c>
      <c r="J4942">
        <v>769.86621419300002</v>
      </c>
      <c r="K4942">
        <v>226.73854627399999</v>
      </c>
      <c r="L4942">
        <v>113.36927313699999</v>
      </c>
      <c r="M4942" s="1"/>
    </row>
    <row r="4943" spans="1:13">
      <c r="A4943">
        <v>6704</v>
      </c>
      <c r="B4943">
        <v>1992</v>
      </c>
      <c r="C4943">
        <v>10</v>
      </c>
      <c r="D4943">
        <v>762.64354334999996</v>
      </c>
      <c r="E4943">
        <v>4.56584751304E-2</v>
      </c>
      <c r="F4943">
        <v>420.12073568199997</v>
      </c>
      <c r="G4943">
        <v>280.79387710999998</v>
      </c>
      <c r="H4943">
        <v>92.950877527800003</v>
      </c>
      <c r="I4943">
        <v>583.31967522800005</v>
      </c>
      <c r="J4943">
        <v>790.20418616100005</v>
      </c>
      <c r="K4943">
        <v>182.822617436</v>
      </c>
      <c r="L4943">
        <v>91.411308717899999</v>
      </c>
      <c r="M4943" s="1"/>
    </row>
    <row r="4944" spans="1:13">
      <c r="A4944">
        <v>6704</v>
      </c>
      <c r="B4944">
        <v>1992</v>
      </c>
      <c r="C4944">
        <v>11</v>
      </c>
      <c r="D4944">
        <v>0</v>
      </c>
      <c r="E4944">
        <v>0</v>
      </c>
      <c r="F4944">
        <v>390.483544311</v>
      </c>
      <c r="G4944">
        <v>1.52861458024E-2</v>
      </c>
      <c r="H4944">
        <v>86.374417867399998</v>
      </c>
      <c r="I4944">
        <v>590.33784157000002</v>
      </c>
      <c r="J4944">
        <v>536.37817178499995</v>
      </c>
      <c r="K4944">
        <v>161.85543827000001</v>
      </c>
      <c r="L4944">
        <v>80.927719135000004</v>
      </c>
    </row>
    <row r="4945" spans="1:13">
      <c r="A4945">
        <v>6704</v>
      </c>
      <c r="B4945">
        <v>1992</v>
      </c>
      <c r="C4945">
        <v>12</v>
      </c>
      <c r="D4945">
        <v>2568.4886175000001</v>
      </c>
      <c r="E4945">
        <v>0.55988528069200005</v>
      </c>
      <c r="F4945">
        <v>684.24011796100001</v>
      </c>
      <c r="G4945">
        <v>1013.89994787</v>
      </c>
      <c r="H4945">
        <v>148.36239301000001</v>
      </c>
      <c r="I4945">
        <v>817.40355394000005</v>
      </c>
      <c r="J4945">
        <v>983.44604998299997</v>
      </c>
      <c r="K4945">
        <v>345.54711989399999</v>
      </c>
      <c r="L4945">
        <v>172.773559947</v>
      </c>
    </row>
    <row r="4946" spans="1:13">
      <c r="A4946">
        <v>6704</v>
      </c>
      <c r="B4946">
        <v>1993</v>
      </c>
      <c r="C4946">
        <v>1</v>
      </c>
      <c r="D4946">
        <v>7942.5571094999996</v>
      </c>
      <c r="E4946">
        <v>16.1466906976</v>
      </c>
      <c r="F4946">
        <v>4352.6565366000004</v>
      </c>
      <c r="G4946">
        <v>3823.8402239900001</v>
      </c>
      <c r="H4946">
        <v>811.56547777799994</v>
      </c>
      <c r="I4946">
        <v>945.60439313899997</v>
      </c>
      <c r="J4946">
        <v>2172.2754129800001</v>
      </c>
      <c r="K4946">
        <v>1730.9562294899999</v>
      </c>
      <c r="L4946">
        <v>865.47811474599996</v>
      </c>
    </row>
    <row r="4947" spans="1:13">
      <c r="A4947">
        <v>6704</v>
      </c>
      <c r="B4947">
        <v>1993</v>
      </c>
      <c r="C4947">
        <v>2</v>
      </c>
      <c r="D4947">
        <v>4074.0180994500001</v>
      </c>
      <c r="E4947">
        <v>6.7101889262299999</v>
      </c>
      <c r="F4947">
        <v>3175.7738383199999</v>
      </c>
      <c r="G4947">
        <v>1882.33590121</v>
      </c>
      <c r="H4947">
        <v>536.49760531300001</v>
      </c>
      <c r="I4947">
        <v>599.41311216700001</v>
      </c>
      <c r="J4947">
        <v>1051.7019082300001</v>
      </c>
      <c r="K4947">
        <v>1089.5884789500001</v>
      </c>
      <c r="L4947">
        <v>544.79423947700002</v>
      </c>
    </row>
    <row r="4948" spans="1:13">
      <c r="A4948">
        <v>6704</v>
      </c>
      <c r="B4948">
        <v>1993</v>
      </c>
      <c r="C4948">
        <v>3</v>
      </c>
      <c r="D4948">
        <v>1821.65115795</v>
      </c>
      <c r="E4948">
        <v>2.8165401767999998</v>
      </c>
      <c r="F4948">
        <v>2158.6257652600002</v>
      </c>
      <c r="G4948">
        <v>819.03477687099996</v>
      </c>
      <c r="H4948">
        <v>359.09220581800002</v>
      </c>
      <c r="I4948">
        <v>950.98254398699999</v>
      </c>
      <c r="J4948">
        <v>779.419039516</v>
      </c>
      <c r="K4948">
        <v>673.01428465100003</v>
      </c>
      <c r="L4948">
        <v>336.50714232600001</v>
      </c>
    </row>
    <row r="4949" spans="1:13">
      <c r="A4949">
        <v>6704</v>
      </c>
      <c r="B4949">
        <v>1993</v>
      </c>
      <c r="C4949">
        <v>4</v>
      </c>
      <c r="D4949">
        <v>0</v>
      </c>
      <c r="E4949">
        <v>0</v>
      </c>
      <c r="F4949">
        <v>1402.4036776600001</v>
      </c>
      <c r="G4949">
        <v>3.9336869798499999E-2</v>
      </c>
      <c r="H4949">
        <v>251.858964219</v>
      </c>
      <c r="I4949">
        <v>1103.00153727</v>
      </c>
      <c r="J4949">
        <v>632.47763202199997</v>
      </c>
      <c r="K4949">
        <v>420.39256732000001</v>
      </c>
      <c r="L4949">
        <v>210.19628366000001</v>
      </c>
    </row>
    <row r="4950" spans="1:13">
      <c r="A4950">
        <v>6704</v>
      </c>
      <c r="B4950">
        <v>1993</v>
      </c>
      <c r="C4950">
        <v>5</v>
      </c>
      <c r="D4950">
        <v>0</v>
      </c>
      <c r="E4950">
        <v>0</v>
      </c>
      <c r="F4950">
        <v>809.57392401200002</v>
      </c>
      <c r="G4950">
        <v>9.4217036377899997E-4</v>
      </c>
      <c r="H4950">
        <v>163.29746506699999</v>
      </c>
      <c r="I4950">
        <v>934.28322467299995</v>
      </c>
      <c r="J4950">
        <v>762.76961247899999</v>
      </c>
      <c r="K4950">
        <v>296.91440732000001</v>
      </c>
      <c r="L4950">
        <v>148.45720366</v>
      </c>
    </row>
    <row r="4951" spans="1:13">
      <c r="A4951">
        <v>6704</v>
      </c>
      <c r="B4951">
        <v>1993</v>
      </c>
      <c r="C4951">
        <v>6</v>
      </c>
      <c r="D4951">
        <v>501.84316065000002</v>
      </c>
      <c r="E4951">
        <v>9.0457778757899992E-3</v>
      </c>
      <c r="F4951">
        <v>742.40736215699997</v>
      </c>
      <c r="G4951">
        <v>168.943875099</v>
      </c>
      <c r="H4951">
        <v>158.13021169699999</v>
      </c>
      <c r="I4951">
        <v>995.86258811300002</v>
      </c>
      <c r="J4951">
        <v>1105.6897902999999</v>
      </c>
      <c r="K4951">
        <v>334.67813234900001</v>
      </c>
      <c r="L4951">
        <v>167.33906617400001</v>
      </c>
    </row>
    <row r="4952" spans="1:13">
      <c r="A4952">
        <v>6704</v>
      </c>
      <c r="B4952">
        <v>1993</v>
      </c>
      <c r="C4952">
        <v>7</v>
      </c>
      <c r="D4952">
        <v>0</v>
      </c>
      <c r="E4952">
        <v>0</v>
      </c>
      <c r="F4952">
        <v>640.945899596</v>
      </c>
      <c r="G4952">
        <v>8.9553269953899996E-4</v>
      </c>
      <c r="H4952">
        <v>139.48814474700001</v>
      </c>
      <c r="I4952">
        <v>733.46680665400004</v>
      </c>
      <c r="J4952">
        <v>838.10013317599999</v>
      </c>
      <c r="K4952">
        <v>253.44986150899999</v>
      </c>
      <c r="L4952">
        <v>126.724930755</v>
      </c>
      <c r="M4952" s="1"/>
    </row>
    <row r="4953" spans="1:13">
      <c r="A4953">
        <v>6704</v>
      </c>
      <c r="B4953">
        <v>1993</v>
      </c>
      <c r="C4953">
        <v>8</v>
      </c>
      <c r="D4953">
        <v>0</v>
      </c>
      <c r="E4953">
        <v>0</v>
      </c>
      <c r="F4953">
        <v>508.877546929</v>
      </c>
      <c r="G4953">
        <v>6.5268406309900004E-4</v>
      </c>
      <c r="H4953">
        <v>111.576357456</v>
      </c>
      <c r="I4953">
        <v>652.89109275500005</v>
      </c>
      <c r="J4953">
        <v>847.24030970700005</v>
      </c>
      <c r="K4953">
        <v>224.62788295300001</v>
      </c>
      <c r="L4953">
        <v>112.313941477</v>
      </c>
    </row>
    <row r="4954" spans="1:13">
      <c r="A4954">
        <v>6704</v>
      </c>
      <c r="B4954">
        <v>1993</v>
      </c>
      <c r="C4954">
        <v>9</v>
      </c>
      <c r="D4954">
        <v>0</v>
      </c>
      <c r="E4954">
        <v>0</v>
      </c>
      <c r="F4954">
        <v>457.83432159099999</v>
      </c>
      <c r="G4954">
        <v>5.3431074787799995E-4</v>
      </c>
      <c r="H4954">
        <v>100.96287225499999</v>
      </c>
      <c r="I4954">
        <v>568.26000869400002</v>
      </c>
      <c r="J4954">
        <v>758.94216640100001</v>
      </c>
      <c r="K4954">
        <v>201.74222106400001</v>
      </c>
      <c r="L4954">
        <v>100.871110532</v>
      </c>
    </row>
    <row r="4955" spans="1:13">
      <c r="A4955">
        <v>6704</v>
      </c>
      <c r="B4955">
        <v>1993</v>
      </c>
      <c r="C4955">
        <v>10</v>
      </c>
      <c r="D4955">
        <v>185.72148465000001</v>
      </c>
      <c r="E4955">
        <v>0</v>
      </c>
      <c r="F4955">
        <v>361.60904897299997</v>
      </c>
      <c r="G4955">
        <v>44.079494505500001</v>
      </c>
      <c r="H4955">
        <v>79.951551918999996</v>
      </c>
      <c r="I4955">
        <v>579.71749411099995</v>
      </c>
      <c r="J4955">
        <v>599.73020269799997</v>
      </c>
      <c r="K4955">
        <v>152.06628035200001</v>
      </c>
      <c r="L4955">
        <v>76.033140176100005</v>
      </c>
    </row>
    <row r="4956" spans="1:13">
      <c r="A4956">
        <v>6704</v>
      </c>
      <c r="B4956">
        <v>1993</v>
      </c>
      <c r="C4956">
        <v>11</v>
      </c>
      <c r="D4956">
        <v>331.92775979999999</v>
      </c>
      <c r="E4956">
        <v>1.44786888507E-2</v>
      </c>
      <c r="F4956">
        <v>329.06111839200003</v>
      </c>
      <c r="G4956">
        <v>90.589145413699995</v>
      </c>
      <c r="H4956">
        <v>72.889907816100006</v>
      </c>
      <c r="I4956">
        <v>584.47315059200002</v>
      </c>
      <c r="J4956">
        <v>607.54951902699997</v>
      </c>
      <c r="K4956">
        <v>143.14727911</v>
      </c>
      <c r="L4956">
        <v>71.573639555200003</v>
      </c>
    </row>
    <row r="4957" spans="1:13">
      <c r="A4957">
        <v>6704</v>
      </c>
      <c r="B4957">
        <v>1993</v>
      </c>
      <c r="C4957">
        <v>12</v>
      </c>
      <c r="D4957">
        <v>616.43726819999995</v>
      </c>
      <c r="E4957">
        <v>9.1334218097500006E-3</v>
      </c>
      <c r="F4957">
        <v>329.26279063599998</v>
      </c>
      <c r="G4957">
        <v>198.624886522</v>
      </c>
      <c r="H4957">
        <v>72.928411114200003</v>
      </c>
      <c r="I4957">
        <v>598.31535377600005</v>
      </c>
      <c r="J4957">
        <v>587.04218036899999</v>
      </c>
      <c r="K4957">
        <v>141.81681917700001</v>
      </c>
      <c r="L4957">
        <v>70.908409588699996</v>
      </c>
      <c r="M4957" s="1"/>
    </row>
    <row r="4958" spans="1:13">
      <c r="A4958">
        <v>6704</v>
      </c>
      <c r="B4958">
        <v>1994</v>
      </c>
      <c r="C4958">
        <v>1</v>
      </c>
      <c r="D4958">
        <v>217.33365225</v>
      </c>
      <c r="E4958">
        <v>1.6488263428899998E-2</v>
      </c>
      <c r="F4958">
        <v>253.29862282400001</v>
      </c>
      <c r="G4958">
        <v>44.243570823500001</v>
      </c>
      <c r="H4958">
        <v>56.165427415700002</v>
      </c>
      <c r="I4958">
        <v>558.92063935800002</v>
      </c>
      <c r="J4958">
        <v>448.74053352099997</v>
      </c>
      <c r="K4958">
        <v>108.899815237</v>
      </c>
      <c r="L4958">
        <v>54.449907618499999</v>
      </c>
    </row>
    <row r="4959" spans="1:13">
      <c r="A4959">
        <v>6704</v>
      </c>
      <c r="B4959">
        <v>1994</v>
      </c>
      <c r="C4959">
        <v>2</v>
      </c>
      <c r="D4959">
        <v>1651.7357571</v>
      </c>
      <c r="E4959">
        <v>9.6851200696000006E-2</v>
      </c>
      <c r="F4959">
        <v>428.75781308299997</v>
      </c>
      <c r="G4959">
        <v>602.44413610599997</v>
      </c>
      <c r="H4959">
        <v>93.710683782700002</v>
      </c>
      <c r="I4959">
        <v>606.61556836900002</v>
      </c>
      <c r="J4959">
        <v>858.32685950899997</v>
      </c>
      <c r="K4959">
        <v>203.06817455199999</v>
      </c>
      <c r="L4959">
        <v>101.53408727599999</v>
      </c>
    </row>
    <row r="4960" spans="1:13">
      <c r="A4960">
        <v>6704</v>
      </c>
      <c r="B4960">
        <v>1994</v>
      </c>
      <c r="C4960">
        <v>3</v>
      </c>
      <c r="D4960">
        <v>1292.1473506499999</v>
      </c>
      <c r="E4960">
        <v>9.4209379913800004E-2</v>
      </c>
      <c r="F4960">
        <v>643.55907730199999</v>
      </c>
      <c r="G4960">
        <v>451.59667175599998</v>
      </c>
      <c r="H4960">
        <v>139.593135934</v>
      </c>
      <c r="I4960">
        <v>938.90487625100002</v>
      </c>
      <c r="J4960">
        <v>839.26080281300005</v>
      </c>
      <c r="K4960">
        <v>291.97691183500001</v>
      </c>
      <c r="L4960">
        <v>145.98845591700001</v>
      </c>
    </row>
    <row r="4961" spans="1:13">
      <c r="A4961">
        <v>6704</v>
      </c>
      <c r="B4961">
        <v>1994</v>
      </c>
      <c r="C4961">
        <v>4</v>
      </c>
      <c r="D4961">
        <v>248.94581984999999</v>
      </c>
      <c r="E4961">
        <v>0</v>
      </c>
      <c r="F4961">
        <v>464.99024991300001</v>
      </c>
      <c r="G4961">
        <v>40.2243481621</v>
      </c>
      <c r="H4961">
        <v>101.35862793299999</v>
      </c>
      <c r="I4961">
        <v>800.86414965899996</v>
      </c>
      <c r="J4961">
        <v>474.64966630999999</v>
      </c>
      <c r="K4961">
        <v>180.814302809</v>
      </c>
      <c r="L4961">
        <v>90.407151404499999</v>
      </c>
    </row>
    <row r="4962" spans="1:13">
      <c r="A4962">
        <v>6704</v>
      </c>
      <c r="B4962">
        <v>1994</v>
      </c>
      <c r="C4962">
        <v>5</v>
      </c>
      <c r="D4962">
        <v>169.91540085</v>
      </c>
      <c r="E4962">
        <v>4.8243462024700002E-3</v>
      </c>
      <c r="F4962">
        <v>300.33482766999998</v>
      </c>
      <c r="G4962">
        <v>22.491181825599998</v>
      </c>
      <c r="H4962">
        <v>66.231620405300006</v>
      </c>
      <c r="I4962">
        <v>694.77831356000002</v>
      </c>
      <c r="J4962">
        <v>511.392605033</v>
      </c>
      <c r="K4962">
        <v>134.166786524</v>
      </c>
      <c r="L4962">
        <v>67.083393262100003</v>
      </c>
    </row>
    <row r="4963" spans="1:13">
      <c r="A4963">
        <v>6704</v>
      </c>
      <c r="B4963">
        <v>1994</v>
      </c>
      <c r="C4963">
        <v>6</v>
      </c>
      <c r="D4963">
        <v>0</v>
      </c>
      <c r="E4963">
        <v>0</v>
      </c>
      <c r="F4963">
        <v>548.31945596900005</v>
      </c>
      <c r="G4963">
        <v>1.49833757454E-3</v>
      </c>
      <c r="H4963">
        <v>121.488894862</v>
      </c>
      <c r="I4963">
        <v>723.10962298899994</v>
      </c>
      <c r="J4963">
        <v>1057.2304237799999</v>
      </c>
      <c r="K4963">
        <v>278.50998523999999</v>
      </c>
      <c r="L4963">
        <v>139.25499262</v>
      </c>
      <c r="M4963" s="1"/>
    </row>
    <row r="4964" spans="1:13">
      <c r="A4964">
        <v>6704</v>
      </c>
      <c r="B4964">
        <v>1994</v>
      </c>
      <c r="C4964">
        <v>7</v>
      </c>
      <c r="D4964">
        <v>0</v>
      </c>
      <c r="E4964">
        <v>0</v>
      </c>
      <c r="F4964">
        <v>690.95335989600005</v>
      </c>
      <c r="G4964">
        <v>1.3203062459700001E-3</v>
      </c>
      <c r="H4964">
        <v>153.48193423500001</v>
      </c>
      <c r="I4964">
        <v>713.85486120600001</v>
      </c>
      <c r="J4964">
        <v>950.84721797300006</v>
      </c>
      <c r="K4964">
        <v>291.85124627099998</v>
      </c>
      <c r="L4964">
        <v>145.925623135</v>
      </c>
      <c r="M4964" s="1"/>
    </row>
    <row r="4965" spans="1:13">
      <c r="A4965">
        <v>6704</v>
      </c>
      <c r="B4965">
        <v>1994</v>
      </c>
      <c r="C4965">
        <v>8</v>
      </c>
      <c r="D4965">
        <v>0</v>
      </c>
      <c r="E4965">
        <v>0</v>
      </c>
      <c r="F4965">
        <v>749.70546142299997</v>
      </c>
      <c r="G4965">
        <v>1.73930330239E-3</v>
      </c>
      <c r="H4965">
        <v>166.46145761</v>
      </c>
      <c r="I4965">
        <v>711.08323780700005</v>
      </c>
      <c r="J4965">
        <v>1060.2999935299999</v>
      </c>
      <c r="K4965">
        <v>339.21104157600001</v>
      </c>
      <c r="L4965">
        <v>169.60552078800001</v>
      </c>
      <c r="M4965" s="1"/>
    </row>
    <row r="4966" spans="1:13">
      <c r="A4966">
        <v>6704</v>
      </c>
      <c r="B4966">
        <v>1994</v>
      </c>
      <c r="C4966">
        <v>9</v>
      </c>
      <c r="D4966">
        <v>0</v>
      </c>
      <c r="E4966">
        <v>0</v>
      </c>
      <c r="F4966">
        <v>603.35363888100005</v>
      </c>
      <c r="G4966">
        <v>8.3423552555099997E-4</v>
      </c>
      <c r="H4966">
        <v>134.08614583100001</v>
      </c>
      <c r="I4966">
        <v>595.22379558299997</v>
      </c>
      <c r="J4966">
        <v>786.25585570999999</v>
      </c>
      <c r="K4966">
        <v>249.01335637400001</v>
      </c>
      <c r="L4966">
        <v>124.50667818700001</v>
      </c>
      <c r="M4966" s="1"/>
    </row>
    <row r="4967" spans="1:13">
      <c r="A4967">
        <v>6704</v>
      </c>
      <c r="B4967">
        <v>1994</v>
      </c>
      <c r="C4967">
        <v>10</v>
      </c>
      <c r="D4967">
        <v>189.67300560000001</v>
      </c>
      <c r="E4967">
        <v>0</v>
      </c>
      <c r="F4967">
        <v>514.37849779199996</v>
      </c>
      <c r="G4967">
        <v>46.460616721199997</v>
      </c>
      <c r="H4967">
        <v>114.272289374</v>
      </c>
      <c r="I4967">
        <v>627.772230853</v>
      </c>
      <c r="J4967">
        <v>738.84596933</v>
      </c>
      <c r="K4967">
        <v>221.715427885</v>
      </c>
      <c r="L4967">
        <v>110.85771394299999</v>
      </c>
    </row>
    <row r="4968" spans="1:13">
      <c r="A4968">
        <v>6704</v>
      </c>
      <c r="B4968">
        <v>1994</v>
      </c>
      <c r="C4968">
        <v>11</v>
      </c>
      <c r="D4968">
        <v>470.23099305</v>
      </c>
      <c r="E4968">
        <v>9.3637746309799992E-3</v>
      </c>
      <c r="F4968">
        <v>420.61723038600002</v>
      </c>
      <c r="G4968">
        <v>139.72231663299999</v>
      </c>
      <c r="H4968">
        <v>93.369186236100006</v>
      </c>
      <c r="I4968">
        <v>673.113293279</v>
      </c>
      <c r="J4968">
        <v>712.11985371399999</v>
      </c>
      <c r="K4968">
        <v>192.546462349</v>
      </c>
      <c r="L4968">
        <v>96.273231174700001</v>
      </c>
    </row>
    <row r="4969" spans="1:13">
      <c r="A4969">
        <v>6704</v>
      </c>
      <c r="B4969">
        <v>1994</v>
      </c>
      <c r="C4969">
        <v>12</v>
      </c>
      <c r="D4969">
        <v>802.15875285000004</v>
      </c>
      <c r="E4969">
        <v>1.1805354483499999E-2</v>
      </c>
      <c r="F4969">
        <v>393.228890568</v>
      </c>
      <c r="G4969">
        <v>262.44738590700001</v>
      </c>
      <c r="H4969">
        <v>87.2428335866</v>
      </c>
      <c r="I4969">
        <v>612.04971112700002</v>
      </c>
      <c r="J4969">
        <v>693.98603174899995</v>
      </c>
      <c r="K4969">
        <v>169.10529375499999</v>
      </c>
      <c r="L4969">
        <v>84.552646877599997</v>
      </c>
    </row>
    <row r="4970" spans="1:13">
      <c r="A4970">
        <v>6704</v>
      </c>
      <c r="B4970">
        <v>1995</v>
      </c>
      <c r="C4970">
        <v>1</v>
      </c>
      <c r="D4970">
        <v>7428.8593860000001</v>
      </c>
      <c r="E4970">
        <v>6.9861041637700003</v>
      </c>
      <c r="F4970">
        <v>3041.0784331099999</v>
      </c>
      <c r="G4970">
        <v>3888.0751062600002</v>
      </c>
      <c r="H4970">
        <v>581.88962883600004</v>
      </c>
      <c r="I4970">
        <v>814.14991562600005</v>
      </c>
      <c r="J4970">
        <v>2013.60041112</v>
      </c>
      <c r="K4970">
        <v>1279.70847566</v>
      </c>
      <c r="L4970">
        <v>639.85423783199997</v>
      </c>
    </row>
    <row r="4971" spans="1:13">
      <c r="A4971">
        <v>6704</v>
      </c>
      <c r="B4971">
        <v>1995</v>
      </c>
      <c r="C4971">
        <v>2</v>
      </c>
      <c r="D4971">
        <v>972.07415370000001</v>
      </c>
      <c r="E4971">
        <v>0.48888445108400003</v>
      </c>
      <c r="F4971">
        <v>1394.74455814</v>
      </c>
      <c r="G4971">
        <v>340.63041246699999</v>
      </c>
      <c r="H4971">
        <v>234.09511986800001</v>
      </c>
      <c r="I4971">
        <v>642.6258934</v>
      </c>
      <c r="J4971">
        <v>498.140776378</v>
      </c>
      <c r="K4971">
        <v>377.320908449</v>
      </c>
      <c r="L4971">
        <v>188.66045422400001</v>
      </c>
    </row>
    <row r="4972" spans="1:13">
      <c r="A4972">
        <v>6704</v>
      </c>
      <c r="B4972">
        <v>1995</v>
      </c>
      <c r="C4972">
        <v>3</v>
      </c>
      <c r="D4972">
        <v>3536.61125025</v>
      </c>
      <c r="E4972">
        <v>4.9041351263699999</v>
      </c>
      <c r="F4972">
        <v>2453.4643998299998</v>
      </c>
      <c r="G4972">
        <v>1574.2998901399999</v>
      </c>
      <c r="H4972">
        <v>435.93889967400003</v>
      </c>
      <c r="I4972">
        <v>1128.9057998400001</v>
      </c>
      <c r="J4972">
        <v>1112.12895183</v>
      </c>
      <c r="K4972">
        <v>943.51335846400002</v>
      </c>
      <c r="L4972">
        <v>471.75667923200001</v>
      </c>
    </row>
    <row r="4973" spans="1:13">
      <c r="A4973">
        <v>6704</v>
      </c>
      <c r="B4973">
        <v>1995</v>
      </c>
      <c r="C4973">
        <v>4</v>
      </c>
      <c r="D4973">
        <v>422.81274165000002</v>
      </c>
      <c r="E4973">
        <v>7.4788636313200003E-3</v>
      </c>
      <c r="F4973">
        <v>1242.7835220500001</v>
      </c>
      <c r="G4973">
        <v>122.974767474</v>
      </c>
      <c r="H4973">
        <v>231.41925237699999</v>
      </c>
      <c r="I4973">
        <v>998.76809635799998</v>
      </c>
      <c r="J4973">
        <v>622.92026205399998</v>
      </c>
      <c r="K4973">
        <v>397.05797288600002</v>
      </c>
      <c r="L4973">
        <v>198.52898644300001</v>
      </c>
    </row>
    <row r="4974" spans="1:13">
      <c r="A4974">
        <v>6704</v>
      </c>
      <c r="B4974">
        <v>1995</v>
      </c>
      <c r="C4974">
        <v>5</v>
      </c>
      <c r="D4974">
        <v>23.709125700000001</v>
      </c>
      <c r="E4974">
        <v>0</v>
      </c>
      <c r="F4974">
        <v>628.36356432399998</v>
      </c>
      <c r="G4974">
        <v>7.8525990274700005E-4</v>
      </c>
      <c r="H4974">
        <v>125.65255268</v>
      </c>
      <c r="I4974">
        <v>740.55490460399994</v>
      </c>
      <c r="J4974">
        <v>495.272478041</v>
      </c>
      <c r="K4974">
        <v>218.77200370200001</v>
      </c>
      <c r="L4974">
        <v>109.386001851</v>
      </c>
    </row>
    <row r="4975" spans="1:13">
      <c r="A4975">
        <v>6704</v>
      </c>
      <c r="B4975">
        <v>1995</v>
      </c>
      <c r="C4975">
        <v>6</v>
      </c>
      <c r="D4975">
        <v>438.61882544999997</v>
      </c>
      <c r="E4975">
        <v>6.2968706667000003E-3</v>
      </c>
      <c r="F4975">
        <v>584.85776490800004</v>
      </c>
      <c r="G4975">
        <v>132.74717995699999</v>
      </c>
      <c r="H4975">
        <v>124.681426526</v>
      </c>
      <c r="I4975">
        <v>793.58460115699995</v>
      </c>
      <c r="J4975">
        <v>799.91626400799998</v>
      </c>
      <c r="K4975">
        <v>255.56250124100001</v>
      </c>
      <c r="L4975">
        <v>127.78125061999999</v>
      </c>
    </row>
    <row r="4976" spans="1:13">
      <c r="A4976">
        <v>6704</v>
      </c>
      <c r="B4976">
        <v>1995</v>
      </c>
      <c r="C4976">
        <v>7</v>
      </c>
      <c r="D4976">
        <v>0</v>
      </c>
      <c r="E4976">
        <v>0</v>
      </c>
      <c r="F4976">
        <v>655.03487787999995</v>
      </c>
      <c r="G4976">
        <v>1.4548593969399999E-3</v>
      </c>
      <c r="H4976">
        <v>142.90718713499999</v>
      </c>
      <c r="I4976">
        <v>728.53750684600004</v>
      </c>
      <c r="J4976">
        <v>957.32683311699998</v>
      </c>
      <c r="K4976">
        <v>311.443114767</v>
      </c>
      <c r="L4976">
        <v>155.721557383</v>
      </c>
      <c r="M4976" s="1"/>
    </row>
    <row r="4977" spans="1:13">
      <c r="A4977">
        <v>6704</v>
      </c>
      <c r="B4977">
        <v>1995</v>
      </c>
      <c r="C4977">
        <v>8</v>
      </c>
      <c r="D4977">
        <v>0</v>
      </c>
      <c r="E4977">
        <v>0</v>
      </c>
      <c r="F4977">
        <v>665.49957415799997</v>
      </c>
      <c r="G4977">
        <v>1.16676950824E-3</v>
      </c>
      <c r="H4977">
        <v>146.67865434999999</v>
      </c>
      <c r="I4977">
        <v>666.80242911000005</v>
      </c>
      <c r="J4977">
        <v>897.61031763799997</v>
      </c>
      <c r="K4977">
        <v>291.34710361600003</v>
      </c>
      <c r="L4977">
        <v>145.67355180800001</v>
      </c>
      <c r="M4977" s="1"/>
    </row>
    <row r="4978" spans="1:13">
      <c r="A4978">
        <v>6704</v>
      </c>
      <c r="B4978">
        <v>1995</v>
      </c>
      <c r="C4978">
        <v>9</v>
      </c>
      <c r="D4978">
        <v>0</v>
      </c>
      <c r="E4978">
        <v>0</v>
      </c>
      <c r="F4978">
        <v>669.95304035799995</v>
      </c>
      <c r="G4978">
        <v>1.1796787955900001E-3</v>
      </c>
      <c r="H4978">
        <v>148.327259094</v>
      </c>
      <c r="I4978">
        <v>608.67097046000004</v>
      </c>
      <c r="J4978">
        <v>814.90901027799998</v>
      </c>
      <c r="K4978">
        <v>276.531031875</v>
      </c>
      <c r="L4978">
        <v>138.265515937</v>
      </c>
    </row>
    <row r="4979" spans="1:13">
      <c r="A4979">
        <v>6704</v>
      </c>
      <c r="B4979">
        <v>1995</v>
      </c>
      <c r="C4979">
        <v>10</v>
      </c>
      <c r="D4979">
        <v>0</v>
      </c>
      <c r="E4979">
        <v>0</v>
      </c>
      <c r="F4979">
        <v>434.66463225500001</v>
      </c>
      <c r="G4979">
        <v>3.8376134751200001E-4</v>
      </c>
      <c r="H4979">
        <v>96.291848991799995</v>
      </c>
      <c r="I4979">
        <v>509.91269829300001</v>
      </c>
      <c r="J4979">
        <v>625.36277445600001</v>
      </c>
      <c r="K4979">
        <v>179.37145705699999</v>
      </c>
      <c r="L4979">
        <v>89.685728528300004</v>
      </c>
    </row>
    <row r="4980" spans="1:13">
      <c r="A4980">
        <v>6704</v>
      </c>
      <c r="B4980">
        <v>1995</v>
      </c>
      <c r="C4980">
        <v>11</v>
      </c>
      <c r="D4980">
        <v>0</v>
      </c>
      <c r="E4980">
        <v>0</v>
      </c>
      <c r="F4980">
        <v>222.81916157200001</v>
      </c>
      <c r="G4980" s="1">
        <v>8.1199835109899994E-5</v>
      </c>
      <c r="H4980">
        <v>49.337375287199997</v>
      </c>
      <c r="I4980">
        <v>397.836454285</v>
      </c>
      <c r="J4980">
        <v>429.90799421200001</v>
      </c>
      <c r="K4980">
        <v>96.672328176899995</v>
      </c>
      <c r="L4980">
        <v>48.336164088499999</v>
      </c>
    </row>
    <row r="4981" spans="1:13">
      <c r="A4981">
        <v>6704</v>
      </c>
      <c r="B4981">
        <v>1995</v>
      </c>
      <c r="C4981">
        <v>12</v>
      </c>
      <c r="D4981">
        <v>869.334609</v>
      </c>
      <c r="E4981">
        <v>0</v>
      </c>
      <c r="F4981">
        <v>314.419925702</v>
      </c>
      <c r="G4981">
        <v>335.75414885100002</v>
      </c>
      <c r="H4981">
        <v>69.499742420399997</v>
      </c>
      <c r="I4981">
        <v>499.980866456</v>
      </c>
      <c r="J4981">
        <v>742.60684387100002</v>
      </c>
      <c r="K4981">
        <v>144.317566693</v>
      </c>
      <c r="L4981">
        <v>72.158783346600003</v>
      </c>
    </row>
    <row r="4982" spans="1:13">
      <c r="A4982">
        <v>6704</v>
      </c>
      <c r="B4982">
        <v>1996</v>
      </c>
      <c r="C4982">
        <v>1</v>
      </c>
      <c r="D4982">
        <v>1268.4382249499999</v>
      </c>
      <c r="E4982">
        <v>1.2685316985E-2</v>
      </c>
      <c r="F4982">
        <v>328.26386808799998</v>
      </c>
      <c r="G4982">
        <v>422.18920919599998</v>
      </c>
      <c r="H4982">
        <v>72.256353261300006</v>
      </c>
      <c r="I4982">
        <v>662.906884494</v>
      </c>
      <c r="J4982">
        <v>811.83078851300002</v>
      </c>
      <c r="K4982">
        <v>190.246680379</v>
      </c>
      <c r="L4982">
        <v>95.123340189399997</v>
      </c>
    </row>
    <row r="4983" spans="1:13">
      <c r="A4983">
        <v>6704</v>
      </c>
      <c r="B4983">
        <v>1996</v>
      </c>
      <c r="C4983">
        <v>2</v>
      </c>
      <c r="D4983">
        <v>2805.5798745000002</v>
      </c>
      <c r="E4983">
        <v>1.69405726896</v>
      </c>
      <c r="F4983">
        <v>991.81767168299996</v>
      </c>
      <c r="G4983">
        <v>1317.5415936300001</v>
      </c>
      <c r="H4983">
        <v>205.93024093700001</v>
      </c>
      <c r="I4983">
        <v>529.04132109099999</v>
      </c>
      <c r="J4983">
        <v>967.65959349299999</v>
      </c>
      <c r="K4983">
        <v>417.14346084800002</v>
      </c>
      <c r="L4983">
        <v>208.57173042400001</v>
      </c>
    </row>
    <row r="4984" spans="1:13">
      <c r="A4984">
        <v>6704</v>
      </c>
      <c r="B4984">
        <v>1996</v>
      </c>
      <c r="C4984">
        <v>3</v>
      </c>
      <c r="D4984">
        <v>1307.95343445</v>
      </c>
      <c r="E4984">
        <v>0.80728440410199998</v>
      </c>
      <c r="F4984">
        <v>1167.46619489</v>
      </c>
      <c r="G4984">
        <v>440.16604532399998</v>
      </c>
      <c r="H4984">
        <v>223.20991074200001</v>
      </c>
      <c r="I4984">
        <v>949.46880565900005</v>
      </c>
      <c r="J4984">
        <v>661.10107897700004</v>
      </c>
      <c r="K4984">
        <v>426.541614896</v>
      </c>
      <c r="L4984">
        <v>213.270807448</v>
      </c>
    </row>
    <row r="4985" spans="1:13">
      <c r="A4985">
        <v>6704</v>
      </c>
      <c r="B4985">
        <v>1996</v>
      </c>
      <c r="C4985">
        <v>4</v>
      </c>
      <c r="D4985">
        <v>260.8003827</v>
      </c>
      <c r="E4985">
        <v>0</v>
      </c>
      <c r="F4985">
        <v>768.11884683100004</v>
      </c>
      <c r="G4985">
        <v>73.964915150099998</v>
      </c>
      <c r="H4985">
        <v>158.79622196099999</v>
      </c>
      <c r="I4985">
        <v>1014.47767626</v>
      </c>
      <c r="J4985">
        <v>675.65222836999999</v>
      </c>
      <c r="K4985">
        <v>316.96427050400001</v>
      </c>
      <c r="L4985">
        <v>158.48213525200001</v>
      </c>
    </row>
    <row r="4986" spans="1:13">
      <c r="A4986">
        <v>6704</v>
      </c>
      <c r="B4986">
        <v>1996</v>
      </c>
      <c r="C4986">
        <v>5</v>
      </c>
      <c r="D4986">
        <v>106.69106565</v>
      </c>
      <c r="E4986">
        <v>0</v>
      </c>
      <c r="F4986">
        <v>699.50630759000001</v>
      </c>
      <c r="G4986">
        <v>13.8897498577</v>
      </c>
      <c r="H4986">
        <v>152.040027936</v>
      </c>
      <c r="I4986">
        <v>917.64138604300001</v>
      </c>
      <c r="J4986">
        <v>841.07238203999998</v>
      </c>
      <c r="K4986">
        <v>283.64924134900002</v>
      </c>
      <c r="L4986">
        <v>141.82462067399999</v>
      </c>
    </row>
    <row r="4987" spans="1:13">
      <c r="A4987">
        <v>6704</v>
      </c>
      <c r="B4987">
        <v>1996</v>
      </c>
      <c r="C4987">
        <v>6</v>
      </c>
      <c r="D4987">
        <v>0</v>
      </c>
      <c r="E4987">
        <v>0</v>
      </c>
      <c r="F4987">
        <v>637.009368569</v>
      </c>
      <c r="G4987">
        <v>1.4211413948700001E-3</v>
      </c>
      <c r="H4987">
        <v>140.325808473</v>
      </c>
      <c r="I4987">
        <v>777.13808107600005</v>
      </c>
      <c r="J4987">
        <v>1014.86436946</v>
      </c>
      <c r="K4987">
        <v>294.90075297099997</v>
      </c>
      <c r="L4987">
        <v>147.45037648499999</v>
      </c>
    </row>
    <row r="4988" spans="1:13">
      <c r="A4988">
        <v>6704</v>
      </c>
      <c r="B4988">
        <v>1996</v>
      </c>
      <c r="C4988">
        <v>7</v>
      </c>
      <c r="D4988">
        <v>0</v>
      </c>
      <c r="E4988">
        <v>0</v>
      </c>
      <c r="F4988">
        <v>775.37635675800004</v>
      </c>
      <c r="G4988">
        <v>1.9828739744400001E-3</v>
      </c>
      <c r="H4988">
        <v>171.69910277299999</v>
      </c>
      <c r="I4988">
        <v>768.95565766499999</v>
      </c>
      <c r="J4988">
        <v>1102.7782426000001</v>
      </c>
      <c r="K4988">
        <v>350.08268326699999</v>
      </c>
      <c r="L4988">
        <v>175.04134163399999</v>
      </c>
    </row>
    <row r="4989" spans="1:13">
      <c r="A4989">
        <v>6704</v>
      </c>
      <c r="B4989">
        <v>1996</v>
      </c>
      <c r="C4989">
        <v>8</v>
      </c>
      <c r="D4989">
        <v>0</v>
      </c>
      <c r="E4989">
        <v>0</v>
      </c>
      <c r="F4989">
        <v>741.98964919599996</v>
      </c>
      <c r="G4989">
        <v>1.59389906973E-3</v>
      </c>
      <c r="H4989">
        <v>164.56212529699999</v>
      </c>
      <c r="I4989">
        <v>711.82361484800003</v>
      </c>
      <c r="J4989">
        <v>1022.3244286300001</v>
      </c>
      <c r="K4989">
        <v>329.50973976199998</v>
      </c>
      <c r="L4989">
        <v>164.75486988099999</v>
      </c>
      <c r="M4989" s="1"/>
    </row>
    <row r="4990" spans="1:13">
      <c r="A4990">
        <v>6704</v>
      </c>
      <c r="B4990">
        <v>1996</v>
      </c>
      <c r="C4990">
        <v>9</v>
      </c>
      <c r="D4990">
        <v>0</v>
      </c>
      <c r="E4990">
        <v>0</v>
      </c>
      <c r="F4990">
        <v>601.55090429899997</v>
      </c>
      <c r="G4990">
        <v>8.2162156247499998E-4</v>
      </c>
      <c r="H4990">
        <v>133.60041348999999</v>
      </c>
      <c r="I4990">
        <v>590.56342933300004</v>
      </c>
      <c r="J4990">
        <v>763.26921864899998</v>
      </c>
      <c r="K4990">
        <v>243.16169239999999</v>
      </c>
      <c r="L4990">
        <v>121.5808462</v>
      </c>
      <c r="M4990" s="1"/>
    </row>
    <row r="4991" spans="1:13">
      <c r="A4991">
        <v>6704</v>
      </c>
      <c r="B4991">
        <v>1996</v>
      </c>
      <c r="C4991">
        <v>10</v>
      </c>
      <c r="D4991">
        <v>244.99429889999999</v>
      </c>
      <c r="E4991">
        <v>0</v>
      </c>
      <c r="F4991">
        <v>446.10724475500001</v>
      </c>
      <c r="G4991">
        <v>90.304295375199999</v>
      </c>
      <c r="H4991">
        <v>99.021628587999999</v>
      </c>
      <c r="I4991">
        <v>574.25367500499999</v>
      </c>
      <c r="J4991">
        <v>767.43262103300003</v>
      </c>
      <c r="K4991">
        <v>196.91888372</v>
      </c>
      <c r="L4991">
        <v>98.459441859999998</v>
      </c>
    </row>
    <row r="4992" spans="1:13">
      <c r="A4992">
        <v>6704</v>
      </c>
      <c r="B4992">
        <v>1996</v>
      </c>
      <c r="C4992">
        <v>11</v>
      </c>
      <c r="D4992">
        <v>944.41350705000002</v>
      </c>
      <c r="E4992">
        <v>0.37617231501600001</v>
      </c>
      <c r="F4992">
        <v>438.33777941099999</v>
      </c>
      <c r="G4992">
        <v>384.56187288199999</v>
      </c>
      <c r="H4992">
        <v>96.843095506599994</v>
      </c>
      <c r="I4992">
        <v>565.18609669700004</v>
      </c>
      <c r="J4992">
        <v>802.78415772999995</v>
      </c>
      <c r="K4992">
        <v>203.915885325</v>
      </c>
      <c r="L4992">
        <v>101.95794266199999</v>
      </c>
    </row>
    <row r="4993" spans="1:13">
      <c r="A4993">
        <v>6704</v>
      </c>
      <c r="B4993">
        <v>1996</v>
      </c>
      <c r="C4993">
        <v>12</v>
      </c>
      <c r="D4993">
        <v>2975.4952753500002</v>
      </c>
      <c r="E4993">
        <v>1.68118208063</v>
      </c>
      <c r="F4993">
        <v>1187.39679828</v>
      </c>
      <c r="G4993">
        <v>1149.1277602800001</v>
      </c>
      <c r="H4993">
        <v>251.08578761499999</v>
      </c>
      <c r="I4993">
        <v>839.93089936499996</v>
      </c>
      <c r="J4993">
        <v>1262.87676087</v>
      </c>
      <c r="K4993">
        <v>523.04832405100001</v>
      </c>
      <c r="L4993">
        <v>261.524162026</v>
      </c>
    </row>
    <row r="4994" spans="1:13">
      <c r="A4994">
        <v>6704</v>
      </c>
      <c r="B4994">
        <v>1997</v>
      </c>
      <c r="C4994">
        <v>1</v>
      </c>
      <c r="D4994">
        <v>3109.8469876499998</v>
      </c>
      <c r="E4994">
        <v>3.2102315504100001</v>
      </c>
      <c r="F4994">
        <v>1809.7380620199999</v>
      </c>
      <c r="G4994">
        <v>1230.5726944099999</v>
      </c>
      <c r="H4994">
        <v>353.97228980300002</v>
      </c>
      <c r="I4994">
        <v>940.82431423900005</v>
      </c>
      <c r="J4994">
        <v>1104.3435129899999</v>
      </c>
      <c r="K4994">
        <v>782.86582461800003</v>
      </c>
      <c r="L4994">
        <v>391.43291230900002</v>
      </c>
    </row>
    <row r="4995" spans="1:13">
      <c r="A4995">
        <v>6704</v>
      </c>
      <c r="B4995">
        <v>1997</v>
      </c>
      <c r="C4995">
        <v>2</v>
      </c>
      <c r="D4995">
        <v>197.57604749999999</v>
      </c>
      <c r="E4995">
        <v>1.09039662228E-2</v>
      </c>
      <c r="F4995">
        <v>938.34043230899999</v>
      </c>
      <c r="G4995">
        <v>47.784333826199997</v>
      </c>
      <c r="H4995">
        <v>167.959115365</v>
      </c>
      <c r="I4995">
        <v>700.116175559</v>
      </c>
      <c r="J4995">
        <v>367.51625904500003</v>
      </c>
      <c r="K4995">
        <v>253.858810866</v>
      </c>
      <c r="L4995">
        <v>126.929405433</v>
      </c>
    </row>
    <row r="4996" spans="1:13">
      <c r="A4996">
        <v>6704</v>
      </c>
      <c r="B4996">
        <v>1997</v>
      </c>
      <c r="C4996">
        <v>3</v>
      </c>
      <c r="D4996">
        <v>0</v>
      </c>
      <c r="E4996">
        <v>0</v>
      </c>
      <c r="F4996">
        <v>708.699082363</v>
      </c>
      <c r="G4996">
        <v>8.7840375368999999E-4</v>
      </c>
      <c r="H4996">
        <v>146.75309432899999</v>
      </c>
      <c r="I4996">
        <v>831.27312668399998</v>
      </c>
      <c r="J4996">
        <v>571.92436522900005</v>
      </c>
      <c r="K4996">
        <v>276.44733452999998</v>
      </c>
      <c r="L4996">
        <v>138.22366726499999</v>
      </c>
    </row>
    <row r="4997" spans="1:13">
      <c r="A4997">
        <v>6704</v>
      </c>
      <c r="B4997">
        <v>1997</v>
      </c>
      <c r="C4997">
        <v>4</v>
      </c>
      <c r="D4997">
        <v>0</v>
      </c>
      <c r="E4997">
        <v>0</v>
      </c>
      <c r="F4997">
        <v>500.07738169700002</v>
      </c>
      <c r="G4997">
        <v>5.9311407001000002E-4</v>
      </c>
      <c r="H4997">
        <v>108.157624798</v>
      </c>
      <c r="I4997">
        <v>732.97243592999996</v>
      </c>
      <c r="J4997">
        <v>720.84486018099994</v>
      </c>
      <c r="K4997">
        <v>216.65936070000001</v>
      </c>
      <c r="L4997">
        <v>108.32968035</v>
      </c>
    </row>
    <row r="4998" spans="1:13">
      <c r="A4998">
        <v>6704</v>
      </c>
      <c r="B4998">
        <v>1997</v>
      </c>
      <c r="C4998">
        <v>5</v>
      </c>
      <c r="D4998">
        <v>0</v>
      </c>
      <c r="E4998">
        <v>0</v>
      </c>
      <c r="F4998">
        <v>541.46581030599998</v>
      </c>
      <c r="G4998">
        <v>8.4023861370700003E-4</v>
      </c>
      <c r="H4998">
        <v>119.086482676</v>
      </c>
      <c r="I4998">
        <v>726.47661104099996</v>
      </c>
      <c r="J4998">
        <v>889.66012579400001</v>
      </c>
      <c r="K4998">
        <v>242.699583682</v>
      </c>
      <c r="L4998">
        <v>121.349791841</v>
      </c>
    </row>
    <row r="4999" spans="1:13">
      <c r="A4999">
        <v>6704</v>
      </c>
      <c r="B4999">
        <v>1997</v>
      </c>
      <c r="C4999">
        <v>6</v>
      </c>
      <c r="D4999">
        <v>0</v>
      </c>
      <c r="E4999">
        <v>0</v>
      </c>
      <c r="F4999">
        <v>592.14585429800002</v>
      </c>
      <c r="G4999">
        <v>1.15463418021E-3</v>
      </c>
      <c r="H4999">
        <v>130.97119473000001</v>
      </c>
      <c r="I4999">
        <v>706.79798185100003</v>
      </c>
      <c r="J4999">
        <v>956.371619839</v>
      </c>
      <c r="K4999">
        <v>267.68891458500002</v>
      </c>
      <c r="L4999">
        <v>133.84445729199999</v>
      </c>
      <c r="M4999" s="1"/>
    </row>
    <row r="5000" spans="1:13">
      <c r="A5000">
        <v>6704</v>
      </c>
      <c r="B5000">
        <v>1997</v>
      </c>
      <c r="C5000">
        <v>7</v>
      </c>
      <c r="D5000">
        <v>0</v>
      </c>
      <c r="E5000">
        <v>0</v>
      </c>
      <c r="F5000">
        <v>761.36122839300003</v>
      </c>
      <c r="G5000">
        <v>1.81653506766E-3</v>
      </c>
      <c r="H5000">
        <v>168.84040658200001</v>
      </c>
      <c r="I5000">
        <v>739.06186414299998</v>
      </c>
      <c r="J5000">
        <v>1054.24395084</v>
      </c>
      <c r="K5000">
        <v>334.99511347599997</v>
      </c>
      <c r="L5000">
        <v>167.49755673799999</v>
      </c>
      <c r="M5000" s="1"/>
    </row>
    <row r="5001" spans="1:13">
      <c r="A5001">
        <v>6704</v>
      </c>
      <c r="B5001">
        <v>1997</v>
      </c>
      <c r="C5001">
        <v>8</v>
      </c>
      <c r="D5001">
        <v>0</v>
      </c>
      <c r="E5001">
        <v>0</v>
      </c>
      <c r="F5001">
        <v>682.50395084299998</v>
      </c>
      <c r="G5001">
        <v>1.3902632107700001E-3</v>
      </c>
      <c r="H5001">
        <v>151.45314739200001</v>
      </c>
      <c r="I5001">
        <v>683.06338675500001</v>
      </c>
      <c r="J5001">
        <v>975.12720847499997</v>
      </c>
      <c r="K5001">
        <v>301.13694569099999</v>
      </c>
      <c r="L5001">
        <v>150.56847284599999</v>
      </c>
      <c r="M5001" s="1"/>
    </row>
    <row r="5002" spans="1:13">
      <c r="A5002">
        <v>6704</v>
      </c>
      <c r="B5002">
        <v>1997</v>
      </c>
      <c r="C5002">
        <v>9</v>
      </c>
      <c r="D5002">
        <v>154.10931704999999</v>
      </c>
      <c r="E5002">
        <v>1.3893679304899999E-4</v>
      </c>
      <c r="F5002">
        <v>589.02180350499998</v>
      </c>
      <c r="G5002">
        <v>18.010102628199999</v>
      </c>
      <c r="H5002">
        <v>130.798415713</v>
      </c>
      <c r="I5002">
        <v>699.80598067599999</v>
      </c>
      <c r="J5002">
        <v>811.211708241</v>
      </c>
      <c r="K5002">
        <v>251.51695256299999</v>
      </c>
      <c r="L5002">
        <v>125.758476282</v>
      </c>
      <c r="M5002" s="1"/>
    </row>
    <row r="5003" spans="1:13">
      <c r="A5003">
        <v>6704</v>
      </c>
      <c r="B5003">
        <v>1997</v>
      </c>
      <c r="C5003">
        <v>10</v>
      </c>
      <c r="D5003">
        <v>0</v>
      </c>
      <c r="E5003">
        <v>0</v>
      </c>
      <c r="F5003">
        <v>456.957482949</v>
      </c>
      <c r="G5003">
        <v>4.8602327405599999E-4</v>
      </c>
      <c r="H5003">
        <v>101.481801093</v>
      </c>
      <c r="I5003">
        <v>541.11115166599996</v>
      </c>
      <c r="J5003">
        <v>694.22159997899996</v>
      </c>
      <c r="K5003">
        <v>196.625783238</v>
      </c>
      <c r="L5003">
        <v>98.312891618899997</v>
      </c>
    </row>
    <row r="5004" spans="1:13">
      <c r="A5004">
        <v>6704</v>
      </c>
      <c r="B5004">
        <v>1997</v>
      </c>
      <c r="C5004">
        <v>11</v>
      </c>
      <c r="D5004">
        <v>1714.9600923</v>
      </c>
      <c r="E5004">
        <v>0.197346349325</v>
      </c>
      <c r="F5004">
        <v>538.04290671199999</v>
      </c>
      <c r="G5004">
        <v>598.49518828800001</v>
      </c>
      <c r="H5004">
        <v>118.747461216</v>
      </c>
      <c r="I5004">
        <v>733.23513392699999</v>
      </c>
      <c r="J5004">
        <v>968.599971805</v>
      </c>
      <c r="K5004">
        <v>257.54672693600003</v>
      </c>
      <c r="L5004">
        <v>128.77336346800001</v>
      </c>
    </row>
    <row r="5005" spans="1:13">
      <c r="A5005">
        <v>6704</v>
      </c>
      <c r="B5005">
        <v>1997</v>
      </c>
      <c r="C5005">
        <v>12</v>
      </c>
      <c r="D5005">
        <v>1900.6815769499999</v>
      </c>
      <c r="E5005">
        <v>1.3555594452199999</v>
      </c>
      <c r="F5005">
        <v>1260.8842970600001</v>
      </c>
      <c r="G5005">
        <v>774.334505702</v>
      </c>
      <c r="H5005">
        <v>267.74167304299999</v>
      </c>
      <c r="I5005">
        <v>978.18940316099997</v>
      </c>
      <c r="J5005">
        <v>1129.8949685600001</v>
      </c>
      <c r="K5005">
        <v>537.531809146</v>
      </c>
      <c r="L5005">
        <v>268.765904573</v>
      </c>
    </row>
    <row r="5006" spans="1:13">
      <c r="A5006">
        <v>6704</v>
      </c>
      <c r="B5006">
        <v>1998</v>
      </c>
      <c r="C5006">
        <v>1</v>
      </c>
      <c r="D5006">
        <v>1379.0808115499999</v>
      </c>
      <c r="E5006">
        <v>5.7130847206599999E-2</v>
      </c>
      <c r="F5006">
        <v>614.87058572299998</v>
      </c>
      <c r="G5006">
        <v>446.006305215</v>
      </c>
      <c r="H5006">
        <v>128.45160397800001</v>
      </c>
      <c r="I5006">
        <v>732.60183094800004</v>
      </c>
      <c r="J5006">
        <v>611.09934399999997</v>
      </c>
      <c r="K5006">
        <v>247.284295273</v>
      </c>
      <c r="L5006">
        <v>123.642147636</v>
      </c>
    </row>
    <row r="5007" spans="1:13">
      <c r="A5007">
        <v>6704</v>
      </c>
      <c r="B5007">
        <v>1998</v>
      </c>
      <c r="C5007">
        <v>2</v>
      </c>
      <c r="D5007">
        <v>6800.5675549500002</v>
      </c>
      <c r="E5007">
        <v>8.9647395782799997</v>
      </c>
      <c r="F5007">
        <v>2989.6952478799999</v>
      </c>
      <c r="G5007">
        <v>3691.3896243099998</v>
      </c>
      <c r="H5007">
        <v>560.34911406100002</v>
      </c>
      <c r="I5007">
        <v>622.467626236</v>
      </c>
      <c r="J5007">
        <v>1552.01020245</v>
      </c>
      <c r="K5007">
        <v>1263.9792642</v>
      </c>
      <c r="L5007">
        <v>631.98963210199997</v>
      </c>
    </row>
    <row r="5008" spans="1:13">
      <c r="A5008">
        <v>6704</v>
      </c>
      <c r="B5008">
        <v>1998</v>
      </c>
      <c r="C5008">
        <v>3</v>
      </c>
      <c r="D5008">
        <v>2038.9848102000001</v>
      </c>
      <c r="E5008">
        <v>0.61045865383599995</v>
      </c>
      <c r="F5008">
        <v>1901.8675141000001</v>
      </c>
      <c r="G5008">
        <v>691.503921934</v>
      </c>
      <c r="H5008">
        <v>320.223920599</v>
      </c>
      <c r="I5008">
        <v>1099.7053890899999</v>
      </c>
      <c r="J5008">
        <v>827.613106894</v>
      </c>
      <c r="K5008">
        <v>603.23130828599994</v>
      </c>
      <c r="L5008">
        <v>301.61565414299997</v>
      </c>
    </row>
    <row r="5009" spans="1:13">
      <c r="A5009">
        <v>6704</v>
      </c>
      <c r="B5009">
        <v>1998</v>
      </c>
      <c r="C5009">
        <v>4</v>
      </c>
      <c r="D5009">
        <v>221.2851732</v>
      </c>
      <c r="E5009">
        <v>2.71345860655E-2</v>
      </c>
      <c r="F5009">
        <v>1178.3359616400001</v>
      </c>
      <c r="G5009">
        <v>42.883921664200003</v>
      </c>
      <c r="H5009">
        <v>212.32210648399999</v>
      </c>
      <c r="I5009">
        <v>1082.13600288</v>
      </c>
      <c r="J5009">
        <v>524.242139834</v>
      </c>
      <c r="K5009">
        <v>353.62353261200002</v>
      </c>
      <c r="L5009">
        <v>176.81176630600001</v>
      </c>
    </row>
    <row r="5010" spans="1:13">
      <c r="A5010">
        <v>6704</v>
      </c>
      <c r="B5010">
        <v>1998</v>
      </c>
      <c r="C5010">
        <v>5</v>
      </c>
      <c r="D5010">
        <v>0</v>
      </c>
      <c r="E5010">
        <v>0</v>
      </c>
      <c r="F5010">
        <v>686.61695271200006</v>
      </c>
      <c r="G5010">
        <v>5.1104462253200001E-4</v>
      </c>
      <c r="H5010">
        <v>139.37588558600001</v>
      </c>
      <c r="I5010">
        <v>803.61001594599998</v>
      </c>
      <c r="J5010">
        <v>567.29341228500004</v>
      </c>
      <c r="K5010">
        <v>240.61271267199999</v>
      </c>
      <c r="L5010">
        <v>120.30635633599999</v>
      </c>
    </row>
    <row r="5011" spans="1:13">
      <c r="A5011">
        <v>6704</v>
      </c>
      <c r="B5011">
        <v>1998</v>
      </c>
      <c r="C5011">
        <v>6</v>
      </c>
      <c r="D5011">
        <v>106.69106565</v>
      </c>
      <c r="E5011">
        <v>5.9048163198099999E-3</v>
      </c>
      <c r="F5011">
        <v>446.86291181500002</v>
      </c>
      <c r="G5011">
        <v>11.377280966200001</v>
      </c>
      <c r="H5011">
        <v>94.713591485899997</v>
      </c>
      <c r="I5011">
        <v>722.65141585799995</v>
      </c>
      <c r="J5011">
        <v>665.95535395800005</v>
      </c>
      <c r="K5011">
        <v>193.15107803000001</v>
      </c>
      <c r="L5011">
        <v>96.5755390148</v>
      </c>
    </row>
    <row r="5012" spans="1:13">
      <c r="A5012">
        <v>6704</v>
      </c>
      <c r="B5012">
        <v>1998</v>
      </c>
      <c r="C5012">
        <v>7</v>
      </c>
      <c r="D5012">
        <v>0</v>
      </c>
      <c r="E5012">
        <v>0</v>
      </c>
      <c r="F5012">
        <v>624.77475423800001</v>
      </c>
      <c r="G5012">
        <v>1.0536153223300001E-3</v>
      </c>
      <c r="H5012">
        <v>136.65285837100001</v>
      </c>
      <c r="I5012">
        <v>688.088839592</v>
      </c>
      <c r="J5012">
        <v>921.42149827599997</v>
      </c>
      <c r="K5012">
        <v>277.86271613299999</v>
      </c>
      <c r="L5012">
        <v>138.93135806699999</v>
      </c>
      <c r="M5012" s="1"/>
    </row>
    <row r="5013" spans="1:13">
      <c r="A5013">
        <v>6704</v>
      </c>
      <c r="B5013">
        <v>1998</v>
      </c>
      <c r="C5013">
        <v>8</v>
      </c>
      <c r="D5013">
        <v>0</v>
      </c>
      <c r="E5013">
        <v>0</v>
      </c>
      <c r="F5013">
        <v>701.91218075400002</v>
      </c>
      <c r="G5013">
        <v>1.34772386731E-3</v>
      </c>
      <c r="H5013">
        <v>154.84267052499999</v>
      </c>
      <c r="I5013">
        <v>677.35601943899997</v>
      </c>
      <c r="J5013">
        <v>966.62427501800005</v>
      </c>
      <c r="K5013">
        <v>313.32960145300001</v>
      </c>
      <c r="L5013">
        <v>156.664800727</v>
      </c>
      <c r="M5013" s="1"/>
    </row>
    <row r="5014" spans="1:13">
      <c r="A5014">
        <v>6704</v>
      </c>
      <c r="B5014">
        <v>1998</v>
      </c>
      <c r="C5014">
        <v>9</v>
      </c>
      <c r="D5014">
        <v>55.321293300000001</v>
      </c>
      <c r="E5014">
        <v>0</v>
      </c>
      <c r="F5014">
        <v>524.66597693599999</v>
      </c>
      <c r="G5014">
        <v>6.2943638548600004E-4</v>
      </c>
      <c r="H5014">
        <v>116.111478295</v>
      </c>
      <c r="I5014">
        <v>588.04032922199997</v>
      </c>
      <c r="J5014">
        <v>659.36117314900002</v>
      </c>
      <c r="K5014">
        <v>208.75799166499999</v>
      </c>
      <c r="L5014">
        <v>104.378995832</v>
      </c>
    </row>
    <row r="5015" spans="1:13">
      <c r="A5015">
        <v>6704</v>
      </c>
      <c r="B5015">
        <v>1998</v>
      </c>
      <c r="C5015">
        <v>10</v>
      </c>
      <c r="D5015">
        <v>94.836502800000005</v>
      </c>
      <c r="E5015">
        <v>0</v>
      </c>
      <c r="F5015">
        <v>391.177406684</v>
      </c>
      <c r="G5015">
        <v>14.890361973199999</v>
      </c>
      <c r="H5015">
        <v>86.607738786200002</v>
      </c>
      <c r="I5015">
        <v>587.35605133900003</v>
      </c>
      <c r="J5015">
        <v>645.72314393700003</v>
      </c>
      <c r="K5015">
        <v>169.49706105800001</v>
      </c>
      <c r="L5015">
        <v>84.748530529199996</v>
      </c>
    </row>
    <row r="5016" spans="1:13">
      <c r="A5016">
        <v>6704</v>
      </c>
      <c r="B5016">
        <v>1998</v>
      </c>
      <c r="C5016">
        <v>11</v>
      </c>
      <c r="D5016">
        <v>715.22529195000004</v>
      </c>
      <c r="E5016">
        <v>0</v>
      </c>
      <c r="F5016">
        <v>372.23411065099998</v>
      </c>
      <c r="G5016">
        <v>264.32689440500002</v>
      </c>
      <c r="H5016">
        <v>82.443417174999993</v>
      </c>
      <c r="I5016">
        <v>540.95903570300004</v>
      </c>
      <c r="J5016">
        <v>775.10639660200002</v>
      </c>
      <c r="K5016">
        <v>175.17730482900001</v>
      </c>
      <c r="L5016">
        <v>87.588652414699993</v>
      </c>
    </row>
    <row r="5017" spans="1:13">
      <c r="A5017">
        <v>6704</v>
      </c>
      <c r="B5017">
        <v>1998</v>
      </c>
      <c r="C5017">
        <v>12</v>
      </c>
      <c r="D5017">
        <v>248.94581984999999</v>
      </c>
      <c r="E5017">
        <v>0</v>
      </c>
      <c r="F5017">
        <v>450.09952842000001</v>
      </c>
      <c r="G5017">
        <v>63.086109160500001</v>
      </c>
      <c r="H5017">
        <v>99.776726424299994</v>
      </c>
      <c r="I5017">
        <v>672.90493624999999</v>
      </c>
      <c r="J5017">
        <v>604.05724699899997</v>
      </c>
      <c r="K5017">
        <v>194.33948518700001</v>
      </c>
      <c r="L5017">
        <v>97.169742593699993</v>
      </c>
    </row>
    <row r="5018" spans="1:13">
      <c r="A5018">
        <v>6704</v>
      </c>
      <c r="B5018">
        <v>1999</v>
      </c>
      <c r="C5018">
        <v>1</v>
      </c>
      <c r="D5018">
        <v>983.92871654999999</v>
      </c>
      <c r="E5018">
        <v>2.32466670378E-3</v>
      </c>
      <c r="F5018">
        <v>364.55413725699998</v>
      </c>
      <c r="G5018">
        <v>354.29432150100001</v>
      </c>
      <c r="H5018">
        <v>80.640543775599994</v>
      </c>
      <c r="I5018">
        <v>551.77902209900003</v>
      </c>
      <c r="J5018">
        <v>807.73245631099996</v>
      </c>
      <c r="K5018">
        <v>189.529137112</v>
      </c>
      <c r="L5018">
        <v>94.764568555899999</v>
      </c>
    </row>
    <row r="5019" spans="1:13">
      <c r="A5019">
        <v>6704</v>
      </c>
      <c r="B5019">
        <v>1999</v>
      </c>
      <c r="C5019">
        <v>2</v>
      </c>
      <c r="D5019">
        <v>280.55798744999998</v>
      </c>
      <c r="E5019">
        <v>0</v>
      </c>
      <c r="F5019">
        <v>396.59671435500002</v>
      </c>
      <c r="G5019">
        <v>91.917255480099996</v>
      </c>
      <c r="H5019">
        <v>87.378663986700005</v>
      </c>
      <c r="I5019">
        <v>525.51841230399998</v>
      </c>
      <c r="J5019">
        <v>408.55586752800002</v>
      </c>
      <c r="K5019">
        <v>146.54692914699999</v>
      </c>
      <c r="L5019">
        <v>73.273464573699997</v>
      </c>
    </row>
    <row r="5020" spans="1:13">
      <c r="A5020">
        <v>6704</v>
      </c>
      <c r="B5020">
        <v>1999</v>
      </c>
      <c r="C5020">
        <v>3</v>
      </c>
      <c r="D5020">
        <v>1043.2015308</v>
      </c>
      <c r="E5020">
        <v>8.5399009666700006E-3</v>
      </c>
      <c r="F5020">
        <v>443.253172484</v>
      </c>
      <c r="G5020">
        <v>363.881518685</v>
      </c>
      <c r="H5020">
        <v>97.576270836800006</v>
      </c>
      <c r="I5020">
        <v>687.64080908300002</v>
      </c>
      <c r="J5020">
        <v>732.00289631600003</v>
      </c>
      <c r="K5020">
        <v>206.467437029</v>
      </c>
      <c r="L5020">
        <v>103.23371851500001</v>
      </c>
    </row>
    <row r="5021" spans="1:13">
      <c r="A5021">
        <v>6704</v>
      </c>
      <c r="B5021">
        <v>1999</v>
      </c>
      <c r="C5021">
        <v>4</v>
      </c>
      <c r="D5021">
        <v>1406.7414581999999</v>
      </c>
      <c r="E5021">
        <v>3.6955328271899998E-2</v>
      </c>
      <c r="F5021">
        <v>834.236903482</v>
      </c>
      <c r="G5021">
        <v>491.14180719199999</v>
      </c>
      <c r="H5021">
        <v>180.48665984499999</v>
      </c>
      <c r="I5021">
        <v>911.09258676399998</v>
      </c>
      <c r="J5021">
        <v>957.36224422299995</v>
      </c>
      <c r="K5021">
        <v>363.073887539</v>
      </c>
      <c r="L5021">
        <v>181.53694376999999</v>
      </c>
    </row>
    <row r="5022" spans="1:13">
      <c r="A5022">
        <v>6704</v>
      </c>
      <c r="B5022">
        <v>1999</v>
      </c>
      <c r="C5022">
        <v>5</v>
      </c>
      <c r="D5022">
        <v>15.8060838</v>
      </c>
      <c r="E5022">
        <v>0</v>
      </c>
      <c r="F5022">
        <v>516.18729632099996</v>
      </c>
      <c r="G5022">
        <v>6.9040469088300005E-4</v>
      </c>
      <c r="H5022">
        <v>112.968242025</v>
      </c>
      <c r="I5022">
        <v>713.03670072800003</v>
      </c>
      <c r="J5022">
        <v>617.79305891000001</v>
      </c>
      <c r="K5022">
        <v>215.214024763</v>
      </c>
      <c r="L5022">
        <v>107.607012381</v>
      </c>
    </row>
    <row r="5023" spans="1:13">
      <c r="A5023">
        <v>6704</v>
      </c>
      <c r="B5023">
        <v>1999</v>
      </c>
      <c r="C5023">
        <v>6</v>
      </c>
      <c r="D5023">
        <v>403.05513689999998</v>
      </c>
      <c r="E5023">
        <v>0</v>
      </c>
      <c r="F5023">
        <v>604.11940960899994</v>
      </c>
      <c r="G5023">
        <v>136.04161542</v>
      </c>
      <c r="H5023">
        <v>133.40692141</v>
      </c>
      <c r="I5023">
        <v>772.42359924699997</v>
      </c>
      <c r="J5023">
        <v>942.23284628199997</v>
      </c>
      <c r="K5023">
        <v>286.764597315</v>
      </c>
      <c r="L5023">
        <v>143.382298658</v>
      </c>
    </row>
    <row r="5024" spans="1:13">
      <c r="A5024">
        <v>6704</v>
      </c>
      <c r="B5024">
        <v>1999</v>
      </c>
      <c r="C5024">
        <v>7</v>
      </c>
      <c r="D5024">
        <v>3.9515209499999999</v>
      </c>
      <c r="E5024">
        <v>0</v>
      </c>
      <c r="F5024">
        <v>679.25529547400004</v>
      </c>
      <c r="G5024">
        <v>1.2038041862900001E-3</v>
      </c>
      <c r="H5024">
        <v>150.69487056099999</v>
      </c>
      <c r="I5024">
        <v>691.64323578000005</v>
      </c>
      <c r="J5024">
        <v>919.01164260400003</v>
      </c>
      <c r="K5024">
        <v>297.64935696999999</v>
      </c>
      <c r="L5024">
        <v>148.82467848499999</v>
      </c>
      <c r="M5024" s="1"/>
    </row>
    <row r="5025" spans="1:13">
      <c r="A5025">
        <v>6704</v>
      </c>
      <c r="B5025">
        <v>1999</v>
      </c>
      <c r="C5025">
        <v>8</v>
      </c>
      <c r="D5025">
        <v>0</v>
      </c>
      <c r="E5025">
        <v>0</v>
      </c>
      <c r="F5025">
        <v>666.20843158499997</v>
      </c>
      <c r="G5025">
        <v>1.1649809975700001E-3</v>
      </c>
      <c r="H5025">
        <v>147.89320608599999</v>
      </c>
      <c r="I5025">
        <v>660.855495077</v>
      </c>
      <c r="J5025">
        <v>927.42622451299997</v>
      </c>
      <c r="K5025">
        <v>298.21690597000003</v>
      </c>
      <c r="L5025">
        <v>149.10845298500001</v>
      </c>
      <c r="M5025" s="1"/>
    </row>
    <row r="5026" spans="1:13">
      <c r="A5026">
        <v>6704</v>
      </c>
      <c r="B5026">
        <v>1999</v>
      </c>
      <c r="C5026">
        <v>9</v>
      </c>
      <c r="D5026">
        <v>15.8060838</v>
      </c>
      <c r="E5026">
        <v>0</v>
      </c>
      <c r="F5026">
        <v>519.46529800999997</v>
      </c>
      <c r="G5026">
        <v>5.9902760881199997E-4</v>
      </c>
      <c r="H5026">
        <v>115.4070191</v>
      </c>
      <c r="I5026">
        <v>584.67295518399999</v>
      </c>
      <c r="J5026">
        <v>721.44292954299999</v>
      </c>
      <c r="K5026">
        <v>218.29752979099999</v>
      </c>
      <c r="L5026">
        <v>109.148764896</v>
      </c>
      <c r="M5026" s="1"/>
    </row>
    <row r="5027" spans="1:13">
      <c r="A5027">
        <v>6704</v>
      </c>
      <c r="B5027">
        <v>1999</v>
      </c>
      <c r="C5027">
        <v>10</v>
      </c>
      <c r="D5027">
        <v>0</v>
      </c>
      <c r="E5027">
        <v>0</v>
      </c>
      <c r="F5027">
        <v>506.86452990100003</v>
      </c>
      <c r="G5027">
        <v>6.6917106725399998E-4</v>
      </c>
      <c r="H5027">
        <v>112.574423236</v>
      </c>
      <c r="I5027">
        <v>582.77540986700001</v>
      </c>
      <c r="J5027">
        <v>786.56271915800005</v>
      </c>
      <c r="K5027">
        <v>222.942125785</v>
      </c>
      <c r="L5027">
        <v>111.47106289200001</v>
      </c>
    </row>
    <row r="5028" spans="1:13">
      <c r="A5028">
        <v>6704</v>
      </c>
      <c r="B5028">
        <v>1999</v>
      </c>
      <c r="C5028">
        <v>11</v>
      </c>
      <c r="D5028">
        <v>150.15779610000001</v>
      </c>
      <c r="E5028">
        <v>3.42572038723E-3</v>
      </c>
      <c r="F5028">
        <v>327.09597386000002</v>
      </c>
      <c r="G5028">
        <v>47.609321899299999</v>
      </c>
      <c r="H5028">
        <v>72.6898598824</v>
      </c>
      <c r="I5028">
        <v>474.60294018600001</v>
      </c>
      <c r="J5028">
        <v>535.49051325200003</v>
      </c>
      <c r="K5028">
        <v>135.199995669</v>
      </c>
      <c r="L5028">
        <v>67.5999978344</v>
      </c>
      <c r="M5028" s="1"/>
    </row>
    <row r="5029" spans="1:13">
      <c r="A5029">
        <v>6704</v>
      </c>
      <c r="B5029">
        <v>1999</v>
      </c>
      <c r="C5029">
        <v>12</v>
      </c>
      <c r="D5029">
        <v>59.272814250000003</v>
      </c>
      <c r="E5029">
        <v>0</v>
      </c>
      <c r="F5029">
        <v>388.11203216299998</v>
      </c>
      <c r="G5029">
        <v>14.168108301</v>
      </c>
      <c r="H5029">
        <v>86.183487738799997</v>
      </c>
      <c r="I5029">
        <v>511.34996062200003</v>
      </c>
      <c r="J5029">
        <v>689.14499259700005</v>
      </c>
      <c r="K5029">
        <v>175.686702559</v>
      </c>
      <c r="L5029">
        <v>87.843351279700002</v>
      </c>
    </row>
    <row r="5030" spans="1:13">
      <c r="A5030">
        <v>6704</v>
      </c>
      <c r="B5030">
        <v>2000</v>
      </c>
      <c r="C5030">
        <v>1</v>
      </c>
      <c r="D5030">
        <v>616.43726819999995</v>
      </c>
      <c r="E5030">
        <v>5.9048163198099999E-3</v>
      </c>
      <c r="F5030">
        <v>272.260517972</v>
      </c>
      <c r="G5030">
        <v>215.33951173299999</v>
      </c>
      <c r="H5030">
        <v>60.4376165977</v>
      </c>
      <c r="I5030">
        <v>445.145937823</v>
      </c>
      <c r="J5030">
        <v>543.51916161600002</v>
      </c>
      <c r="K5030">
        <v>122.97876470200001</v>
      </c>
      <c r="L5030">
        <v>61.4893823508</v>
      </c>
    </row>
    <row r="5031" spans="1:13">
      <c r="A5031">
        <v>6704</v>
      </c>
      <c r="B5031">
        <v>2000</v>
      </c>
      <c r="C5031">
        <v>2</v>
      </c>
      <c r="D5031">
        <v>3493.1445198000001</v>
      </c>
      <c r="E5031">
        <v>2.67835685421</v>
      </c>
      <c r="F5031">
        <v>1117.3363281500001</v>
      </c>
      <c r="G5031">
        <v>1480.5731515099999</v>
      </c>
      <c r="H5031">
        <v>235.281797794</v>
      </c>
      <c r="I5031">
        <v>437.484808106</v>
      </c>
      <c r="J5031">
        <v>1419.0253616800001</v>
      </c>
      <c r="K5031">
        <v>571.50046208000003</v>
      </c>
      <c r="L5031">
        <v>285.75023104000002</v>
      </c>
    </row>
    <row r="5032" spans="1:13">
      <c r="A5032">
        <v>6704</v>
      </c>
      <c r="B5032">
        <v>2000</v>
      </c>
      <c r="C5032">
        <v>3</v>
      </c>
      <c r="D5032">
        <v>1888.8270141</v>
      </c>
      <c r="E5032">
        <v>1.9684808352300001</v>
      </c>
      <c r="F5032">
        <v>1979.80778607</v>
      </c>
      <c r="G5032">
        <v>908.50308378</v>
      </c>
      <c r="H5032">
        <v>369.63002401699998</v>
      </c>
      <c r="I5032">
        <v>956.35973445299999</v>
      </c>
      <c r="J5032">
        <v>872.84841383699995</v>
      </c>
      <c r="K5032">
        <v>670.92740966300005</v>
      </c>
      <c r="L5032">
        <v>335.46370483099997</v>
      </c>
    </row>
    <row r="5033" spans="1:13">
      <c r="A5033">
        <v>6704</v>
      </c>
      <c r="B5033">
        <v>2000</v>
      </c>
      <c r="C5033">
        <v>4</v>
      </c>
      <c r="D5033">
        <v>1236.8260573499999</v>
      </c>
      <c r="E5033">
        <v>0.87614211245600004</v>
      </c>
      <c r="F5033">
        <v>1190.6285923099999</v>
      </c>
      <c r="G5033">
        <v>503.69480811800003</v>
      </c>
      <c r="H5033">
        <v>236.84633472300001</v>
      </c>
      <c r="I5033">
        <v>968.48561419999999</v>
      </c>
      <c r="J5033">
        <v>974.26684906399998</v>
      </c>
      <c r="K5033">
        <v>486.83449790600002</v>
      </c>
      <c r="L5033">
        <v>243.41724895300001</v>
      </c>
    </row>
    <row r="5034" spans="1:13">
      <c r="A5034">
        <v>6704</v>
      </c>
      <c r="B5034">
        <v>2000</v>
      </c>
      <c r="C5034">
        <v>5</v>
      </c>
      <c r="D5034">
        <v>19.757604749999999</v>
      </c>
      <c r="E5034">
        <v>0</v>
      </c>
      <c r="F5034">
        <v>801.20838264199995</v>
      </c>
      <c r="G5034">
        <v>2.3559246063699999E-3</v>
      </c>
      <c r="H5034">
        <v>165.951445847</v>
      </c>
      <c r="I5034">
        <v>862.651522634</v>
      </c>
      <c r="J5034">
        <v>719.25492624100002</v>
      </c>
      <c r="K5034">
        <v>300.81357594500003</v>
      </c>
      <c r="L5034">
        <v>150.40678797199999</v>
      </c>
    </row>
    <row r="5035" spans="1:13">
      <c r="A5035">
        <v>6704</v>
      </c>
      <c r="B5035">
        <v>2000</v>
      </c>
      <c r="C5035">
        <v>6</v>
      </c>
      <c r="D5035">
        <v>0</v>
      </c>
      <c r="E5035">
        <v>0</v>
      </c>
      <c r="F5035">
        <v>646.92597374399998</v>
      </c>
      <c r="G5035">
        <v>1.06771067441E-3</v>
      </c>
      <c r="H5035">
        <v>140.43010951799999</v>
      </c>
      <c r="I5035">
        <v>731.06603759400002</v>
      </c>
      <c r="J5035">
        <v>879.23232570499999</v>
      </c>
      <c r="K5035">
        <v>285.962885852</v>
      </c>
      <c r="L5035">
        <v>142.981442926</v>
      </c>
      <c r="M5035" s="1"/>
    </row>
    <row r="5036" spans="1:13">
      <c r="A5036">
        <v>6704</v>
      </c>
      <c r="B5036">
        <v>2000</v>
      </c>
      <c r="C5036">
        <v>7</v>
      </c>
      <c r="D5036">
        <v>0</v>
      </c>
      <c r="E5036">
        <v>0</v>
      </c>
      <c r="F5036">
        <v>663.46118559700005</v>
      </c>
      <c r="G5036">
        <v>1.1025268336400001E-3</v>
      </c>
      <c r="H5036">
        <v>146.10239622500001</v>
      </c>
      <c r="I5036">
        <v>686.00906150499998</v>
      </c>
      <c r="J5036">
        <v>914.20252194600005</v>
      </c>
      <c r="K5036">
        <v>291.12889478900001</v>
      </c>
      <c r="L5036">
        <v>145.56444739400001</v>
      </c>
    </row>
    <row r="5037" spans="1:13">
      <c r="A5037">
        <v>6704</v>
      </c>
      <c r="B5037">
        <v>2000</v>
      </c>
      <c r="C5037">
        <v>8</v>
      </c>
      <c r="D5037">
        <v>90.884981850000003</v>
      </c>
      <c r="E5037">
        <v>0</v>
      </c>
      <c r="F5037">
        <v>721.59652010900004</v>
      </c>
      <c r="G5037">
        <v>28.008441653999999</v>
      </c>
      <c r="H5037">
        <v>159.74956946899999</v>
      </c>
      <c r="I5037">
        <v>673.71406465400003</v>
      </c>
      <c r="J5037">
        <v>929.70277167699999</v>
      </c>
      <c r="K5037">
        <v>307.50733707000001</v>
      </c>
      <c r="L5037">
        <v>153.753668535</v>
      </c>
      <c r="M5037" s="1"/>
    </row>
    <row r="5038" spans="1:13">
      <c r="A5038">
        <v>6704</v>
      </c>
      <c r="B5038">
        <v>2000</v>
      </c>
      <c r="C5038">
        <v>9</v>
      </c>
      <c r="D5038">
        <v>106.69106565</v>
      </c>
      <c r="E5038">
        <v>0</v>
      </c>
      <c r="F5038">
        <v>505.78542503199998</v>
      </c>
      <c r="G5038">
        <v>36.117783469099997</v>
      </c>
      <c r="H5038">
        <v>112.078872738</v>
      </c>
      <c r="I5038">
        <v>590.92887250199999</v>
      </c>
      <c r="J5038">
        <v>710.32442907400002</v>
      </c>
      <c r="K5038">
        <v>218.294749602</v>
      </c>
      <c r="L5038">
        <v>109.147374801</v>
      </c>
    </row>
    <row r="5039" spans="1:13">
      <c r="A5039">
        <v>6704</v>
      </c>
      <c r="B5039">
        <v>2000</v>
      </c>
      <c r="C5039">
        <v>10</v>
      </c>
      <c r="D5039">
        <v>454.42490924999998</v>
      </c>
      <c r="E5039">
        <v>0</v>
      </c>
      <c r="F5039">
        <v>339.37262288599999</v>
      </c>
      <c r="G5039">
        <v>146.59119552999999</v>
      </c>
      <c r="H5039">
        <v>75.229762436399994</v>
      </c>
      <c r="I5039">
        <v>558.77537911900004</v>
      </c>
      <c r="J5039">
        <v>623.42799697299995</v>
      </c>
      <c r="K5039">
        <v>146.55405897</v>
      </c>
      <c r="L5039">
        <v>73.277029484899998</v>
      </c>
    </row>
    <row r="5040" spans="1:13">
      <c r="A5040">
        <v>6704</v>
      </c>
      <c r="B5040">
        <v>2000</v>
      </c>
      <c r="C5040">
        <v>11</v>
      </c>
      <c r="D5040">
        <v>0</v>
      </c>
      <c r="E5040">
        <v>0</v>
      </c>
      <c r="F5040">
        <v>342.39766403700003</v>
      </c>
      <c r="G5040">
        <v>9.74551787052E-4</v>
      </c>
      <c r="H5040">
        <v>75.959412841299994</v>
      </c>
      <c r="I5040">
        <v>505.27065226500002</v>
      </c>
      <c r="J5040">
        <v>532.96596235300001</v>
      </c>
      <c r="K5040">
        <v>145.88825118099999</v>
      </c>
      <c r="L5040">
        <v>72.944125590499993</v>
      </c>
    </row>
    <row r="5041" spans="1:13">
      <c r="A5041">
        <v>6704</v>
      </c>
      <c r="B5041">
        <v>2000</v>
      </c>
      <c r="C5041">
        <v>12</v>
      </c>
      <c r="D5041">
        <v>0</v>
      </c>
      <c r="E5041">
        <v>0</v>
      </c>
      <c r="F5041">
        <v>233.429844503</v>
      </c>
      <c r="G5041">
        <v>1.8760636951000001E-4</v>
      </c>
      <c r="H5041">
        <v>51.7838016432</v>
      </c>
      <c r="I5041">
        <v>413.311296013</v>
      </c>
      <c r="J5041">
        <v>480.47508494300001</v>
      </c>
      <c r="K5041">
        <v>105.813661572</v>
      </c>
      <c r="L5041">
        <v>52.906830785899999</v>
      </c>
    </row>
    <row r="5042" spans="1:13">
      <c r="A5042">
        <v>6704</v>
      </c>
      <c r="B5042">
        <v>2001</v>
      </c>
      <c r="C5042">
        <v>1</v>
      </c>
      <c r="D5042">
        <v>2856.9496468500001</v>
      </c>
      <c r="E5042">
        <v>1.4676390886699999</v>
      </c>
      <c r="F5042">
        <v>906.426114493</v>
      </c>
      <c r="G5042">
        <v>1194.18431831</v>
      </c>
      <c r="H5042">
        <v>192.16493020999999</v>
      </c>
      <c r="I5042">
        <v>744.67375579500003</v>
      </c>
      <c r="J5042">
        <v>1365.82452483</v>
      </c>
      <c r="K5042">
        <v>416.92566347799999</v>
      </c>
      <c r="L5042">
        <v>208.46283173899999</v>
      </c>
    </row>
    <row r="5043" spans="1:13">
      <c r="A5043">
        <v>6704</v>
      </c>
      <c r="B5043">
        <v>2001</v>
      </c>
      <c r="C5043">
        <v>2</v>
      </c>
      <c r="D5043">
        <v>4271.5941469500003</v>
      </c>
      <c r="E5043">
        <v>4.7663696161300004</v>
      </c>
      <c r="F5043">
        <v>2142.98350321</v>
      </c>
      <c r="G5043">
        <v>1807.6551720099999</v>
      </c>
      <c r="H5043">
        <v>418.31604922999998</v>
      </c>
      <c r="I5043">
        <v>545.02731376099996</v>
      </c>
      <c r="J5043">
        <v>1706.4546828099999</v>
      </c>
      <c r="K5043">
        <v>1043.27909275</v>
      </c>
      <c r="L5043">
        <v>521.63954637699999</v>
      </c>
    </row>
    <row r="5044" spans="1:13">
      <c r="A5044">
        <v>6704</v>
      </c>
      <c r="B5044">
        <v>2001</v>
      </c>
      <c r="C5044">
        <v>3</v>
      </c>
      <c r="D5044">
        <v>1300.05039255</v>
      </c>
      <c r="E5044">
        <v>2.2441354204200001</v>
      </c>
      <c r="F5044">
        <v>2176.8027701300002</v>
      </c>
      <c r="G5044">
        <v>603.00561060899997</v>
      </c>
      <c r="H5044">
        <v>371.40341414</v>
      </c>
      <c r="I5044">
        <v>828.28094189499996</v>
      </c>
      <c r="J5044">
        <v>662.70208070800004</v>
      </c>
      <c r="K5044">
        <v>557.31782192399999</v>
      </c>
      <c r="L5044">
        <v>278.65891096199999</v>
      </c>
    </row>
    <row r="5045" spans="1:13">
      <c r="A5045">
        <v>6704</v>
      </c>
      <c r="B5045">
        <v>2001</v>
      </c>
      <c r="C5045">
        <v>4</v>
      </c>
      <c r="D5045">
        <v>766.59506429999999</v>
      </c>
      <c r="E5045">
        <v>2.8732766764199998E-2</v>
      </c>
      <c r="F5045">
        <v>1051.8862064800001</v>
      </c>
      <c r="G5045">
        <v>272.63318247400002</v>
      </c>
      <c r="H5045">
        <v>195.764061758</v>
      </c>
      <c r="I5045">
        <v>900.00395798199997</v>
      </c>
      <c r="J5045">
        <v>630.49599472700004</v>
      </c>
      <c r="K5045">
        <v>377.682802632</v>
      </c>
      <c r="L5045">
        <v>188.841401316</v>
      </c>
    </row>
    <row r="5046" spans="1:13">
      <c r="A5046">
        <v>6704</v>
      </c>
      <c r="B5046">
        <v>2001</v>
      </c>
      <c r="C5046">
        <v>5</v>
      </c>
      <c r="D5046">
        <v>15.8060838</v>
      </c>
      <c r="E5046">
        <v>0</v>
      </c>
      <c r="F5046">
        <v>717.58201053899995</v>
      </c>
      <c r="G5046">
        <v>1.1890430576699999E-3</v>
      </c>
      <c r="H5046">
        <v>146.90401979399999</v>
      </c>
      <c r="I5046">
        <v>845.48865958299996</v>
      </c>
      <c r="J5046">
        <v>632.816194634</v>
      </c>
      <c r="K5046">
        <v>267.01452848899999</v>
      </c>
      <c r="L5046">
        <v>133.50726424499999</v>
      </c>
    </row>
    <row r="5047" spans="1:13">
      <c r="A5047">
        <v>6704</v>
      </c>
      <c r="B5047">
        <v>2001</v>
      </c>
      <c r="C5047">
        <v>6</v>
      </c>
      <c r="D5047">
        <v>0</v>
      </c>
      <c r="E5047">
        <v>0</v>
      </c>
      <c r="F5047">
        <v>580.18352156200001</v>
      </c>
      <c r="G5047">
        <v>9.76679688285E-4</v>
      </c>
      <c r="H5047">
        <v>125.003405023</v>
      </c>
      <c r="I5047">
        <v>716.23203004799996</v>
      </c>
      <c r="J5047">
        <v>860.23372858200003</v>
      </c>
      <c r="K5047">
        <v>264.81630379199999</v>
      </c>
      <c r="L5047">
        <v>132.40815189599999</v>
      </c>
    </row>
    <row r="5048" spans="1:13">
      <c r="A5048">
        <v>6704</v>
      </c>
      <c r="B5048">
        <v>2001</v>
      </c>
      <c r="C5048">
        <v>7</v>
      </c>
      <c r="D5048">
        <v>0</v>
      </c>
      <c r="E5048">
        <v>0</v>
      </c>
      <c r="F5048">
        <v>633.72234102100003</v>
      </c>
      <c r="G5048">
        <v>9.2397026731600004E-4</v>
      </c>
      <c r="H5048">
        <v>139.179252835</v>
      </c>
      <c r="I5048">
        <v>674.84710825399998</v>
      </c>
      <c r="J5048">
        <v>848.88716314400006</v>
      </c>
      <c r="K5048">
        <v>267.73940427700001</v>
      </c>
      <c r="L5048">
        <v>133.869702139</v>
      </c>
      <c r="M5048" s="1"/>
    </row>
    <row r="5049" spans="1:13">
      <c r="A5049">
        <v>6704</v>
      </c>
      <c r="B5049">
        <v>2001</v>
      </c>
      <c r="C5049">
        <v>8</v>
      </c>
      <c r="D5049">
        <v>0</v>
      </c>
      <c r="E5049">
        <v>0</v>
      </c>
      <c r="F5049">
        <v>619.06412064200003</v>
      </c>
      <c r="G5049">
        <v>9.8895990729799994E-4</v>
      </c>
      <c r="H5049">
        <v>136.71228993899999</v>
      </c>
      <c r="I5049">
        <v>647.73628095499998</v>
      </c>
      <c r="J5049">
        <v>893.40276852700003</v>
      </c>
      <c r="K5049">
        <v>274.952546004</v>
      </c>
      <c r="L5049">
        <v>137.476273002</v>
      </c>
      <c r="M5049" s="1"/>
    </row>
    <row r="5050" spans="1:13">
      <c r="A5050">
        <v>6704</v>
      </c>
      <c r="B5050">
        <v>2001</v>
      </c>
      <c r="C5050">
        <v>9</v>
      </c>
      <c r="D5050">
        <v>0</v>
      </c>
      <c r="E5050">
        <v>0</v>
      </c>
      <c r="F5050">
        <v>507.17856827399999</v>
      </c>
      <c r="G5050">
        <v>6.0388447294100001E-4</v>
      </c>
      <c r="H5050">
        <v>112.274543303</v>
      </c>
      <c r="I5050">
        <v>586.49598848300002</v>
      </c>
      <c r="J5050">
        <v>766.12895589499999</v>
      </c>
      <c r="K5050">
        <v>220.72574211599999</v>
      </c>
      <c r="L5050">
        <v>110.362871058</v>
      </c>
      <c r="M5050" s="1"/>
    </row>
    <row r="5051" spans="1:13">
      <c r="A5051">
        <v>6704</v>
      </c>
      <c r="B5051">
        <v>2001</v>
      </c>
      <c r="C5051">
        <v>10</v>
      </c>
      <c r="D5051">
        <v>201.52756844999999</v>
      </c>
      <c r="E5051">
        <v>0</v>
      </c>
      <c r="F5051">
        <v>408.08115362000001</v>
      </c>
      <c r="G5051">
        <v>55.9488057083</v>
      </c>
      <c r="H5051">
        <v>90.500331912299998</v>
      </c>
      <c r="I5051">
        <v>581.32723832399995</v>
      </c>
      <c r="J5051">
        <v>612.53839375999996</v>
      </c>
      <c r="K5051">
        <v>164.168892126</v>
      </c>
      <c r="L5051">
        <v>82.084446063000001</v>
      </c>
    </row>
    <row r="5052" spans="1:13">
      <c r="A5052">
        <v>6704</v>
      </c>
      <c r="B5052">
        <v>2001</v>
      </c>
      <c r="C5052">
        <v>11</v>
      </c>
      <c r="D5052">
        <v>1501.577961</v>
      </c>
      <c r="E5052">
        <v>0.36063854621500002</v>
      </c>
      <c r="F5052">
        <v>385.27550534699998</v>
      </c>
      <c r="G5052">
        <v>579.284777201</v>
      </c>
      <c r="H5052">
        <v>84.902697907399997</v>
      </c>
      <c r="I5052">
        <v>604.87360964799996</v>
      </c>
      <c r="J5052">
        <v>914.28927883599999</v>
      </c>
      <c r="K5052">
        <v>204.325364272</v>
      </c>
      <c r="L5052">
        <v>102.162682136</v>
      </c>
    </row>
    <row r="5053" spans="1:13">
      <c r="A5053">
        <v>6704</v>
      </c>
      <c r="B5053">
        <v>2001</v>
      </c>
      <c r="C5053">
        <v>12</v>
      </c>
      <c r="D5053">
        <v>450.47338830000001</v>
      </c>
      <c r="E5053">
        <v>0</v>
      </c>
      <c r="F5053">
        <v>524.85663806699995</v>
      </c>
      <c r="G5053">
        <v>135.68079522799999</v>
      </c>
      <c r="H5053">
        <v>115.424079491</v>
      </c>
      <c r="I5053">
        <v>689.87141091199999</v>
      </c>
      <c r="J5053">
        <v>533.87285729999996</v>
      </c>
      <c r="K5053">
        <v>200.403330764</v>
      </c>
      <c r="L5053">
        <v>100.201665382</v>
      </c>
    </row>
    <row r="5054" spans="1:13">
      <c r="A5054">
        <v>6704</v>
      </c>
      <c r="B5054">
        <v>2002</v>
      </c>
      <c r="C5054">
        <v>1</v>
      </c>
      <c r="D5054">
        <v>632.24335199999996</v>
      </c>
      <c r="E5054">
        <v>3.66754026952E-3</v>
      </c>
      <c r="F5054">
        <v>328.68145157200001</v>
      </c>
      <c r="G5054">
        <v>228.64894783700001</v>
      </c>
      <c r="H5054">
        <v>72.358646145799995</v>
      </c>
      <c r="I5054">
        <v>563.77051187500001</v>
      </c>
      <c r="J5054">
        <v>557.44254346699995</v>
      </c>
      <c r="K5054">
        <v>159.22613312499999</v>
      </c>
      <c r="L5054">
        <v>79.613066562499995</v>
      </c>
    </row>
    <row r="5055" spans="1:13">
      <c r="A5055">
        <v>6704</v>
      </c>
      <c r="B5055">
        <v>2002</v>
      </c>
      <c r="C5055">
        <v>2</v>
      </c>
      <c r="D5055">
        <v>169.91540085</v>
      </c>
      <c r="E5055">
        <v>0</v>
      </c>
      <c r="F5055">
        <v>358.96312127300001</v>
      </c>
      <c r="G5055">
        <v>55.543740975600002</v>
      </c>
      <c r="H5055">
        <v>79.165740929699993</v>
      </c>
      <c r="I5055">
        <v>534.761799903</v>
      </c>
      <c r="J5055">
        <v>439.53116415900001</v>
      </c>
      <c r="K5055">
        <v>143.65078138999999</v>
      </c>
      <c r="L5055">
        <v>71.825390694899994</v>
      </c>
    </row>
    <row r="5056" spans="1:13">
      <c r="A5056">
        <v>6704</v>
      </c>
      <c r="B5056">
        <v>2002</v>
      </c>
      <c r="C5056">
        <v>3</v>
      </c>
      <c r="D5056">
        <v>221.2851732</v>
      </c>
      <c r="E5056">
        <v>0</v>
      </c>
      <c r="F5056">
        <v>332.36449284299999</v>
      </c>
      <c r="G5056">
        <v>58.805337035500003</v>
      </c>
      <c r="H5056">
        <v>73.618945839000006</v>
      </c>
      <c r="I5056">
        <v>634.19729310699995</v>
      </c>
      <c r="J5056">
        <v>529.28485049000005</v>
      </c>
      <c r="K5056">
        <v>143.18996181399999</v>
      </c>
      <c r="L5056">
        <v>71.594980906999993</v>
      </c>
    </row>
    <row r="5057" spans="1:13">
      <c r="A5057">
        <v>6704</v>
      </c>
      <c r="B5057">
        <v>2002</v>
      </c>
      <c r="C5057">
        <v>4</v>
      </c>
      <c r="D5057">
        <v>7.9030418999999998</v>
      </c>
      <c r="E5057">
        <v>0</v>
      </c>
      <c r="F5057">
        <v>255.94870265599999</v>
      </c>
      <c r="G5057">
        <v>1.4157842666000001E-4</v>
      </c>
      <c r="H5057">
        <v>56.783880205099997</v>
      </c>
      <c r="I5057">
        <v>487.98980760299997</v>
      </c>
      <c r="J5057">
        <v>519.51458234500001</v>
      </c>
      <c r="K5057">
        <v>114.71219659099999</v>
      </c>
      <c r="L5057">
        <v>57.356098295499997</v>
      </c>
    </row>
    <row r="5058" spans="1:13">
      <c r="A5058">
        <v>6704</v>
      </c>
      <c r="B5058">
        <v>2002</v>
      </c>
      <c r="C5058">
        <v>5</v>
      </c>
      <c r="D5058">
        <v>67.175856150000001</v>
      </c>
      <c r="E5058">
        <v>0</v>
      </c>
      <c r="F5058">
        <v>316.75954160800001</v>
      </c>
      <c r="G5058">
        <v>10.8353204827</v>
      </c>
      <c r="H5058">
        <v>70.301377161299996</v>
      </c>
      <c r="I5058">
        <v>568.90827359599996</v>
      </c>
      <c r="J5058">
        <v>668.99010729400004</v>
      </c>
      <c r="K5058">
        <v>147.389834415</v>
      </c>
      <c r="L5058">
        <v>73.694917207499998</v>
      </c>
      <c r="M5058" s="1"/>
    </row>
    <row r="5059" spans="1:13">
      <c r="A5059">
        <v>6704</v>
      </c>
      <c r="B5059">
        <v>2002</v>
      </c>
      <c r="C5059">
        <v>6</v>
      </c>
      <c r="D5059">
        <v>0</v>
      </c>
      <c r="E5059">
        <v>0</v>
      </c>
      <c r="F5059">
        <v>475.474041855</v>
      </c>
      <c r="G5059">
        <v>7.4256090092200005E-4</v>
      </c>
      <c r="H5059">
        <v>105.531542741</v>
      </c>
      <c r="I5059">
        <v>579.27782507500001</v>
      </c>
      <c r="J5059">
        <v>859.99815859299997</v>
      </c>
      <c r="K5059">
        <v>225.279191666</v>
      </c>
      <c r="L5059">
        <v>112.639595833</v>
      </c>
      <c r="M5059" s="1"/>
    </row>
    <row r="5060" spans="1:13">
      <c r="A5060">
        <v>6704</v>
      </c>
      <c r="B5060">
        <v>2002</v>
      </c>
      <c r="C5060">
        <v>7</v>
      </c>
      <c r="D5060">
        <v>0</v>
      </c>
      <c r="E5060">
        <v>0</v>
      </c>
      <c r="F5060">
        <v>617.68020230699994</v>
      </c>
      <c r="G5060">
        <v>1.0218297657199999E-3</v>
      </c>
      <c r="H5060">
        <v>137.18369734500001</v>
      </c>
      <c r="I5060">
        <v>626.33361109500004</v>
      </c>
      <c r="J5060">
        <v>902.03159491199995</v>
      </c>
      <c r="K5060">
        <v>275.15907070200001</v>
      </c>
      <c r="L5060">
        <v>137.579535351</v>
      </c>
      <c r="M5060" s="1"/>
    </row>
    <row r="5061" spans="1:13">
      <c r="A5061">
        <v>6704</v>
      </c>
      <c r="B5061">
        <v>2002</v>
      </c>
      <c r="C5061">
        <v>8</v>
      </c>
      <c r="D5061">
        <v>0</v>
      </c>
      <c r="E5061">
        <v>0</v>
      </c>
      <c r="F5061">
        <v>602.02081294799996</v>
      </c>
      <c r="G5061">
        <v>9.0024181492999998E-4</v>
      </c>
      <c r="H5061">
        <v>133.73169765599999</v>
      </c>
      <c r="I5061">
        <v>611.54137451600002</v>
      </c>
      <c r="J5061">
        <v>849.76240263299997</v>
      </c>
      <c r="K5061">
        <v>263.15309909299998</v>
      </c>
      <c r="L5061">
        <v>131.576549546</v>
      </c>
      <c r="M5061" s="1"/>
    </row>
    <row r="5062" spans="1:13">
      <c r="A5062">
        <v>6704</v>
      </c>
      <c r="B5062">
        <v>2002</v>
      </c>
      <c r="C5062">
        <v>9</v>
      </c>
      <c r="D5062">
        <v>102.7395447</v>
      </c>
      <c r="E5062">
        <v>0</v>
      </c>
      <c r="F5062">
        <v>592.70970491900005</v>
      </c>
      <c r="G5062">
        <v>29.551170898100001</v>
      </c>
      <c r="H5062">
        <v>131.69002062800001</v>
      </c>
      <c r="I5062">
        <v>612.74511562400005</v>
      </c>
      <c r="J5062">
        <v>828.819066808</v>
      </c>
      <c r="K5062">
        <v>253.64391359800001</v>
      </c>
      <c r="L5062">
        <v>126.82195679900001</v>
      </c>
      <c r="M5062" s="1"/>
    </row>
    <row r="5063" spans="1:13">
      <c r="A5063">
        <v>6704</v>
      </c>
      <c r="B5063">
        <v>2002</v>
      </c>
      <c r="C5063">
        <v>10</v>
      </c>
      <c r="D5063">
        <v>233.13973605000001</v>
      </c>
      <c r="E5063">
        <v>6.8007035410300003E-3</v>
      </c>
      <c r="F5063">
        <v>345.13554227999998</v>
      </c>
      <c r="G5063">
        <v>56.786360495099999</v>
      </c>
      <c r="H5063">
        <v>76.715625692299994</v>
      </c>
      <c r="I5063">
        <v>551.58554503599998</v>
      </c>
      <c r="J5063">
        <v>515.79174279400002</v>
      </c>
      <c r="K5063">
        <v>140.71347709400001</v>
      </c>
      <c r="L5063">
        <v>70.356738547199996</v>
      </c>
    </row>
    <row r="5064" spans="1:13">
      <c r="A5064">
        <v>6704</v>
      </c>
      <c r="B5064">
        <v>2002</v>
      </c>
      <c r="C5064">
        <v>11</v>
      </c>
      <c r="D5064">
        <v>1248.6806202</v>
      </c>
      <c r="E5064">
        <v>4.2681331376000003E-3</v>
      </c>
      <c r="F5064">
        <v>730.82670179700006</v>
      </c>
      <c r="G5064">
        <v>483.65559209100002</v>
      </c>
      <c r="H5064">
        <v>161.01383741999999</v>
      </c>
      <c r="I5064">
        <v>718.60931271499999</v>
      </c>
      <c r="J5064">
        <v>1214.31709514</v>
      </c>
      <c r="K5064">
        <v>358.30630276699998</v>
      </c>
      <c r="L5064">
        <v>179.15315138299999</v>
      </c>
    </row>
    <row r="5065" spans="1:13">
      <c r="A5065">
        <v>6704</v>
      </c>
      <c r="B5065">
        <v>2002</v>
      </c>
      <c r="C5065">
        <v>12</v>
      </c>
      <c r="D5065">
        <v>1509.4810029</v>
      </c>
      <c r="E5065">
        <v>0.68806831509599997</v>
      </c>
      <c r="F5065">
        <v>642.56495271400001</v>
      </c>
      <c r="G5065">
        <v>586.05703090500003</v>
      </c>
      <c r="H5065">
        <v>139.87626626599999</v>
      </c>
      <c r="I5065">
        <v>644.02096441000003</v>
      </c>
      <c r="J5065">
        <v>772.908947334</v>
      </c>
      <c r="K5065">
        <v>260.01630558699998</v>
      </c>
      <c r="L5065">
        <v>130.00815279400001</v>
      </c>
    </row>
    <row r="5066" spans="1:13">
      <c r="A5066">
        <v>6704</v>
      </c>
      <c r="B5066">
        <v>2003</v>
      </c>
      <c r="C5066">
        <v>1</v>
      </c>
      <c r="D5066">
        <v>0</v>
      </c>
      <c r="E5066">
        <v>0</v>
      </c>
      <c r="F5066">
        <v>538.28867127700005</v>
      </c>
      <c r="G5066">
        <v>8.2987231677899998E-3</v>
      </c>
      <c r="H5066">
        <v>117.525668834</v>
      </c>
      <c r="I5066">
        <v>695.98943349499996</v>
      </c>
      <c r="J5066">
        <v>529.91279637399998</v>
      </c>
      <c r="K5066">
        <v>233.17709119400001</v>
      </c>
      <c r="L5066">
        <v>116.58854559700001</v>
      </c>
    </row>
    <row r="5067" spans="1:13">
      <c r="A5067">
        <v>6704</v>
      </c>
      <c r="B5067">
        <v>2003</v>
      </c>
      <c r="C5067">
        <v>2</v>
      </c>
      <c r="D5067">
        <v>3015.01048485</v>
      </c>
      <c r="E5067">
        <v>2.4889147724099998</v>
      </c>
      <c r="F5067">
        <v>1226.9112264099999</v>
      </c>
      <c r="G5067">
        <v>1295.0985429499999</v>
      </c>
      <c r="H5067">
        <v>252.36287618099999</v>
      </c>
      <c r="I5067">
        <v>551.23822802200004</v>
      </c>
      <c r="J5067">
        <v>1394.9249951899999</v>
      </c>
      <c r="K5067">
        <v>532.05306624399998</v>
      </c>
      <c r="L5067">
        <v>266.02653312199999</v>
      </c>
    </row>
    <row r="5068" spans="1:13">
      <c r="A5068">
        <v>6704</v>
      </c>
      <c r="B5068">
        <v>2003</v>
      </c>
      <c r="C5068">
        <v>3</v>
      </c>
      <c r="D5068">
        <v>1244.72909925</v>
      </c>
      <c r="E5068">
        <v>0.73637991034500005</v>
      </c>
      <c r="F5068">
        <v>1229.24331605</v>
      </c>
      <c r="G5068">
        <v>504.01288245400002</v>
      </c>
      <c r="H5068">
        <v>243.66531163100001</v>
      </c>
      <c r="I5068">
        <v>1032.53604004</v>
      </c>
      <c r="J5068">
        <v>915.01030707500001</v>
      </c>
      <c r="K5068">
        <v>517.14199986100004</v>
      </c>
      <c r="L5068">
        <v>258.57099993000003</v>
      </c>
    </row>
    <row r="5069" spans="1:13">
      <c r="A5069">
        <v>6704</v>
      </c>
      <c r="B5069">
        <v>2003</v>
      </c>
      <c r="C5069">
        <v>4</v>
      </c>
      <c r="D5069">
        <v>782.4011481</v>
      </c>
      <c r="E5069">
        <v>1.16175929249E-2</v>
      </c>
      <c r="F5069">
        <v>969.21001236699999</v>
      </c>
      <c r="G5069">
        <v>297.26989666700001</v>
      </c>
      <c r="H5069">
        <v>198.742907688</v>
      </c>
      <c r="I5069">
        <v>837.26692605799997</v>
      </c>
      <c r="J5069">
        <v>806.97511541400002</v>
      </c>
      <c r="K5069">
        <v>354.47911619199999</v>
      </c>
      <c r="L5069">
        <v>177.239558096</v>
      </c>
    </row>
    <row r="5070" spans="1:13">
      <c r="A5070">
        <v>6704</v>
      </c>
      <c r="B5070">
        <v>2003</v>
      </c>
      <c r="C5070">
        <v>5</v>
      </c>
      <c r="D5070">
        <v>628.29183105000004</v>
      </c>
      <c r="E5070">
        <v>2.3521835379599999E-2</v>
      </c>
      <c r="F5070">
        <v>789.89211599800001</v>
      </c>
      <c r="G5070">
        <v>236.69249007400001</v>
      </c>
      <c r="H5070">
        <v>165.39239119699999</v>
      </c>
      <c r="I5070">
        <v>886.16815276199998</v>
      </c>
      <c r="J5070">
        <v>853.58315560100004</v>
      </c>
      <c r="K5070">
        <v>331.60408145399998</v>
      </c>
      <c r="L5070">
        <v>165.80204072699999</v>
      </c>
    </row>
    <row r="5071" spans="1:13">
      <c r="A5071">
        <v>6704</v>
      </c>
      <c r="B5071">
        <v>2003</v>
      </c>
      <c r="C5071">
        <v>6</v>
      </c>
      <c r="D5071">
        <v>27.66064665</v>
      </c>
      <c r="E5071">
        <v>0</v>
      </c>
      <c r="F5071">
        <v>432.15609628099998</v>
      </c>
      <c r="G5071">
        <v>4.8294077689600001E-4</v>
      </c>
      <c r="H5071">
        <v>93.5079101842</v>
      </c>
      <c r="I5071">
        <v>609.33385284500002</v>
      </c>
      <c r="J5071">
        <v>586.24630393500001</v>
      </c>
      <c r="K5071">
        <v>179.104555643</v>
      </c>
      <c r="L5071">
        <v>89.552277821499999</v>
      </c>
      <c r="M5071" s="1"/>
    </row>
    <row r="5072" spans="1:13">
      <c r="A5072">
        <v>6704</v>
      </c>
      <c r="B5072">
        <v>2003</v>
      </c>
      <c r="C5072">
        <v>7</v>
      </c>
      <c r="D5072">
        <v>0</v>
      </c>
      <c r="E5072">
        <v>0</v>
      </c>
      <c r="F5072">
        <v>631.89431104300002</v>
      </c>
      <c r="G5072">
        <v>1.06145108043E-3</v>
      </c>
      <c r="H5072">
        <v>139.474783852</v>
      </c>
      <c r="I5072">
        <v>682.13106553</v>
      </c>
      <c r="J5072">
        <v>896.86658882999996</v>
      </c>
      <c r="K5072">
        <v>279.34179814300001</v>
      </c>
      <c r="L5072">
        <v>139.67089907100001</v>
      </c>
      <c r="M5072" s="1"/>
    </row>
    <row r="5073" spans="1:13">
      <c r="A5073">
        <v>6704</v>
      </c>
      <c r="B5073">
        <v>2003</v>
      </c>
      <c r="C5073">
        <v>8</v>
      </c>
      <c r="D5073">
        <v>0</v>
      </c>
      <c r="E5073">
        <v>0</v>
      </c>
      <c r="F5073">
        <v>644.80210329399995</v>
      </c>
      <c r="G5073">
        <v>1.11421905962E-3</v>
      </c>
      <c r="H5073">
        <v>142.80961923500001</v>
      </c>
      <c r="I5073">
        <v>660.94111481300001</v>
      </c>
      <c r="J5073">
        <v>933.84137860800001</v>
      </c>
      <c r="K5073">
        <v>292.73045069900002</v>
      </c>
      <c r="L5073">
        <v>146.36522534900001</v>
      </c>
      <c r="M5073" s="1"/>
    </row>
    <row r="5074" spans="1:13">
      <c r="A5074">
        <v>6704</v>
      </c>
      <c r="B5074">
        <v>2003</v>
      </c>
      <c r="C5074">
        <v>9</v>
      </c>
      <c r="D5074">
        <v>0</v>
      </c>
      <c r="E5074">
        <v>0</v>
      </c>
      <c r="F5074">
        <v>595.81560703800005</v>
      </c>
      <c r="G5074">
        <v>8.44143688413E-4</v>
      </c>
      <c r="H5074">
        <v>132.20195502000001</v>
      </c>
      <c r="I5074">
        <v>599.41656255800001</v>
      </c>
      <c r="J5074">
        <v>809.22704162699995</v>
      </c>
      <c r="K5074">
        <v>254.571565163</v>
      </c>
      <c r="L5074">
        <v>127.28578258100001</v>
      </c>
      <c r="M5074" s="1"/>
    </row>
    <row r="5075" spans="1:13">
      <c r="A5075">
        <v>6704</v>
      </c>
      <c r="B5075">
        <v>2003</v>
      </c>
      <c r="C5075">
        <v>10</v>
      </c>
      <c r="D5075">
        <v>205.47908939999999</v>
      </c>
      <c r="E5075">
        <v>0</v>
      </c>
      <c r="F5075">
        <v>418.06788704000002</v>
      </c>
      <c r="G5075">
        <v>77.163378533599996</v>
      </c>
      <c r="H5075">
        <v>92.721419592700002</v>
      </c>
      <c r="I5075">
        <v>539.94029527299995</v>
      </c>
      <c r="J5075">
        <v>770.19124946700003</v>
      </c>
      <c r="K5075">
        <v>193.61919667199999</v>
      </c>
      <c r="L5075">
        <v>96.809598336099995</v>
      </c>
    </row>
    <row r="5076" spans="1:13">
      <c r="A5076">
        <v>6704</v>
      </c>
      <c r="B5076">
        <v>2003</v>
      </c>
      <c r="C5076">
        <v>11</v>
      </c>
      <c r="D5076">
        <v>126.4486704</v>
      </c>
      <c r="E5076">
        <v>0</v>
      </c>
      <c r="F5076">
        <v>291.942683606</v>
      </c>
      <c r="G5076">
        <v>32.837191959400002</v>
      </c>
      <c r="H5076">
        <v>64.857623483500007</v>
      </c>
      <c r="I5076">
        <v>495.416007358</v>
      </c>
      <c r="J5076">
        <v>432.49851725500002</v>
      </c>
      <c r="K5076">
        <v>110.84693929300001</v>
      </c>
      <c r="L5076">
        <v>55.423469646400001</v>
      </c>
    </row>
    <row r="5077" spans="1:13">
      <c r="A5077">
        <v>6704</v>
      </c>
      <c r="B5077">
        <v>2003</v>
      </c>
      <c r="C5077">
        <v>12</v>
      </c>
      <c r="D5077">
        <v>991.83175845000005</v>
      </c>
      <c r="E5077">
        <v>5.1304510557199999E-2</v>
      </c>
      <c r="F5077">
        <v>356.11936086399999</v>
      </c>
      <c r="G5077">
        <v>358.53907159400001</v>
      </c>
      <c r="H5077">
        <v>78.835867274799995</v>
      </c>
      <c r="I5077">
        <v>552.97613866400002</v>
      </c>
      <c r="J5077">
        <v>763.76893144799999</v>
      </c>
      <c r="K5077">
        <v>166.39322874699999</v>
      </c>
      <c r="L5077">
        <v>83.196614373499997</v>
      </c>
    </row>
    <row r="5078" spans="1:13">
      <c r="A5078">
        <v>6704</v>
      </c>
      <c r="B5078">
        <v>2004</v>
      </c>
      <c r="C5078">
        <v>1</v>
      </c>
      <c r="D5078">
        <v>316.12167599999998</v>
      </c>
      <c r="E5078">
        <v>2.3534799688000002E-3</v>
      </c>
      <c r="F5078">
        <v>430.59308971500002</v>
      </c>
      <c r="G5078">
        <v>106.17621353299999</v>
      </c>
      <c r="H5078">
        <v>95.009582204300003</v>
      </c>
      <c r="I5078">
        <v>592.55438738700002</v>
      </c>
      <c r="J5078">
        <v>529.73280265899996</v>
      </c>
      <c r="K5078">
        <v>181.548333313</v>
      </c>
      <c r="L5078">
        <v>90.774166656399998</v>
      </c>
    </row>
    <row r="5079" spans="1:13">
      <c r="A5079">
        <v>6704</v>
      </c>
      <c r="B5079">
        <v>2004</v>
      </c>
      <c r="C5079">
        <v>2</v>
      </c>
      <c r="D5079">
        <v>2892.5133354</v>
      </c>
      <c r="E5079">
        <v>1.3357773069800001</v>
      </c>
      <c r="F5079">
        <v>723.64954255500004</v>
      </c>
      <c r="G5079">
        <v>1299.8595217300001</v>
      </c>
      <c r="H5079">
        <v>155.687922945</v>
      </c>
      <c r="I5079">
        <v>605.99539687000004</v>
      </c>
      <c r="J5079">
        <v>1269.4799673299999</v>
      </c>
      <c r="K5079">
        <v>401.65767952499999</v>
      </c>
      <c r="L5079">
        <v>200.828839762</v>
      </c>
    </row>
    <row r="5080" spans="1:13">
      <c r="A5080">
        <v>6704</v>
      </c>
      <c r="B5080">
        <v>2004</v>
      </c>
      <c r="C5080">
        <v>3</v>
      </c>
      <c r="D5080">
        <v>205.47908939999999</v>
      </c>
      <c r="E5080">
        <v>2.1864821384500001E-2</v>
      </c>
      <c r="F5080">
        <v>946.71723315400004</v>
      </c>
      <c r="G5080">
        <v>74.075822800799997</v>
      </c>
      <c r="H5080">
        <v>194.67844040099999</v>
      </c>
      <c r="I5080">
        <v>926.67834461200005</v>
      </c>
      <c r="J5080">
        <v>628.62000312700002</v>
      </c>
      <c r="K5080">
        <v>321.15918202699999</v>
      </c>
      <c r="L5080">
        <v>160.57959101399999</v>
      </c>
    </row>
    <row r="5081" spans="1:13">
      <c r="A5081">
        <v>6704</v>
      </c>
      <c r="B5081">
        <v>2004</v>
      </c>
      <c r="C5081">
        <v>4</v>
      </c>
      <c r="D5081">
        <v>165.96387989999999</v>
      </c>
      <c r="E5081">
        <v>0</v>
      </c>
      <c r="F5081">
        <v>469.42661418500001</v>
      </c>
      <c r="G5081">
        <v>35.4115309604</v>
      </c>
      <c r="H5081">
        <v>101.08933678</v>
      </c>
      <c r="I5081">
        <v>730.17613471200002</v>
      </c>
      <c r="J5081">
        <v>589.56652171400003</v>
      </c>
      <c r="K5081">
        <v>195.415168927</v>
      </c>
      <c r="L5081">
        <v>97.707584463700002</v>
      </c>
    </row>
    <row r="5082" spans="1:13">
      <c r="A5082">
        <v>6704</v>
      </c>
      <c r="B5082">
        <v>2004</v>
      </c>
      <c r="C5082">
        <v>5</v>
      </c>
      <c r="D5082">
        <v>0</v>
      </c>
      <c r="E5082">
        <v>0</v>
      </c>
      <c r="F5082">
        <v>551.71615833700002</v>
      </c>
      <c r="G5082">
        <v>7.1535741603900003E-4</v>
      </c>
      <c r="H5082">
        <v>121.679474075</v>
      </c>
      <c r="I5082">
        <v>664.28264563499999</v>
      </c>
      <c r="J5082">
        <v>770.809477851</v>
      </c>
      <c r="K5082">
        <v>234.24534776199999</v>
      </c>
      <c r="L5082">
        <v>117.122673881</v>
      </c>
    </row>
    <row r="5083" spans="1:13">
      <c r="A5083">
        <v>6704</v>
      </c>
      <c r="B5083">
        <v>2004</v>
      </c>
      <c r="C5083">
        <v>6</v>
      </c>
      <c r="D5083">
        <v>0</v>
      </c>
      <c r="E5083">
        <v>0</v>
      </c>
      <c r="F5083">
        <v>512.69952682799999</v>
      </c>
      <c r="G5083">
        <v>7.6808387021800001E-4</v>
      </c>
      <c r="H5083">
        <v>113.52353850999999</v>
      </c>
      <c r="I5083">
        <v>598.75086966699996</v>
      </c>
      <c r="J5083">
        <v>806.82340964800005</v>
      </c>
      <c r="K5083">
        <v>233.23707956499999</v>
      </c>
      <c r="L5083">
        <v>116.618539782</v>
      </c>
    </row>
    <row r="5084" spans="1:13">
      <c r="A5084">
        <v>6704</v>
      </c>
      <c r="B5084">
        <v>2004</v>
      </c>
      <c r="C5084">
        <v>7</v>
      </c>
      <c r="D5084">
        <v>0</v>
      </c>
      <c r="E5084">
        <v>0</v>
      </c>
      <c r="F5084">
        <v>606.84243875499999</v>
      </c>
      <c r="G5084">
        <v>1.0716766792E-3</v>
      </c>
      <c r="H5084">
        <v>134.590229499</v>
      </c>
      <c r="I5084">
        <v>641.11787697499994</v>
      </c>
      <c r="J5084">
        <v>923.22899664099998</v>
      </c>
      <c r="K5084">
        <v>278.10425932700002</v>
      </c>
      <c r="L5084">
        <v>139.05212966400001</v>
      </c>
      <c r="M5084" s="1"/>
    </row>
    <row r="5085" spans="1:13">
      <c r="A5085">
        <v>6704</v>
      </c>
      <c r="B5085">
        <v>2004</v>
      </c>
      <c r="C5085">
        <v>8</v>
      </c>
      <c r="D5085">
        <v>0</v>
      </c>
      <c r="E5085">
        <v>0</v>
      </c>
      <c r="F5085">
        <v>643.11577422599998</v>
      </c>
      <c r="G5085">
        <v>9.5366329570799996E-4</v>
      </c>
      <c r="H5085">
        <v>142.79423285300001</v>
      </c>
      <c r="I5085">
        <v>629.92924128000004</v>
      </c>
      <c r="J5085">
        <v>865.88374097600001</v>
      </c>
      <c r="K5085">
        <v>279.19275915999998</v>
      </c>
      <c r="L5085">
        <v>139.59637957999999</v>
      </c>
      <c r="M5085" s="1"/>
    </row>
    <row r="5086" spans="1:13">
      <c r="A5086">
        <v>6704</v>
      </c>
      <c r="B5086">
        <v>2004</v>
      </c>
      <c r="C5086">
        <v>9</v>
      </c>
      <c r="D5086">
        <v>0</v>
      </c>
      <c r="E5086">
        <v>0</v>
      </c>
      <c r="F5086">
        <v>599.197464717</v>
      </c>
      <c r="G5086">
        <v>9.6914244717200004E-4</v>
      </c>
      <c r="H5086">
        <v>133.070090276</v>
      </c>
      <c r="I5086">
        <v>582.15038158100003</v>
      </c>
      <c r="J5086">
        <v>845.421065258</v>
      </c>
      <c r="K5086">
        <v>261.32704113800003</v>
      </c>
      <c r="L5086">
        <v>130.66352056900001</v>
      </c>
      <c r="M5086" s="1"/>
    </row>
    <row r="5087" spans="1:13">
      <c r="A5087">
        <v>6704</v>
      </c>
      <c r="B5087">
        <v>2004</v>
      </c>
      <c r="C5087">
        <v>10</v>
      </c>
      <c r="D5087">
        <v>3686.7690463499998</v>
      </c>
      <c r="E5087">
        <v>3.1794922815</v>
      </c>
      <c r="F5087">
        <v>1311.4565021000001</v>
      </c>
      <c r="G5087">
        <v>1548.45518868</v>
      </c>
      <c r="H5087">
        <v>278.33725464399998</v>
      </c>
      <c r="I5087">
        <v>731.05585550900003</v>
      </c>
      <c r="J5087">
        <v>1850.9790518499999</v>
      </c>
      <c r="K5087">
        <v>660.87799158799999</v>
      </c>
      <c r="L5087">
        <v>330.43899579399999</v>
      </c>
    </row>
    <row r="5088" spans="1:13">
      <c r="A5088">
        <v>6704</v>
      </c>
      <c r="B5088">
        <v>2004</v>
      </c>
      <c r="C5088">
        <v>11</v>
      </c>
      <c r="D5088">
        <v>122.49714944999999</v>
      </c>
      <c r="E5088">
        <v>0</v>
      </c>
      <c r="F5088">
        <v>934.17063122499997</v>
      </c>
      <c r="G5088">
        <v>18.389107082799999</v>
      </c>
      <c r="H5088">
        <v>185.64156414199999</v>
      </c>
      <c r="I5088">
        <v>855.45242570100004</v>
      </c>
      <c r="J5088">
        <v>465.99164040300002</v>
      </c>
      <c r="K5088">
        <v>274.62500238799998</v>
      </c>
      <c r="L5088">
        <v>137.31250119399999</v>
      </c>
    </row>
    <row r="5089" spans="1:12">
      <c r="A5089">
        <v>6704</v>
      </c>
      <c r="B5089">
        <v>2004</v>
      </c>
      <c r="C5089">
        <v>12</v>
      </c>
      <c r="D5089">
        <v>3967.3270338000002</v>
      </c>
      <c r="E5089">
        <v>4.7691829248399999</v>
      </c>
      <c r="F5089">
        <v>1124.5459134800001</v>
      </c>
      <c r="G5089">
        <v>1849.8256539199999</v>
      </c>
      <c r="H5089">
        <v>233.266247886</v>
      </c>
      <c r="I5089">
        <v>691.97059137300005</v>
      </c>
      <c r="J5089">
        <v>1684.3652613500001</v>
      </c>
      <c r="K5089">
        <v>772.00001918700002</v>
      </c>
      <c r="L5089">
        <v>386.00000959300002</v>
      </c>
    </row>
    <row r="5090" spans="1:12">
      <c r="A5090">
        <v>6704</v>
      </c>
      <c r="B5090">
        <v>2005</v>
      </c>
      <c r="C5090">
        <v>1</v>
      </c>
      <c r="D5090">
        <v>6448.8821903999997</v>
      </c>
      <c r="E5090">
        <v>15.2329770902</v>
      </c>
      <c r="F5090">
        <v>5304.7919302800001</v>
      </c>
      <c r="G5090">
        <v>3339.5309629399999</v>
      </c>
      <c r="H5090">
        <v>933.53646831100002</v>
      </c>
      <c r="I5090">
        <v>761.23440360799998</v>
      </c>
      <c r="J5090">
        <v>1874.5499473499999</v>
      </c>
      <c r="K5090">
        <v>1653.6972211899999</v>
      </c>
      <c r="L5090">
        <v>826.84861059699995</v>
      </c>
    </row>
    <row r="5091" spans="1:12">
      <c r="A5091">
        <v>6704</v>
      </c>
      <c r="B5091">
        <v>2005</v>
      </c>
      <c r="C5091">
        <v>2</v>
      </c>
      <c r="D5091">
        <v>6784.76147115</v>
      </c>
      <c r="E5091">
        <v>13.308233490699999</v>
      </c>
      <c r="F5091">
        <v>3944.1850325199998</v>
      </c>
      <c r="G5091">
        <v>3590.7423423499999</v>
      </c>
      <c r="H5091">
        <v>690.74010098400004</v>
      </c>
      <c r="I5091">
        <v>544.20303169199997</v>
      </c>
      <c r="J5091">
        <v>1721.4835614199999</v>
      </c>
      <c r="K5091">
        <v>1548.0450224399999</v>
      </c>
      <c r="L5091">
        <v>774.02251122099995</v>
      </c>
    </row>
    <row r="5092" spans="1:12">
      <c r="A5092">
        <v>6704</v>
      </c>
      <c r="B5092">
        <v>2005</v>
      </c>
      <c r="C5092">
        <v>3</v>
      </c>
      <c r="D5092">
        <v>1442.3051467499999</v>
      </c>
      <c r="E5092">
        <v>1.1926295256399999</v>
      </c>
      <c r="F5092">
        <v>2460.40909483</v>
      </c>
      <c r="G5092">
        <v>537.82749299800003</v>
      </c>
      <c r="H5092">
        <v>371.16207348500001</v>
      </c>
      <c r="I5092">
        <v>974.79519082399997</v>
      </c>
      <c r="J5092">
        <v>669.03535605499997</v>
      </c>
      <c r="K5092">
        <v>564.10173062599995</v>
      </c>
      <c r="L5092">
        <v>282.05086531299997</v>
      </c>
    </row>
    <row r="5093" spans="1:12">
      <c r="A5093">
        <v>6704</v>
      </c>
      <c r="B5093">
        <v>2005</v>
      </c>
      <c r="C5093">
        <v>4</v>
      </c>
      <c r="D5093">
        <v>533.45532824999998</v>
      </c>
      <c r="E5093">
        <v>4.1095479454699997E-2</v>
      </c>
      <c r="F5093">
        <v>1413.10812478</v>
      </c>
      <c r="G5093">
        <v>213.57376089600001</v>
      </c>
      <c r="H5093">
        <v>254.19027851000001</v>
      </c>
      <c r="I5093">
        <v>1028.0990933099999</v>
      </c>
      <c r="J5093">
        <v>751.84970032000001</v>
      </c>
      <c r="K5093">
        <v>471.49689740000002</v>
      </c>
      <c r="L5093">
        <v>235.74844870000001</v>
      </c>
    </row>
    <row r="5094" spans="1:12">
      <c r="A5094">
        <v>6704</v>
      </c>
      <c r="B5094">
        <v>2005</v>
      </c>
      <c r="C5094">
        <v>5</v>
      </c>
      <c r="D5094">
        <v>237.09125700000001</v>
      </c>
      <c r="E5094">
        <v>3.42572038723E-3</v>
      </c>
      <c r="F5094">
        <v>952.62080976499999</v>
      </c>
      <c r="G5094">
        <v>60.012594062700003</v>
      </c>
      <c r="H5094">
        <v>184.613181346</v>
      </c>
      <c r="I5094">
        <v>1006.35797037</v>
      </c>
      <c r="J5094">
        <v>696.61836805799999</v>
      </c>
      <c r="K5094">
        <v>332.18592790399998</v>
      </c>
      <c r="L5094">
        <v>166.09296395199999</v>
      </c>
    </row>
    <row r="5095" spans="1:12">
      <c r="A5095">
        <v>6704</v>
      </c>
      <c r="B5095">
        <v>2005</v>
      </c>
      <c r="C5095">
        <v>6</v>
      </c>
      <c r="D5095">
        <v>0</v>
      </c>
      <c r="E5095">
        <v>0</v>
      </c>
      <c r="F5095">
        <v>625.93727930800003</v>
      </c>
      <c r="G5095">
        <v>8.4298577313400005E-4</v>
      </c>
      <c r="H5095">
        <v>129.87704708300001</v>
      </c>
      <c r="I5095">
        <v>740.29765042600002</v>
      </c>
      <c r="J5095">
        <v>778.46667438700001</v>
      </c>
      <c r="K5095">
        <v>256.48650082099999</v>
      </c>
      <c r="L5095">
        <v>128.24325041099999</v>
      </c>
    </row>
    <row r="5096" spans="1:12">
      <c r="A5096">
        <v>6704</v>
      </c>
      <c r="B5096">
        <v>2005</v>
      </c>
      <c r="C5096">
        <v>7</v>
      </c>
      <c r="D5096">
        <v>0</v>
      </c>
      <c r="E5096">
        <v>0</v>
      </c>
      <c r="F5096">
        <v>668.97344716800001</v>
      </c>
      <c r="G5096">
        <v>1.1444158593199999E-3</v>
      </c>
      <c r="H5096">
        <v>144.392339338</v>
      </c>
      <c r="I5096">
        <v>716.08277907900003</v>
      </c>
      <c r="J5096">
        <v>932.59252297900002</v>
      </c>
      <c r="K5096">
        <v>292.936660362</v>
      </c>
      <c r="L5096">
        <v>146.468330181</v>
      </c>
    </row>
    <row r="5097" spans="1:12">
      <c r="A5097">
        <v>6704</v>
      </c>
      <c r="B5097">
        <v>2005</v>
      </c>
      <c r="C5097">
        <v>8</v>
      </c>
      <c r="D5097">
        <v>23.709125700000001</v>
      </c>
      <c r="E5097">
        <v>0</v>
      </c>
      <c r="F5097">
        <v>665.88886097800003</v>
      </c>
      <c r="G5097">
        <v>1.6427689329799999</v>
      </c>
      <c r="H5097">
        <v>145.854995981</v>
      </c>
      <c r="I5097">
        <v>680.07481214500001</v>
      </c>
      <c r="J5097">
        <v>893.91565324999999</v>
      </c>
      <c r="K5097">
        <v>288.149842428</v>
      </c>
      <c r="L5097">
        <v>144.074921214</v>
      </c>
    </row>
    <row r="5098" spans="1:12">
      <c r="A5098">
        <v>6704</v>
      </c>
      <c r="B5098">
        <v>2005</v>
      </c>
      <c r="C5098">
        <v>9</v>
      </c>
      <c r="D5098">
        <v>43.46673045</v>
      </c>
      <c r="E5098">
        <v>0</v>
      </c>
      <c r="F5098">
        <v>513.54358251899998</v>
      </c>
      <c r="G5098">
        <v>6.5638659267700005E-4</v>
      </c>
      <c r="H5098">
        <v>113.055370755</v>
      </c>
      <c r="I5098">
        <v>609.10294118599995</v>
      </c>
      <c r="J5098">
        <v>725.93393398499995</v>
      </c>
      <c r="K5098">
        <v>217.555106086</v>
      </c>
      <c r="L5098">
        <v>108.777553043</v>
      </c>
    </row>
    <row r="5099" spans="1:12">
      <c r="A5099">
        <v>6704</v>
      </c>
      <c r="B5099">
        <v>2005</v>
      </c>
      <c r="C5099">
        <v>10</v>
      </c>
      <c r="D5099">
        <v>999.73480035</v>
      </c>
      <c r="E5099">
        <v>0.144536406738</v>
      </c>
      <c r="F5099">
        <v>636.76453602900006</v>
      </c>
      <c r="G5099">
        <v>387.54080519399997</v>
      </c>
      <c r="H5099">
        <v>140.40188924</v>
      </c>
      <c r="I5099">
        <v>635.73155322800005</v>
      </c>
      <c r="J5099">
        <v>980.91829890199995</v>
      </c>
      <c r="K5099">
        <v>272.40632462000002</v>
      </c>
      <c r="L5099">
        <v>136.20316231000001</v>
      </c>
    </row>
    <row r="5100" spans="1:12">
      <c r="A5100">
        <v>6704</v>
      </c>
      <c r="B5100">
        <v>2005</v>
      </c>
      <c r="C5100">
        <v>11</v>
      </c>
      <c r="D5100">
        <v>122.49714944999999</v>
      </c>
      <c r="E5100">
        <v>4.8243462024700002E-3</v>
      </c>
      <c r="F5100">
        <v>489.84385253300002</v>
      </c>
      <c r="G5100">
        <v>34.561828454100002</v>
      </c>
      <c r="H5100">
        <v>108.10302717</v>
      </c>
      <c r="I5100">
        <v>623.98443035299999</v>
      </c>
      <c r="J5100">
        <v>608.52938215899997</v>
      </c>
      <c r="K5100">
        <v>222.90622811700001</v>
      </c>
      <c r="L5100">
        <v>111.453114059</v>
      </c>
    </row>
    <row r="5101" spans="1:12">
      <c r="A5101">
        <v>6704</v>
      </c>
      <c r="B5101">
        <v>2005</v>
      </c>
      <c r="C5101">
        <v>12</v>
      </c>
      <c r="D5101">
        <v>489.98859779999998</v>
      </c>
      <c r="E5101">
        <v>0</v>
      </c>
      <c r="F5101">
        <v>354.08285373500001</v>
      </c>
      <c r="G5101">
        <v>160.691932208</v>
      </c>
      <c r="H5101">
        <v>78.378021211900005</v>
      </c>
      <c r="I5101">
        <v>494.84732969200002</v>
      </c>
      <c r="J5101">
        <v>579.66890635300001</v>
      </c>
      <c r="K5101">
        <v>159.35411627600001</v>
      </c>
      <c r="L5101">
        <v>79.677058138000007</v>
      </c>
    </row>
    <row r="5102" spans="1:12">
      <c r="A5102">
        <v>6704</v>
      </c>
      <c r="B5102">
        <v>2006</v>
      </c>
      <c r="C5102">
        <v>1</v>
      </c>
      <c r="D5102">
        <v>1379.0808115499999</v>
      </c>
      <c r="E5102">
        <v>0.54873432071799999</v>
      </c>
      <c r="F5102">
        <v>928.63380781399997</v>
      </c>
      <c r="G5102">
        <v>574.52062121200004</v>
      </c>
      <c r="H5102">
        <v>201.62112870799999</v>
      </c>
      <c r="I5102">
        <v>801.37958028000003</v>
      </c>
      <c r="J5102">
        <v>1050.3964817200001</v>
      </c>
      <c r="K5102">
        <v>396.25152041299998</v>
      </c>
      <c r="L5102">
        <v>198.125760206</v>
      </c>
    </row>
    <row r="5103" spans="1:12">
      <c r="A5103">
        <v>6704</v>
      </c>
      <c r="B5103">
        <v>2006</v>
      </c>
      <c r="C5103">
        <v>2</v>
      </c>
      <c r="D5103">
        <v>1556.8992542999999</v>
      </c>
      <c r="E5103">
        <v>0.71114545685899999</v>
      </c>
      <c r="F5103">
        <v>443.11092564099999</v>
      </c>
      <c r="G5103">
        <v>623.12045876000002</v>
      </c>
      <c r="H5103">
        <v>96.549640632000006</v>
      </c>
      <c r="I5103">
        <v>556.617765749</v>
      </c>
      <c r="J5103">
        <v>978.91385512399995</v>
      </c>
      <c r="K5103">
        <v>283.08858126000001</v>
      </c>
      <c r="L5103">
        <v>141.54429063000001</v>
      </c>
    </row>
    <row r="5104" spans="1:12">
      <c r="A5104">
        <v>6704</v>
      </c>
      <c r="B5104">
        <v>2006</v>
      </c>
      <c r="C5104">
        <v>3</v>
      </c>
      <c r="D5104">
        <v>1920.4391817000001</v>
      </c>
      <c r="E5104">
        <v>0.38298074439599999</v>
      </c>
      <c r="F5104">
        <v>988.74860623899997</v>
      </c>
      <c r="G5104">
        <v>667.70067263500005</v>
      </c>
      <c r="H5104">
        <v>207.78213545899999</v>
      </c>
      <c r="I5104">
        <v>819.30541050299996</v>
      </c>
      <c r="J5104">
        <v>860.70523269600005</v>
      </c>
      <c r="K5104">
        <v>399.213837576</v>
      </c>
      <c r="L5104">
        <v>199.606918788</v>
      </c>
    </row>
    <row r="5105" spans="1:12">
      <c r="A5105">
        <v>6704</v>
      </c>
      <c r="B5105">
        <v>2006</v>
      </c>
      <c r="C5105">
        <v>4</v>
      </c>
      <c r="D5105">
        <v>1462.0627515000001</v>
      </c>
      <c r="E5105">
        <v>1.44293615793</v>
      </c>
      <c r="F5105">
        <v>1432.2432014399999</v>
      </c>
      <c r="G5105">
        <v>545.40414077299999</v>
      </c>
      <c r="H5105">
        <v>280.35079520300002</v>
      </c>
      <c r="I5105">
        <v>934.93037300000003</v>
      </c>
      <c r="J5105">
        <v>808.62999887599995</v>
      </c>
      <c r="K5105">
        <v>502.72320357000001</v>
      </c>
      <c r="L5105">
        <v>251.361601785</v>
      </c>
    </row>
    <row r="5106" spans="1:12">
      <c r="A5106">
        <v>6704</v>
      </c>
      <c r="B5106">
        <v>2006</v>
      </c>
      <c r="C5106">
        <v>5</v>
      </c>
      <c r="D5106">
        <v>403.05513689999998</v>
      </c>
      <c r="E5106">
        <v>1.3893679304899999E-4</v>
      </c>
      <c r="F5106">
        <v>753.61417828000003</v>
      </c>
      <c r="G5106">
        <v>139.46916457099999</v>
      </c>
      <c r="H5106">
        <v>156.51660494199999</v>
      </c>
      <c r="I5106">
        <v>906.81994522399998</v>
      </c>
      <c r="J5106">
        <v>750.52163641100003</v>
      </c>
      <c r="K5106">
        <v>322.19164572599999</v>
      </c>
      <c r="L5106">
        <v>161.095822863</v>
      </c>
    </row>
    <row r="5107" spans="1:12">
      <c r="A5107">
        <v>6704</v>
      </c>
      <c r="B5107">
        <v>2006</v>
      </c>
      <c r="C5107">
        <v>6</v>
      </c>
      <c r="D5107">
        <v>7.9030418999999998</v>
      </c>
      <c r="E5107">
        <v>0</v>
      </c>
      <c r="F5107">
        <v>734.31099652800003</v>
      </c>
      <c r="G5107">
        <v>1.6645803043000001E-3</v>
      </c>
      <c r="H5107">
        <v>159.62707417600001</v>
      </c>
      <c r="I5107">
        <v>786.91587738600003</v>
      </c>
      <c r="J5107">
        <v>872.29621480000003</v>
      </c>
      <c r="K5107">
        <v>313.67970791400001</v>
      </c>
      <c r="L5107">
        <v>156.839853957</v>
      </c>
    </row>
    <row r="5108" spans="1:12">
      <c r="A5108">
        <v>6704</v>
      </c>
      <c r="B5108">
        <v>2006</v>
      </c>
      <c r="C5108">
        <v>7</v>
      </c>
      <c r="D5108">
        <v>0</v>
      </c>
      <c r="E5108">
        <v>0</v>
      </c>
      <c r="F5108">
        <v>801.44932029999995</v>
      </c>
      <c r="G5108">
        <v>1.69022850372E-3</v>
      </c>
      <c r="H5108">
        <v>176.93745514700001</v>
      </c>
      <c r="I5108">
        <v>727.02074660899996</v>
      </c>
      <c r="J5108">
        <v>978.62172365399999</v>
      </c>
      <c r="K5108">
        <v>344.21504810200003</v>
      </c>
      <c r="L5108">
        <v>172.10752405100001</v>
      </c>
    </row>
    <row r="5109" spans="1:12">
      <c r="A5109">
        <v>6704</v>
      </c>
      <c r="B5109">
        <v>2006</v>
      </c>
      <c r="C5109">
        <v>8</v>
      </c>
      <c r="D5109">
        <v>11.854562850000001</v>
      </c>
      <c r="E5109">
        <v>0</v>
      </c>
      <c r="F5109">
        <v>626.30437776700001</v>
      </c>
      <c r="G5109">
        <v>9.8100913551300004E-4</v>
      </c>
      <c r="H5109">
        <v>138.624530838</v>
      </c>
      <c r="I5109">
        <v>670.39674024500005</v>
      </c>
      <c r="J5109">
        <v>880.14357142899996</v>
      </c>
      <c r="K5109">
        <v>283.954340376</v>
      </c>
      <c r="L5109">
        <v>141.977170188</v>
      </c>
    </row>
    <row r="5110" spans="1:12">
      <c r="A5110">
        <v>6704</v>
      </c>
      <c r="B5110">
        <v>2006</v>
      </c>
      <c r="C5110">
        <v>9</v>
      </c>
      <c r="D5110">
        <v>0</v>
      </c>
      <c r="E5110">
        <v>0</v>
      </c>
      <c r="F5110">
        <v>619.14878396699999</v>
      </c>
      <c r="G5110">
        <v>9.7713308579200006E-4</v>
      </c>
      <c r="H5110">
        <v>137.36194984100001</v>
      </c>
      <c r="I5110">
        <v>601.65358098599995</v>
      </c>
      <c r="J5110">
        <v>817.29642927099997</v>
      </c>
      <c r="K5110">
        <v>262.73087132400002</v>
      </c>
      <c r="L5110">
        <v>131.36543566200001</v>
      </c>
    </row>
    <row r="5111" spans="1:12">
      <c r="A5111">
        <v>6704</v>
      </c>
      <c r="B5111">
        <v>2006</v>
      </c>
      <c r="C5111">
        <v>10</v>
      </c>
      <c r="D5111">
        <v>59.272814250000003</v>
      </c>
      <c r="E5111">
        <v>0</v>
      </c>
      <c r="F5111">
        <v>386.15280460499997</v>
      </c>
      <c r="G5111">
        <v>6.5670589838</v>
      </c>
      <c r="H5111">
        <v>85.687676789400001</v>
      </c>
      <c r="I5111">
        <v>549.10366395100004</v>
      </c>
      <c r="J5111">
        <v>616.508990176</v>
      </c>
      <c r="K5111">
        <v>164.09276281300001</v>
      </c>
      <c r="L5111">
        <v>82.046381406699993</v>
      </c>
    </row>
    <row r="5112" spans="1:12">
      <c r="A5112">
        <v>6704</v>
      </c>
      <c r="B5112">
        <v>2006</v>
      </c>
      <c r="C5112">
        <v>11</v>
      </c>
      <c r="D5112">
        <v>51.369772349999998</v>
      </c>
      <c r="E5112">
        <v>0</v>
      </c>
      <c r="F5112">
        <v>360.731069085</v>
      </c>
      <c r="G5112">
        <v>3.7506833278500002E-4</v>
      </c>
      <c r="H5112">
        <v>80.087046892900005</v>
      </c>
      <c r="I5112">
        <v>520.64751930299997</v>
      </c>
      <c r="J5112">
        <v>593.62734967100005</v>
      </c>
      <c r="K5112">
        <v>154.96585419199999</v>
      </c>
      <c r="L5112">
        <v>77.482927095799994</v>
      </c>
    </row>
    <row r="5113" spans="1:12">
      <c r="A5113">
        <v>6704</v>
      </c>
      <c r="B5113">
        <v>2006</v>
      </c>
      <c r="C5113">
        <v>12</v>
      </c>
      <c r="D5113">
        <v>371.44296930000002</v>
      </c>
      <c r="E5113">
        <v>5.2247624905E-3</v>
      </c>
      <c r="F5113">
        <v>409.80497867399998</v>
      </c>
      <c r="G5113">
        <v>109.56200758599999</v>
      </c>
      <c r="H5113">
        <v>90.969315022800004</v>
      </c>
      <c r="I5113">
        <v>595.77742959199998</v>
      </c>
      <c r="J5113">
        <v>681.76652582600002</v>
      </c>
      <c r="K5113">
        <v>184.79202021699999</v>
      </c>
      <c r="L5113">
        <v>92.396010108699997</v>
      </c>
    </row>
    <row r="5114" spans="1:12">
      <c r="A5114">
        <v>6704</v>
      </c>
      <c r="B5114">
        <v>2007</v>
      </c>
      <c r="C5114">
        <v>1</v>
      </c>
      <c r="D5114">
        <v>300.31559220000003</v>
      </c>
      <c r="E5114">
        <v>0</v>
      </c>
      <c r="F5114">
        <v>188.75299038899999</v>
      </c>
      <c r="G5114">
        <v>97.516445020700004</v>
      </c>
      <c r="H5114">
        <v>41.951451933400001</v>
      </c>
      <c r="I5114">
        <v>336.94591159200002</v>
      </c>
      <c r="J5114">
        <v>325.21562272199998</v>
      </c>
      <c r="K5114">
        <v>73.299154939000005</v>
      </c>
      <c r="L5114">
        <v>36.649577469500002</v>
      </c>
    </row>
    <row r="5115" spans="1:12">
      <c r="A5115">
        <v>6704</v>
      </c>
      <c r="B5115">
        <v>2007</v>
      </c>
      <c r="C5115">
        <v>2</v>
      </c>
      <c r="D5115">
        <v>695.4676872</v>
      </c>
      <c r="E5115">
        <v>0</v>
      </c>
      <c r="F5115">
        <v>189.850136679</v>
      </c>
      <c r="G5115">
        <v>242.84892843200001</v>
      </c>
      <c r="H5115">
        <v>42.0510881923</v>
      </c>
      <c r="I5115">
        <v>403.95085496000002</v>
      </c>
      <c r="J5115">
        <v>412.63332594000002</v>
      </c>
      <c r="K5115">
        <v>84.648971051399997</v>
      </c>
      <c r="L5115">
        <v>42.324485525699998</v>
      </c>
    </row>
    <row r="5116" spans="1:12">
      <c r="A5116">
        <v>6704</v>
      </c>
      <c r="B5116">
        <v>2007</v>
      </c>
      <c r="C5116">
        <v>3</v>
      </c>
      <c r="D5116">
        <v>63.224335199999999</v>
      </c>
      <c r="E5116">
        <v>0</v>
      </c>
      <c r="F5116">
        <v>204.73210051500001</v>
      </c>
      <c r="G5116">
        <v>11.492758347000001</v>
      </c>
      <c r="H5116">
        <v>45.378392960299998</v>
      </c>
      <c r="I5116">
        <v>473.33611403999998</v>
      </c>
      <c r="J5116">
        <v>322.07470940799999</v>
      </c>
      <c r="K5116">
        <v>89.089331048000005</v>
      </c>
      <c r="L5116">
        <v>44.544665524000003</v>
      </c>
    </row>
    <row r="5117" spans="1:12">
      <c r="A5117">
        <v>6704</v>
      </c>
      <c r="B5117">
        <v>2007</v>
      </c>
      <c r="C5117">
        <v>4</v>
      </c>
      <c r="D5117">
        <v>221.2851732</v>
      </c>
      <c r="E5117">
        <v>0</v>
      </c>
      <c r="F5117">
        <v>175.46913812099999</v>
      </c>
      <c r="G5117">
        <v>61.235150494300001</v>
      </c>
      <c r="H5117">
        <v>38.940521386100002</v>
      </c>
      <c r="I5117">
        <v>467.83308626299998</v>
      </c>
      <c r="J5117">
        <v>393.82362434100003</v>
      </c>
      <c r="K5117">
        <v>78.975634188100003</v>
      </c>
      <c r="L5117">
        <v>39.487817094100002</v>
      </c>
    </row>
    <row r="5118" spans="1:12">
      <c r="A5118">
        <v>6704</v>
      </c>
      <c r="B5118">
        <v>2007</v>
      </c>
      <c r="C5118">
        <v>5</v>
      </c>
      <c r="D5118">
        <v>0</v>
      </c>
      <c r="E5118">
        <v>0</v>
      </c>
      <c r="F5118">
        <v>231.408738844</v>
      </c>
      <c r="G5118">
        <v>1.8614424178200001E-4</v>
      </c>
      <c r="H5118">
        <v>51.3746108319</v>
      </c>
      <c r="I5118">
        <v>477.30790635699998</v>
      </c>
      <c r="J5118">
        <v>528.95730041599995</v>
      </c>
      <c r="K5118">
        <v>105.02583976</v>
      </c>
      <c r="L5118">
        <v>52.512919879899997</v>
      </c>
    </row>
    <row r="5119" spans="1:12">
      <c r="A5119">
        <v>6704</v>
      </c>
      <c r="B5119">
        <v>2007</v>
      </c>
      <c r="C5119">
        <v>6</v>
      </c>
      <c r="D5119">
        <v>0</v>
      </c>
      <c r="E5119">
        <v>0</v>
      </c>
      <c r="F5119">
        <v>235.79156430200001</v>
      </c>
      <c r="G5119">
        <v>1.37316528704E-4</v>
      </c>
      <c r="H5119">
        <v>52.347312711299999</v>
      </c>
      <c r="I5119">
        <v>472.52432125600001</v>
      </c>
      <c r="J5119">
        <v>587.559188941</v>
      </c>
      <c r="K5119">
        <v>109.086617991</v>
      </c>
      <c r="L5119">
        <v>54.543308995499999</v>
      </c>
    </row>
    <row r="5120" spans="1:12">
      <c r="A5120">
        <v>6704</v>
      </c>
      <c r="B5120">
        <v>2007</v>
      </c>
      <c r="C5120">
        <v>7</v>
      </c>
      <c r="D5120">
        <v>15.8060838</v>
      </c>
      <c r="E5120">
        <v>0</v>
      </c>
      <c r="F5120">
        <v>329.60100622300001</v>
      </c>
      <c r="G5120">
        <v>2.7090187791500002E-4</v>
      </c>
      <c r="H5120">
        <v>73.190746935500002</v>
      </c>
      <c r="I5120">
        <v>541.00536588800003</v>
      </c>
      <c r="J5120">
        <v>699.04754084900003</v>
      </c>
      <c r="K5120">
        <v>149.63521383700001</v>
      </c>
      <c r="L5120">
        <v>74.817606918600006</v>
      </c>
    </row>
    <row r="5121" spans="1:12">
      <c r="A5121">
        <v>6704</v>
      </c>
      <c r="B5121">
        <v>2007</v>
      </c>
      <c r="C5121">
        <v>8</v>
      </c>
      <c r="D5121">
        <v>0</v>
      </c>
      <c r="E5121">
        <v>0</v>
      </c>
      <c r="F5121">
        <v>343.06775644800001</v>
      </c>
      <c r="G5121">
        <v>2.6868221905100001E-4</v>
      </c>
      <c r="H5121">
        <v>76.199136083400006</v>
      </c>
      <c r="I5121">
        <v>522.75529791300005</v>
      </c>
      <c r="J5121">
        <v>672.67461904599998</v>
      </c>
      <c r="K5121">
        <v>152.10143239300001</v>
      </c>
      <c r="L5121">
        <v>76.050716196699994</v>
      </c>
    </row>
    <row r="5122" spans="1:12">
      <c r="A5122">
        <v>6704</v>
      </c>
      <c r="B5122">
        <v>2007</v>
      </c>
      <c r="C5122">
        <v>9</v>
      </c>
      <c r="D5122">
        <v>624.34031010000001</v>
      </c>
      <c r="E5122">
        <v>1.38368107192E-2</v>
      </c>
      <c r="F5122">
        <v>382.97082119200002</v>
      </c>
      <c r="G5122">
        <v>243.17054437300001</v>
      </c>
      <c r="H5122">
        <v>84.968178473199998</v>
      </c>
      <c r="I5122">
        <v>538.88796276699998</v>
      </c>
      <c r="J5122">
        <v>797.75344979700003</v>
      </c>
      <c r="K5122">
        <v>169.47064340700001</v>
      </c>
      <c r="L5122">
        <v>84.735321703699995</v>
      </c>
    </row>
    <row r="5123" spans="1:12">
      <c r="A5123">
        <v>6704</v>
      </c>
      <c r="B5123">
        <v>2007</v>
      </c>
      <c r="C5123">
        <v>10</v>
      </c>
      <c r="D5123">
        <v>189.67300560000001</v>
      </c>
      <c r="E5123">
        <v>0</v>
      </c>
      <c r="F5123">
        <v>286.80915181400002</v>
      </c>
      <c r="G5123">
        <v>70.600618183500004</v>
      </c>
      <c r="H5123">
        <v>63.552436029500001</v>
      </c>
      <c r="I5123">
        <v>513.26052357200001</v>
      </c>
      <c r="J5123">
        <v>463.65461518400002</v>
      </c>
      <c r="K5123">
        <v>120.31894436899999</v>
      </c>
      <c r="L5123">
        <v>60.1594721847</v>
      </c>
    </row>
    <row r="5124" spans="1:12">
      <c r="A5124">
        <v>6704</v>
      </c>
      <c r="B5124">
        <v>2007</v>
      </c>
      <c r="C5124">
        <v>11</v>
      </c>
      <c r="D5124">
        <v>189.67300560000001</v>
      </c>
      <c r="E5124">
        <v>0</v>
      </c>
      <c r="F5124">
        <v>149.38006871100001</v>
      </c>
      <c r="G5124">
        <v>54.668332109799998</v>
      </c>
      <c r="H5124">
        <v>33.125651078899999</v>
      </c>
      <c r="I5124">
        <v>364.05759968299998</v>
      </c>
      <c r="J5124">
        <v>334.299954797</v>
      </c>
      <c r="K5124">
        <v>67.128649762500004</v>
      </c>
      <c r="L5124">
        <v>33.564324881200001</v>
      </c>
    </row>
    <row r="5125" spans="1:12">
      <c r="A5125">
        <v>6704</v>
      </c>
      <c r="B5125">
        <v>2007</v>
      </c>
      <c r="C5125">
        <v>12</v>
      </c>
      <c r="D5125">
        <v>790.30418999999995</v>
      </c>
      <c r="E5125">
        <v>0</v>
      </c>
      <c r="F5125">
        <v>231.82360200100001</v>
      </c>
      <c r="G5125">
        <v>296.51878978000002</v>
      </c>
      <c r="H5125">
        <v>51.1571979239</v>
      </c>
      <c r="I5125">
        <v>384.47555004200001</v>
      </c>
      <c r="J5125">
        <v>533.27533150500005</v>
      </c>
      <c r="K5125">
        <v>98.245732608899999</v>
      </c>
      <c r="L5125">
        <v>49.1228663045</v>
      </c>
    </row>
    <row r="5126" spans="1:12">
      <c r="A5126">
        <v>6704</v>
      </c>
      <c r="B5126">
        <v>2008</v>
      </c>
      <c r="C5126">
        <v>1</v>
      </c>
      <c r="D5126">
        <v>3034.7680896000002</v>
      </c>
      <c r="E5126">
        <v>1.4798098176400001</v>
      </c>
      <c r="F5126">
        <v>950.52504174900002</v>
      </c>
      <c r="G5126">
        <v>1199.9154497100001</v>
      </c>
      <c r="H5126">
        <v>200.133236487</v>
      </c>
      <c r="I5126">
        <v>501.27954597600001</v>
      </c>
      <c r="J5126">
        <v>1344.245766</v>
      </c>
      <c r="K5126">
        <v>505.30631785600002</v>
      </c>
      <c r="L5126">
        <v>252.65315892800001</v>
      </c>
    </row>
    <row r="5127" spans="1:12">
      <c r="A5127">
        <v>6704</v>
      </c>
      <c r="B5127">
        <v>2008</v>
      </c>
      <c r="C5127">
        <v>2</v>
      </c>
      <c r="D5127">
        <v>616.43726819999995</v>
      </c>
      <c r="E5127">
        <v>9.5939799953499993E-2</v>
      </c>
      <c r="F5127">
        <v>802.22412884699997</v>
      </c>
      <c r="G5127">
        <v>218.99507773600001</v>
      </c>
      <c r="H5127">
        <v>154.68627680700001</v>
      </c>
      <c r="I5127">
        <v>441.79281182599999</v>
      </c>
      <c r="J5127">
        <v>384.49937511899998</v>
      </c>
      <c r="K5127">
        <v>232.77923344199999</v>
      </c>
      <c r="L5127">
        <v>116.389616721</v>
      </c>
    </row>
    <row r="5128" spans="1:12">
      <c r="A5128">
        <v>6704</v>
      </c>
      <c r="B5128">
        <v>2008</v>
      </c>
      <c r="C5128">
        <v>3</v>
      </c>
      <c r="D5128">
        <v>15.8060838</v>
      </c>
      <c r="E5128">
        <v>0</v>
      </c>
      <c r="F5128">
        <v>507.42301925499999</v>
      </c>
      <c r="G5128">
        <v>3.3039730775800001E-3</v>
      </c>
      <c r="H5128">
        <v>103.801626938</v>
      </c>
      <c r="I5128">
        <v>641.78277077099995</v>
      </c>
      <c r="J5128">
        <v>337.57069421099999</v>
      </c>
      <c r="K5128">
        <v>193.722951454</v>
      </c>
      <c r="L5128">
        <v>96.861475726799995</v>
      </c>
    </row>
    <row r="5129" spans="1:12">
      <c r="A5129">
        <v>6704</v>
      </c>
      <c r="B5129">
        <v>2008</v>
      </c>
      <c r="C5129">
        <v>4</v>
      </c>
      <c r="D5129">
        <v>0</v>
      </c>
      <c r="E5129">
        <v>0</v>
      </c>
      <c r="F5129">
        <v>361.84077962100002</v>
      </c>
      <c r="G5129">
        <v>2.24261753056E-4</v>
      </c>
      <c r="H5129">
        <v>78.316867051399996</v>
      </c>
      <c r="I5129">
        <v>615.07081868499995</v>
      </c>
      <c r="J5129">
        <v>437.02313457299999</v>
      </c>
      <c r="K5129">
        <v>157.94498406400001</v>
      </c>
      <c r="L5129">
        <v>78.972492032199995</v>
      </c>
    </row>
    <row r="5130" spans="1:12">
      <c r="A5130">
        <v>6704</v>
      </c>
      <c r="B5130">
        <v>2008</v>
      </c>
      <c r="C5130">
        <v>5</v>
      </c>
      <c r="D5130">
        <v>47.418251400000003</v>
      </c>
      <c r="E5130">
        <v>0</v>
      </c>
      <c r="F5130">
        <v>298.55643628199999</v>
      </c>
      <c r="G5130">
        <v>11.32769682</v>
      </c>
      <c r="H5130">
        <v>65.6782451925</v>
      </c>
      <c r="I5130">
        <v>543.80750685500004</v>
      </c>
      <c r="J5130">
        <v>468.39588947800002</v>
      </c>
      <c r="K5130">
        <v>119.467709439</v>
      </c>
      <c r="L5130">
        <v>59.733854719699998</v>
      </c>
    </row>
    <row r="5131" spans="1:12">
      <c r="A5131">
        <v>6704</v>
      </c>
      <c r="B5131">
        <v>2008</v>
      </c>
      <c r="C5131">
        <v>6</v>
      </c>
      <c r="D5131">
        <v>0</v>
      </c>
      <c r="E5131">
        <v>0</v>
      </c>
      <c r="F5131">
        <v>303.42694154100002</v>
      </c>
      <c r="G5131">
        <v>2.3574583548E-4</v>
      </c>
      <c r="H5131">
        <v>67.081778076399999</v>
      </c>
      <c r="I5131">
        <v>541.74849664700002</v>
      </c>
      <c r="J5131">
        <v>630.79292253699998</v>
      </c>
      <c r="K5131">
        <v>140.501020114</v>
      </c>
      <c r="L5131">
        <v>70.250510057200003</v>
      </c>
    </row>
    <row r="5132" spans="1:12">
      <c r="A5132">
        <v>6704</v>
      </c>
      <c r="B5132">
        <v>2008</v>
      </c>
      <c r="C5132">
        <v>7</v>
      </c>
      <c r="D5132">
        <v>0</v>
      </c>
      <c r="E5132">
        <v>0</v>
      </c>
      <c r="F5132">
        <v>353.82379813900002</v>
      </c>
      <c r="G5132">
        <v>2.8458436852200002E-4</v>
      </c>
      <c r="H5132">
        <v>78.443342892399997</v>
      </c>
      <c r="I5132">
        <v>550.67435163899995</v>
      </c>
      <c r="J5132">
        <v>683.57769351000002</v>
      </c>
      <c r="K5132">
        <v>156.91647287399999</v>
      </c>
      <c r="L5132">
        <v>78.458236437099998</v>
      </c>
    </row>
    <row r="5133" spans="1:12">
      <c r="A5133">
        <v>6704</v>
      </c>
      <c r="B5133">
        <v>2008</v>
      </c>
      <c r="C5133">
        <v>8</v>
      </c>
      <c r="D5133">
        <v>0</v>
      </c>
      <c r="E5133">
        <v>0</v>
      </c>
      <c r="F5133">
        <v>320.65559420800002</v>
      </c>
      <c r="G5133">
        <v>2.08269591661E-4</v>
      </c>
      <c r="H5133">
        <v>71.163514967300003</v>
      </c>
      <c r="I5133">
        <v>511.640378161</v>
      </c>
      <c r="J5133">
        <v>619.27294968199999</v>
      </c>
      <c r="K5133">
        <v>138.57093535999999</v>
      </c>
      <c r="L5133">
        <v>69.285467679999996</v>
      </c>
    </row>
    <row r="5134" spans="1:12">
      <c r="A5134">
        <v>6704</v>
      </c>
      <c r="B5134">
        <v>2008</v>
      </c>
      <c r="C5134">
        <v>9</v>
      </c>
      <c r="D5134">
        <v>0</v>
      </c>
      <c r="E5134">
        <v>0</v>
      </c>
      <c r="F5134">
        <v>258.90732231300001</v>
      </c>
      <c r="G5134">
        <v>1.3616524758200001E-4</v>
      </c>
      <c r="H5134">
        <v>57.480940512300002</v>
      </c>
      <c r="I5134">
        <v>458.19926435299999</v>
      </c>
      <c r="J5134">
        <v>533.57920726700002</v>
      </c>
      <c r="K5134">
        <v>112.01707705600001</v>
      </c>
      <c r="L5134">
        <v>56.008538527799999</v>
      </c>
    </row>
    <row r="5135" spans="1:12">
      <c r="A5135">
        <v>6704</v>
      </c>
      <c r="B5135">
        <v>2008</v>
      </c>
      <c r="C5135">
        <v>10</v>
      </c>
      <c r="D5135">
        <v>63.224335199999999</v>
      </c>
      <c r="E5135">
        <v>0</v>
      </c>
      <c r="F5135">
        <v>203.61927652200001</v>
      </c>
      <c r="G5135">
        <v>11.820126824400001</v>
      </c>
      <c r="H5135">
        <v>45.222851642000002</v>
      </c>
      <c r="I5135">
        <v>442.39876833699998</v>
      </c>
      <c r="J5135">
        <v>450.72572373499997</v>
      </c>
      <c r="K5135">
        <v>86.452431771600004</v>
      </c>
      <c r="L5135">
        <v>43.226215885800002</v>
      </c>
    </row>
    <row r="5136" spans="1:12">
      <c r="A5136">
        <v>6704</v>
      </c>
      <c r="B5136">
        <v>2008</v>
      </c>
      <c r="C5136">
        <v>11</v>
      </c>
      <c r="D5136">
        <v>734.98289669999997</v>
      </c>
      <c r="E5136">
        <v>5.1397192056300001E-3</v>
      </c>
      <c r="F5136">
        <v>170.35176622</v>
      </c>
      <c r="G5136">
        <v>267.46870785800002</v>
      </c>
      <c r="H5136">
        <v>37.746677432600002</v>
      </c>
      <c r="I5136">
        <v>384.69956923199999</v>
      </c>
      <c r="J5136">
        <v>561.17812081500006</v>
      </c>
      <c r="K5136">
        <v>79.554748356700003</v>
      </c>
      <c r="L5136">
        <v>39.777374178400002</v>
      </c>
    </row>
    <row r="5137" spans="1:12">
      <c r="A5137">
        <v>6704</v>
      </c>
      <c r="B5137">
        <v>2008</v>
      </c>
      <c r="C5137">
        <v>12</v>
      </c>
      <c r="D5137">
        <v>1011.5893632</v>
      </c>
      <c r="E5137">
        <v>1.86735956072E-2</v>
      </c>
      <c r="F5137">
        <v>283.11023539199999</v>
      </c>
      <c r="G5137">
        <v>361.80489868500001</v>
      </c>
      <c r="H5137">
        <v>61.755194112600002</v>
      </c>
      <c r="I5137">
        <v>377.53131000899998</v>
      </c>
      <c r="J5137">
        <v>569.68850936599995</v>
      </c>
      <c r="K5137">
        <v>120.950742103</v>
      </c>
      <c r="L5137">
        <v>60.475371051499998</v>
      </c>
    </row>
    <row r="5138" spans="1:12">
      <c r="A5138">
        <v>6704</v>
      </c>
      <c r="B5138">
        <v>2009</v>
      </c>
      <c r="C5138">
        <v>1</v>
      </c>
      <c r="D5138">
        <v>173.8669218</v>
      </c>
      <c r="E5138">
        <v>0</v>
      </c>
      <c r="F5138">
        <v>223.30724436400001</v>
      </c>
      <c r="G5138">
        <v>47.9462504141</v>
      </c>
      <c r="H5138">
        <v>48.717926894000001</v>
      </c>
      <c r="I5138">
        <v>453.934753774</v>
      </c>
      <c r="J5138">
        <v>278.512496365</v>
      </c>
      <c r="K5138">
        <v>99.940998119200003</v>
      </c>
      <c r="L5138">
        <v>49.970499059600002</v>
      </c>
    </row>
    <row r="5139" spans="1:12">
      <c r="A5139">
        <v>6704</v>
      </c>
      <c r="B5139">
        <v>2009</v>
      </c>
      <c r="C5139">
        <v>2</v>
      </c>
      <c r="D5139">
        <v>2256.31846245</v>
      </c>
      <c r="E5139">
        <v>0.98601120584699997</v>
      </c>
      <c r="F5139">
        <v>928.17703946200004</v>
      </c>
      <c r="G5139">
        <v>895.76333201800003</v>
      </c>
      <c r="H5139">
        <v>194.20062062700001</v>
      </c>
      <c r="I5139">
        <v>365.60880300000002</v>
      </c>
      <c r="J5139">
        <v>1063.9288630599999</v>
      </c>
      <c r="K5139">
        <v>403.93272065899998</v>
      </c>
      <c r="L5139">
        <v>201.966360329</v>
      </c>
    </row>
    <row r="5140" spans="1:12">
      <c r="A5140">
        <v>6704</v>
      </c>
      <c r="B5140">
        <v>2009</v>
      </c>
      <c r="C5140">
        <v>3</v>
      </c>
      <c r="D5140">
        <v>363.53992740000001</v>
      </c>
      <c r="E5140">
        <v>3.9162765145700003E-2</v>
      </c>
      <c r="F5140">
        <v>503.517907433</v>
      </c>
      <c r="G5140">
        <v>123.579733245</v>
      </c>
      <c r="H5140">
        <v>101.86095502400001</v>
      </c>
      <c r="I5140">
        <v>592.29531214199994</v>
      </c>
      <c r="J5140">
        <v>355.78906814800001</v>
      </c>
      <c r="K5140">
        <v>202.76766759</v>
      </c>
      <c r="L5140">
        <v>101.383833795</v>
      </c>
    </row>
    <row r="5141" spans="1:12">
      <c r="A5141">
        <v>6704</v>
      </c>
      <c r="B5141">
        <v>2009</v>
      </c>
      <c r="C5141">
        <v>4</v>
      </c>
      <c r="D5141">
        <v>47.418251400000003</v>
      </c>
      <c r="E5141">
        <v>0</v>
      </c>
      <c r="F5141">
        <v>392.99067618999999</v>
      </c>
      <c r="G5141">
        <v>11.4924951934</v>
      </c>
      <c r="H5141">
        <v>85.111580618299996</v>
      </c>
      <c r="I5141">
        <v>602.49821916099995</v>
      </c>
      <c r="J5141">
        <v>359.39803756600003</v>
      </c>
      <c r="K5141">
        <v>163.369048496</v>
      </c>
      <c r="L5141">
        <v>81.684524247900001</v>
      </c>
    </row>
    <row r="5142" spans="1:12">
      <c r="A5142">
        <v>6704</v>
      </c>
      <c r="B5142">
        <v>2009</v>
      </c>
      <c r="C5142">
        <v>5</v>
      </c>
      <c r="D5142">
        <v>0</v>
      </c>
      <c r="E5142">
        <v>0</v>
      </c>
      <c r="F5142">
        <v>356.01204185900002</v>
      </c>
      <c r="G5142">
        <v>2.12298654311E-4</v>
      </c>
      <c r="H5142">
        <v>78.438999449199997</v>
      </c>
      <c r="I5142">
        <v>605.12577746600005</v>
      </c>
      <c r="J5142">
        <v>527.35232593399996</v>
      </c>
      <c r="K5142">
        <v>153.63298196700001</v>
      </c>
      <c r="L5142">
        <v>76.816490983700007</v>
      </c>
    </row>
    <row r="5143" spans="1:12">
      <c r="A5143">
        <v>6704</v>
      </c>
      <c r="B5143">
        <v>2009</v>
      </c>
      <c r="C5143">
        <v>6</v>
      </c>
      <c r="D5143">
        <v>15.8060838</v>
      </c>
      <c r="E5143">
        <v>0</v>
      </c>
      <c r="F5143">
        <v>185.23482037799999</v>
      </c>
      <c r="G5143" s="1">
        <v>5.3791530512799998E-5</v>
      </c>
      <c r="H5143">
        <v>40.922173204300002</v>
      </c>
      <c r="I5143">
        <v>422.37388675800003</v>
      </c>
      <c r="J5143">
        <v>361.74299409000002</v>
      </c>
      <c r="K5143">
        <v>77.373602136800002</v>
      </c>
      <c r="L5143">
        <v>38.686801068400001</v>
      </c>
    </row>
    <row r="5144" spans="1:12">
      <c r="A5144">
        <v>6704</v>
      </c>
      <c r="B5144">
        <v>2009</v>
      </c>
      <c r="C5144">
        <v>7</v>
      </c>
      <c r="D5144">
        <v>0</v>
      </c>
      <c r="E5144">
        <v>0</v>
      </c>
      <c r="F5144">
        <v>315.87477008799999</v>
      </c>
      <c r="G5144">
        <v>2.6633092030199998E-4</v>
      </c>
      <c r="H5144">
        <v>70.009817670700002</v>
      </c>
      <c r="I5144">
        <v>543.35263109100003</v>
      </c>
      <c r="J5144">
        <v>707.53125543600004</v>
      </c>
      <c r="K5144">
        <v>146.94529347599999</v>
      </c>
      <c r="L5144">
        <v>73.472646737800005</v>
      </c>
    </row>
    <row r="5145" spans="1:12">
      <c r="A5145">
        <v>6704</v>
      </c>
      <c r="B5145">
        <v>2009</v>
      </c>
      <c r="C5145">
        <v>8</v>
      </c>
      <c r="D5145">
        <v>0</v>
      </c>
      <c r="E5145">
        <v>0</v>
      </c>
      <c r="F5145">
        <v>318.22979676400001</v>
      </c>
      <c r="G5145">
        <v>2.2652610722099999E-4</v>
      </c>
      <c r="H5145">
        <v>70.623801669200006</v>
      </c>
      <c r="I5145">
        <v>515.66923942999995</v>
      </c>
      <c r="J5145">
        <v>634.85436777200005</v>
      </c>
      <c r="K5145">
        <v>140.981247037</v>
      </c>
      <c r="L5145">
        <v>70.490623518299998</v>
      </c>
    </row>
    <row r="5146" spans="1:12">
      <c r="A5146">
        <v>6704</v>
      </c>
      <c r="B5146">
        <v>2009</v>
      </c>
      <c r="C5146">
        <v>9</v>
      </c>
      <c r="D5146">
        <v>0</v>
      </c>
      <c r="E5146">
        <v>0</v>
      </c>
      <c r="F5146">
        <v>277.55736504499998</v>
      </c>
      <c r="G5146">
        <v>1.62224777436E-4</v>
      </c>
      <c r="H5146">
        <v>61.6387752746</v>
      </c>
      <c r="I5146">
        <v>462.79221900800002</v>
      </c>
      <c r="J5146">
        <v>557.83349638899995</v>
      </c>
      <c r="K5146">
        <v>118.729318643</v>
      </c>
      <c r="L5146">
        <v>59.364659321300003</v>
      </c>
    </row>
    <row r="5147" spans="1:12">
      <c r="A5147">
        <v>6704</v>
      </c>
      <c r="B5147">
        <v>2009</v>
      </c>
      <c r="C5147">
        <v>10</v>
      </c>
      <c r="D5147">
        <v>742.88593860000003</v>
      </c>
      <c r="E5147">
        <v>0</v>
      </c>
      <c r="F5147">
        <v>322.823896499</v>
      </c>
      <c r="G5147">
        <v>291.81820089899998</v>
      </c>
      <c r="H5147">
        <v>71.391156995499998</v>
      </c>
      <c r="I5147">
        <v>473.88439627399998</v>
      </c>
      <c r="J5147">
        <v>711.97612962599999</v>
      </c>
      <c r="K5147">
        <v>143.50617988100001</v>
      </c>
      <c r="L5147">
        <v>71.753089940400002</v>
      </c>
    </row>
    <row r="5148" spans="1:12">
      <c r="A5148">
        <v>6704</v>
      </c>
      <c r="B5148">
        <v>2009</v>
      </c>
      <c r="C5148">
        <v>11</v>
      </c>
      <c r="D5148">
        <v>0</v>
      </c>
      <c r="E5148">
        <v>0</v>
      </c>
      <c r="F5148">
        <v>185.69562352299999</v>
      </c>
      <c r="G5148">
        <v>2.17184811641E-4</v>
      </c>
      <c r="H5148">
        <v>41.137828963600001</v>
      </c>
      <c r="I5148">
        <v>379.11809157200003</v>
      </c>
      <c r="J5148">
        <v>296.70309215100002</v>
      </c>
      <c r="K5148">
        <v>72.9412813653</v>
      </c>
      <c r="L5148">
        <v>36.470640682599999</v>
      </c>
    </row>
    <row r="5149" spans="1:12">
      <c r="A5149">
        <v>6704</v>
      </c>
      <c r="B5149">
        <v>2009</v>
      </c>
      <c r="C5149">
        <v>12</v>
      </c>
      <c r="D5149">
        <v>1280.2927878</v>
      </c>
      <c r="E5149">
        <v>8.8021741245800002E-3</v>
      </c>
      <c r="F5149">
        <v>298.82636925499997</v>
      </c>
      <c r="G5149">
        <v>440.587987446</v>
      </c>
      <c r="H5149">
        <v>65.270119107900001</v>
      </c>
      <c r="I5149">
        <v>523.30711155999995</v>
      </c>
      <c r="J5149">
        <v>654.34619423499998</v>
      </c>
      <c r="K5149">
        <v>129.98921256</v>
      </c>
      <c r="L5149">
        <v>64.994606279899998</v>
      </c>
    </row>
    <row r="5150" spans="1:12">
      <c r="A5150">
        <v>6704</v>
      </c>
      <c r="B5150">
        <v>2010</v>
      </c>
      <c r="C5150">
        <v>1</v>
      </c>
      <c r="D5150">
        <v>2141.7243549</v>
      </c>
      <c r="E5150">
        <v>1.0151779090399999</v>
      </c>
      <c r="F5150">
        <v>771.43078035400004</v>
      </c>
      <c r="G5150">
        <v>842.87469252899996</v>
      </c>
      <c r="H5150">
        <v>162.82228645800001</v>
      </c>
      <c r="I5150">
        <v>462.95530245499998</v>
      </c>
      <c r="J5150">
        <v>1055.0345695599999</v>
      </c>
      <c r="K5150">
        <v>358.83641506200001</v>
      </c>
      <c r="L5150">
        <v>179.41820753100001</v>
      </c>
    </row>
    <row r="5151" spans="1:12">
      <c r="A5151">
        <v>6704</v>
      </c>
      <c r="B5151">
        <v>2010</v>
      </c>
      <c r="C5151">
        <v>2</v>
      </c>
      <c r="D5151">
        <v>1434.4021048499999</v>
      </c>
      <c r="E5151">
        <v>0.57374219131399995</v>
      </c>
      <c r="F5151">
        <v>684.99773765600003</v>
      </c>
      <c r="G5151">
        <v>525.92128120699999</v>
      </c>
      <c r="H5151">
        <v>134.63062059699999</v>
      </c>
      <c r="I5151">
        <v>442.60209349500002</v>
      </c>
      <c r="J5151">
        <v>550.88160016300003</v>
      </c>
      <c r="K5151">
        <v>304.57303995199999</v>
      </c>
      <c r="L5151">
        <v>152.28651997599999</v>
      </c>
    </row>
    <row r="5152" spans="1:12">
      <c r="A5152">
        <v>6704</v>
      </c>
      <c r="B5152">
        <v>2010</v>
      </c>
      <c r="C5152">
        <v>3</v>
      </c>
      <c r="D5152">
        <v>363.53992740000001</v>
      </c>
      <c r="E5152">
        <v>0.233429553076</v>
      </c>
      <c r="F5152">
        <v>721.25166949699997</v>
      </c>
      <c r="G5152">
        <v>128.36405574099999</v>
      </c>
      <c r="H5152">
        <v>141.71119807700001</v>
      </c>
      <c r="I5152">
        <v>615.37467369599995</v>
      </c>
      <c r="J5152">
        <v>355.67947255299998</v>
      </c>
      <c r="K5152">
        <v>243.40081716500001</v>
      </c>
      <c r="L5152">
        <v>121.700408583</v>
      </c>
    </row>
    <row r="5153" spans="1:12">
      <c r="A5153">
        <v>6704</v>
      </c>
      <c r="B5153">
        <v>2010</v>
      </c>
      <c r="C5153">
        <v>4</v>
      </c>
      <c r="D5153">
        <v>600.63118440000005</v>
      </c>
      <c r="E5153">
        <v>2.9360382960600001E-3</v>
      </c>
      <c r="F5153">
        <v>550.34536935000006</v>
      </c>
      <c r="G5153">
        <v>204.67162626800001</v>
      </c>
      <c r="H5153">
        <v>113.529264314</v>
      </c>
      <c r="I5153">
        <v>641.18778691299997</v>
      </c>
      <c r="J5153">
        <v>420.017829328</v>
      </c>
      <c r="K5153">
        <v>214.545839054</v>
      </c>
      <c r="L5153">
        <v>107.272919527</v>
      </c>
    </row>
    <row r="5154" spans="1:12">
      <c r="A5154">
        <v>6704</v>
      </c>
      <c r="B5154">
        <v>2010</v>
      </c>
      <c r="C5154">
        <v>5</v>
      </c>
      <c r="D5154">
        <v>63.224335199999999</v>
      </c>
      <c r="E5154">
        <v>0</v>
      </c>
      <c r="F5154">
        <v>421.927800359</v>
      </c>
      <c r="G5154">
        <v>9.3583531789700007</v>
      </c>
      <c r="H5154">
        <v>91.051724629000006</v>
      </c>
      <c r="I5154">
        <v>708.67704471699994</v>
      </c>
      <c r="J5154">
        <v>442.62943561399999</v>
      </c>
      <c r="K5154">
        <v>177.497283823</v>
      </c>
      <c r="L5154">
        <v>88.748641911600004</v>
      </c>
    </row>
    <row r="5155" spans="1:12">
      <c r="A5155">
        <v>6704</v>
      </c>
      <c r="B5155">
        <v>2010</v>
      </c>
      <c r="C5155">
        <v>6</v>
      </c>
      <c r="D5155">
        <v>0</v>
      </c>
      <c r="E5155">
        <v>0</v>
      </c>
      <c r="F5155">
        <v>299.587517838</v>
      </c>
      <c r="G5155">
        <v>1.5194185472100001E-4</v>
      </c>
      <c r="H5155">
        <v>65.762030534100006</v>
      </c>
      <c r="I5155">
        <v>565.04853928</v>
      </c>
      <c r="J5155">
        <v>505.01825488399999</v>
      </c>
      <c r="K5155">
        <v>130.508340159</v>
      </c>
      <c r="L5155">
        <v>65.2541700795</v>
      </c>
    </row>
    <row r="5156" spans="1:12">
      <c r="A5156">
        <v>6704</v>
      </c>
      <c r="B5156">
        <v>2010</v>
      </c>
      <c r="C5156">
        <v>7</v>
      </c>
      <c r="D5156">
        <v>0</v>
      </c>
      <c r="E5156">
        <v>0</v>
      </c>
      <c r="F5156">
        <v>284.69462535100001</v>
      </c>
      <c r="G5156">
        <v>1.6720102563600001E-4</v>
      </c>
      <c r="H5156">
        <v>62.906769745799998</v>
      </c>
      <c r="I5156">
        <v>537.04691114299999</v>
      </c>
      <c r="J5156">
        <v>591.26078225200001</v>
      </c>
      <c r="K5156">
        <v>125.02979306500001</v>
      </c>
      <c r="L5156">
        <v>62.514896532599998</v>
      </c>
    </row>
    <row r="5157" spans="1:12">
      <c r="A5157">
        <v>6704</v>
      </c>
      <c r="B5157">
        <v>2010</v>
      </c>
      <c r="C5157">
        <v>8</v>
      </c>
      <c r="D5157">
        <v>0</v>
      </c>
      <c r="E5157">
        <v>0</v>
      </c>
      <c r="F5157">
        <v>309.30067497800002</v>
      </c>
      <c r="G5157">
        <v>2.2375198901999999E-4</v>
      </c>
      <c r="H5157">
        <v>68.531194009800004</v>
      </c>
      <c r="I5157">
        <v>527.36238588499998</v>
      </c>
      <c r="J5157">
        <v>658.798364849</v>
      </c>
      <c r="K5157">
        <v>139.20441524</v>
      </c>
      <c r="L5157">
        <v>69.602207620200005</v>
      </c>
    </row>
    <row r="5158" spans="1:12">
      <c r="A5158">
        <v>6704</v>
      </c>
      <c r="B5158">
        <v>2010</v>
      </c>
      <c r="C5158">
        <v>9</v>
      </c>
      <c r="D5158">
        <v>0</v>
      </c>
      <c r="E5158">
        <v>0</v>
      </c>
      <c r="F5158">
        <v>263.25590371300001</v>
      </c>
      <c r="G5158">
        <v>1.4952750444399999E-4</v>
      </c>
      <c r="H5158">
        <v>58.395217716499999</v>
      </c>
      <c r="I5158">
        <v>462.37800033100001</v>
      </c>
      <c r="J5158">
        <v>546.61522222300005</v>
      </c>
      <c r="K5158">
        <v>116.231932496</v>
      </c>
      <c r="L5158">
        <v>58.115966248100001</v>
      </c>
    </row>
    <row r="5159" spans="1:12">
      <c r="A5159">
        <v>6704</v>
      </c>
      <c r="B5159">
        <v>2010</v>
      </c>
      <c r="C5159">
        <v>10</v>
      </c>
      <c r="D5159">
        <v>869.334609</v>
      </c>
      <c r="E5159">
        <v>6.5060035492000004E-3</v>
      </c>
      <c r="F5159">
        <v>197.917159685</v>
      </c>
      <c r="G5159">
        <v>267.60926673300003</v>
      </c>
      <c r="H5159">
        <v>43.9061606012</v>
      </c>
      <c r="I5159">
        <v>548.68392083399999</v>
      </c>
      <c r="J5159">
        <v>483.78354510299999</v>
      </c>
      <c r="K5159">
        <v>84.867596241300006</v>
      </c>
      <c r="L5159">
        <v>42.433798120699997</v>
      </c>
    </row>
    <row r="5160" spans="1:12">
      <c r="A5160">
        <v>6704</v>
      </c>
      <c r="B5160">
        <v>2010</v>
      </c>
      <c r="C5160">
        <v>11</v>
      </c>
      <c r="D5160">
        <v>687.56464530000005</v>
      </c>
      <c r="E5160">
        <v>5.9213272415699998E-3</v>
      </c>
      <c r="F5160">
        <v>274.87532184499997</v>
      </c>
      <c r="G5160">
        <v>261.569980063</v>
      </c>
      <c r="H5160">
        <v>60.688139360599997</v>
      </c>
      <c r="I5160">
        <v>404.467882938</v>
      </c>
      <c r="J5160">
        <v>532.336741813</v>
      </c>
      <c r="K5160">
        <v>117.483501543</v>
      </c>
      <c r="L5160">
        <v>58.741750771699998</v>
      </c>
    </row>
    <row r="5161" spans="1:12">
      <c r="A5161">
        <v>6704</v>
      </c>
      <c r="B5161">
        <v>2010</v>
      </c>
      <c r="C5161">
        <v>12</v>
      </c>
      <c r="D5161">
        <v>3670.9629625500002</v>
      </c>
      <c r="E5161">
        <v>2.8440576722299999</v>
      </c>
      <c r="F5161">
        <v>1526.5595483899999</v>
      </c>
      <c r="G5161">
        <v>1501.5241113699999</v>
      </c>
      <c r="H5161">
        <v>312.31952167100002</v>
      </c>
      <c r="I5161">
        <v>335.153672583</v>
      </c>
      <c r="J5161">
        <v>1619.2653764199999</v>
      </c>
      <c r="K5161">
        <v>741.29927077100001</v>
      </c>
      <c r="L5161">
        <v>370.649635386</v>
      </c>
    </row>
    <row r="5162" spans="1:12">
      <c r="A5162">
        <v>6704</v>
      </c>
      <c r="B5162">
        <v>2011</v>
      </c>
      <c r="C5162">
        <v>1</v>
      </c>
      <c r="D5162">
        <v>312.17015505000001</v>
      </c>
      <c r="E5162">
        <v>0.13315900095800001</v>
      </c>
      <c r="F5162">
        <v>841.92470798399995</v>
      </c>
      <c r="G5162">
        <v>110.991686449</v>
      </c>
      <c r="H5162">
        <v>146.47148520600001</v>
      </c>
      <c r="I5162">
        <v>423.04397951599998</v>
      </c>
      <c r="J5162">
        <v>272.26883030400001</v>
      </c>
      <c r="K5162">
        <v>200.525958092</v>
      </c>
      <c r="L5162">
        <v>100.262979046</v>
      </c>
    </row>
    <row r="5163" spans="1:12">
      <c r="A5163">
        <v>6704</v>
      </c>
      <c r="B5163">
        <v>2011</v>
      </c>
      <c r="C5163">
        <v>2</v>
      </c>
      <c r="D5163">
        <v>1568.75381715</v>
      </c>
      <c r="E5163">
        <v>1.0281608277400001</v>
      </c>
      <c r="F5163">
        <v>871.18522790199995</v>
      </c>
      <c r="G5163">
        <v>631.06756098400001</v>
      </c>
      <c r="H5163">
        <v>170.35266846299999</v>
      </c>
      <c r="I5163">
        <v>367.44126884500002</v>
      </c>
      <c r="J5163">
        <v>641.81070199700002</v>
      </c>
      <c r="K5163">
        <v>419.97474920100001</v>
      </c>
      <c r="L5163">
        <v>209.987374601</v>
      </c>
    </row>
    <row r="5164" spans="1:12">
      <c r="A5164">
        <v>6704</v>
      </c>
      <c r="B5164">
        <v>2011</v>
      </c>
      <c r="C5164">
        <v>3</v>
      </c>
      <c r="D5164">
        <v>2849.0466049500001</v>
      </c>
      <c r="E5164">
        <v>3.8237950268700001</v>
      </c>
      <c r="F5164">
        <v>1781.54542122</v>
      </c>
      <c r="G5164">
        <v>1495.12861909</v>
      </c>
      <c r="H5164">
        <v>329.23256451399999</v>
      </c>
      <c r="I5164">
        <v>527.34073314299997</v>
      </c>
      <c r="J5164">
        <v>795.73217362800006</v>
      </c>
      <c r="K5164">
        <v>664.720888253</v>
      </c>
      <c r="L5164">
        <v>332.360444126</v>
      </c>
    </row>
    <row r="5165" spans="1:12">
      <c r="A5165">
        <v>6704</v>
      </c>
      <c r="B5165">
        <v>2011</v>
      </c>
      <c r="C5165">
        <v>4</v>
      </c>
      <c r="D5165">
        <v>0</v>
      </c>
      <c r="E5165">
        <v>0</v>
      </c>
      <c r="F5165">
        <v>972.16186584000002</v>
      </c>
      <c r="G5165">
        <v>4.8203035090300002E-2</v>
      </c>
      <c r="H5165">
        <v>163.88833355</v>
      </c>
      <c r="I5165">
        <v>730.85419073800006</v>
      </c>
      <c r="J5165">
        <v>376.055460353</v>
      </c>
      <c r="K5165">
        <v>264.63565021599999</v>
      </c>
      <c r="L5165">
        <v>132.31782510799999</v>
      </c>
    </row>
    <row r="5166" spans="1:12">
      <c r="A5166">
        <v>6704</v>
      </c>
      <c r="B5166">
        <v>2011</v>
      </c>
      <c r="C5166">
        <v>5</v>
      </c>
      <c r="D5166">
        <v>308.21863409999997</v>
      </c>
      <c r="E5166">
        <v>0</v>
      </c>
      <c r="F5166">
        <v>700.41097467199995</v>
      </c>
      <c r="G5166">
        <v>100.64022210900001</v>
      </c>
      <c r="H5166">
        <v>141.79300315699999</v>
      </c>
      <c r="I5166">
        <v>767.13606170800006</v>
      </c>
      <c r="J5166">
        <v>520.90932666399999</v>
      </c>
      <c r="K5166">
        <v>256.10629645099999</v>
      </c>
      <c r="L5166">
        <v>128.05314822599999</v>
      </c>
    </row>
    <row r="5167" spans="1:12">
      <c r="A5167">
        <v>6704</v>
      </c>
      <c r="B5167">
        <v>2011</v>
      </c>
      <c r="C5167">
        <v>6</v>
      </c>
      <c r="D5167">
        <v>15.8060838</v>
      </c>
      <c r="E5167">
        <v>0</v>
      </c>
      <c r="F5167">
        <v>371.22887312</v>
      </c>
      <c r="G5167">
        <v>2.7426890792000002E-4</v>
      </c>
      <c r="H5167">
        <v>77.765413636299996</v>
      </c>
      <c r="I5167">
        <v>634.91227925999999</v>
      </c>
      <c r="J5167">
        <v>445.96241946800001</v>
      </c>
      <c r="K5167">
        <v>148.85955666800001</v>
      </c>
      <c r="L5167">
        <v>74.429778333900003</v>
      </c>
    </row>
    <row r="5168" spans="1:12">
      <c r="A5168">
        <v>6704</v>
      </c>
      <c r="B5168">
        <v>2011</v>
      </c>
      <c r="C5168">
        <v>7</v>
      </c>
      <c r="D5168">
        <v>0</v>
      </c>
      <c r="E5168">
        <v>0</v>
      </c>
      <c r="F5168">
        <v>356.57880964499998</v>
      </c>
      <c r="G5168">
        <v>2.36634397896E-4</v>
      </c>
      <c r="H5168">
        <v>77.392222857700006</v>
      </c>
      <c r="I5168">
        <v>612.597229298</v>
      </c>
      <c r="J5168">
        <v>618.44733444200006</v>
      </c>
      <c r="K5168">
        <v>151.572528871</v>
      </c>
      <c r="L5168">
        <v>75.786264435700005</v>
      </c>
    </row>
    <row r="5169" spans="1:12">
      <c r="A5169">
        <v>6704</v>
      </c>
      <c r="B5169">
        <v>2011</v>
      </c>
      <c r="C5169">
        <v>8</v>
      </c>
      <c r="D5169">
        <v>0</v>
      </c>
      <c r="E5169">
        <v>0</v>
      </c>
      <c r="F5169">
        <v>316.43555762900002</v>
      </c>
      <c r="G5169">
        <v>2.0715425870600001E-4</v>
      </c>
      <c r="H5169">
        <v>69.455721562099995</v>
      </c>
      <c r="I5169">
        <v>545.582138934</v>
      </c>
      <c r="J5169">
        <v>619.07252484200001</v>
      </c>
      <c r="K5169">
        <v>138.250545531</v>
      </c>
      <c r="L5169">
        <v>69.125272765700004</v>
      </c>
    </row>
    <row r="5170" spans="1:12">
      <c r="A5170">
        <v>6704</v>
      </c>
      <c r="B5170">
        <v>2011</v>
      </c>
      <c r="C5170">
        <v>9</v>
      </c>
      <c r="D5170">
        <v>0</v>
      </c>
      <c r="E5170">
        <v>0</v>
      </c>
      <c r="F5170">
        <v>250.577577644</v>
      </c>
      <c r="G5170">
        <v>1.1191674638E-4</v>
      </c>
      <c r="H5170">
        <v>55.287120093799999</v>
      </c>
      <c r="I5170">
        <v>445.04279604499999</v>
      </c>
      <c r="J5170">
        <v>482.63433127600001</v>
      </c>
      <c r="K5170">
        <v>101.74817907800001</v>
      </c>
      <c r="L5170">
        <v>50.8740895388</v>
      </c>
    </row>
    <row r="5171" spans="1:12">
      <c r="A5171">
        <v>6704</v>
      </c>
      <c r="B5171">
        <v>2011</v>
      </c>
      <c r="C5171">
        <v>10</v>
      </c>
      <c r="D5171">
        <v>652.00095675</v>
      </c>
      <c r="E5171">
        <v>7.7812476604699997E-3</v>
      </c>
      <c r="F5171">
        <v>277.23962925299998</v>
      </c>
      <c r="G5171">
        <v>249.069378876</v>
      </c>
      <c r="H5171">
        <v>61.088612431100003</v>
      </c>
      <c r="I5171">
        <v>516.95282441400002</v>
      </c>
      <c r="J5171">
        <v>634.50707017499997</v>
      </c>
      <c r="K5171">
        <v>122.319526931</v>
      </c>
      <c r="L5171">
        <v>61.159763465600001</v>
      </c>
    </row>
    <row r="5172" spans="1:12">
      <c r="A5172">
        <v>6704</v>
      </c>
      <c r="B5172">
        <v>2011</v>
      </c>
      <c r="C5172">
        <v>11</v>
      </c>
      <c r="D5172">
        <v>592.72814249999999</v>
      </c>
      <c r="E5172">
        <v>0</v>
      </c>
      <c r="F5172">
        <v>169.26552424499999</v>
      </c>
      <c r="G5172">
        <v>191.95185165699999</v>
      </c>
      <c r="H5172">
        <v>37.308185488900001</v>
      </c>
      <c r="I5172">
        <v>400.01061792399997</v>
      </c>
      <c r="J5172">
        <v>368.05165627399998</v>
      </c>
      <c r="K5172">
        <v>72.061965607499999</v>
      </c>
      <c r="L5172">
        <v>36.030982803800001</v>
      </c>
    </row>
    <row r="5173" spans="1:12">
      <c r="A5173">
        <v>6704</v>
      </c>
      <c r="B5173">
        <v>2011</v>
      </c>
      <c r="C5173">
        <v>12</v>
      </c>
      <c r="D5173">
        <v>418.86122069999999</v>
      </c>
      <c r="E5173">
        <v>0</v>
      </c>
      <c r="F5173">
        <v>207.14527152400001</v>
      </c>
      <c r="G5173">
        <v>135.45795671100001</v>
      </c>
      <c r="H5173">
        <v>45.641681116999997</v>
      </c>
      <c r="I5173">
        <v>436.74721651300001</v>
      </c>
      <c r="J5173">
        <v>388.56404395999999</v>
      </c>
      <c r="K5173">
        <v>90.959091741700007</v>
      </c>
      <c r="L5173">
        <v>45.479545870899997</v>
      </c>
    </row>
    <row r="5174" spans="1:12">
      <c r="A5174">
        <v>6704</v>
      </c>
      <c r="B5174">
        <v>2012</v>
      </c>
      <c r="C5174">
        <v>1</v>
      </c>
      <c r="D5174">
        <v>592.72814249999999</v>
      </c>
      <c r="E5174">
        <v>0</v>
      </c>
      <c r="F5174">
        <v>227.540307603</v>
      </c>
      <c r="G5174">
        <v>223.990679169</v>
      </c>
      <c r="H5174">
        <v>50.149963553299997</v>
      </c>
      <c r="I5174">
        <v>414.522796433</v>
      </c>
      <c r="J5174">
        <v>507.83590811900001</v>
      </c>
      <c r="K5174">
        <v>108.831980526</v>
      </c>
      <c r="L5174">
        <v>54.415990263200001</v>
      </c>
    </row>
    <row r="5175" spans="1:12">
      <c r="A5175">
        <v>6704</v>
      </c>
      <c r="B5175">
        <v>2012</v>
      </c>
      <c r="C5175">
        <v>2</v>
      </c>
      <c r="D5175">
        <v>79.030418999999995</v>
      </c>
      <c r="E5175">
        <v>0</v>
      </c>
      <c r="F5175">
        <v>149.10102242100001</v>
      </c>
      <c r="G5175">
        <v>14.118905334100001</v>
      </c>
      <c r="H5175">
        <v>32.873735984900001</v>
      </c>
      <c r="I5175">
        <v>339.767125781</v>
      </c>
      <c r="J5175">
        <v>192.54730021</v>
      </c>
      <c r="K5175">
        <v>56.2005808961</v>
      </c>
      <c r="L5175">
        <v>28.100290447999999</v>
      </c>
    </row>
    <row r="5176" spans="1:12">
      <c r="A5176">
        <v>6704</v>
      </c>
      <c r="B5176">
        <v>2012</v>
      </c>
      <c r="C5176">
        <v>3</v>
      </c>
      <c r="D5176">
        <v>1102.47434505</v>
      </c>
      <c r="E5176">
        <v>2.8283023277699999E-2</v>
      </c>
      <c r="F5176">
        <v>277.237089465</v>
      </c>
      <c r="G5176">
        <v>421.76360444800002</v>
      </c>
      <c r="H5176">
        <v>60.921101706400002</v>
      </c>
      <c r="I5176">
        <v>428.209449517</v>
      </c>
      <c r="J5176">
        <v>685.72654272499994</v>
      </c>
      <c r="K5176">
        <v>136.89384041900001</v>
      </c>
      <c r="L5176">
        <v>68.446920209599995</v>
      </c>
    </row>
    <row r="5177" spans="1:12">
      <c r="A5177">
        <v>6704</v>
      </c>
      <c r="B5177">
        <v>2012</v>
      </c>
      <c r="C5177">
        <v>4</v>
      </c>
      <c r="D5177">
        <v>794.25571094999998</v>
      </c>
      <c r="E5177">
        <v>7.2313425647099999E-2</v>
      </c>
      <c r="F5177">
        <v>413.55015053699998</v>
      </c>
      <c r="G5177">
        <v>297.66419769800001</v>
      </c>
      <c r="H5177">
        <v>89.832707259700001</v>
      </c>
      <c r="I5177">
        <v>597.83533416199998</v>
      </c>
      <c r="J5177">
        <v>544.09575150499995</v>
      </c>
      <c r="K5177">
        <v>173.955979071</v>
      </c>
      <c r="L5177">
        <v>86.977989535299997</v>
      </c>
    </row>
    <row r="5178" spans="1:12">
      <c r="A5178">
        <v>6704</v>
      </c>
      <c r="B5178">
        <v>2012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>
      <c r="A5179">
        <v>6704</v>
      </c>
      <c r="B5179">
        <v>2012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>
      <c r="A5180">
        <v>6704</v>
      </c>
      <c r="B5180">
        <v>2012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>
      <c r="A5181">
        <v>6704</v>
      </c>
      <c r="B5181">
        <v>2012</v>
      </c>
      <c r="C5181">
        <v>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>
      <c r="A5182">
        <v>6704</v>
      </c>
      <c r="B5182">
        <v>2012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>
      <c r="A5183">
        <v>6704</v>
      </c>
      <c r="B5183">
        <v>2012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>
      <c r="A5184">
        <v>6704</v>
      </c>
      <c r="B5184">
        <v>2012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>
      <c r="A5185">
        <v>6704</v>
      </c>
      <c r="B5185">
        <v>2012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>
      <c r="A5186">
        <v>6705</v>
      </c>
      <c r="B5186">
        <v>1986</v>
      </c>
      <c r="C5186">
        <v>1</v>
      </c>
      <c r="D5186">
        <v>7095.0582106800002</v>
      </c>
      <c r="E5186">
        <v>1.4973498494299999</v>
      </c>
      <c r="F5186">
        <v>52162.175969600001</v>
      </c>
      <c r="G5186">
        <v>132.23373192400001</v>
      </c>
      <c r="H5186">
        <v>2711.9952246799999</v>
      </c>
      <c r="I5186">
        <v>5809.3749809999999</v>
      </c>
      <c r="J5186">
        <v>4000.88775416</v>
      </c>
      <c r="K5186">
        <v>2131.3539229799999</v>
      </c>
      <c r="L5186">
        <v>1065.6769614899999</v>
      </c>
    </row>
    <row r="5187" spans="1:12">
      <c r="A5187">
        <v>6705</v>
      </c>
      <c r="B5187">
        <v>1986</v>
      </c>
      <c r="C5187">
        <v>2</v>
      </c>
      <c r="D5187">
        <v>11554.3354506</v>
      </c>
      <c r="E5187">
        <v>9.6099739805500004</v>
      </c>
      <c r="F5187">
        <v>49010.740590200003</v>
      </c>
      <c r="G5187">
        <v>947.21606344899999</v>
      </c>
      <c r="H5187">
        <v>2501.2211950599999</v>
      </c>
      <c r="I5187">
        <v>4202.3087767699999</v>
      </c>
      <c r="J5187">
        <v>6200.8221844</v>
      </c>
      <c r="K5187">
        <v>4966.4492084599997</v>
      </c>
      <c r="L5187">
        <v>2483.2246042299998</v>
      </c>
    </row>
    <row r="5188" spans="1:12">
      <c r="A5188">
        <v>6705</v>
      </c>
      <c r="B5188">
        <v>1986</v>
      </c>
      <c r="C5188">
        <v>3</v>
      </c>
      <c r="D5188">
        <v>9896.6115695699991</v>
      </c>
      <c r="E5188">
        <v>6.6980891183600004</v>
      </c>
      <c r="F5188">
        <v>51951.967903299999</v>
      </c>
      <c r="G5188">
        <v>277.680712632</v>
      </c>
      <c r="H5188">
        <v>2612.4123238500001</v>
      </c>
      <c r="I5188">
        <v>6059.5297138200003</v>
      </c>
      <c r="J5188">
        <v>5406.1998696299997</v>
      </c>
      <c r="K5188">
        <v>4226.8985308800002</v>
      </c>
      <c r="L5188">
        <v>2113.4492654400001</v>
      </c>
    </row>
    <row r="5189" spans="1:12">
      <c r="A5189">
        <v>6705</v>
      </c>
      <c r="B5189">
        <v>1986</v>
      </c>
      <c r="C5189">
        <v>4</v>
      </c>
      <c r="D5189">
        <v>1873.2279855300001</v>
      </c>
      <c r="E5189">
        <v>1.84394690371E-3</v>
      </c>
      <c r="F5189">
        <v>22529.903556599998</v>
      </c>
      <c r="G5189">
        <v>6.59300158865</v>
      </c>
      <c r="H5189">
        <v>1095.24506698</v>
      </c>
      <c r="I5189">
        <v>6302.6350009199996</v>
      </c>
      <c r="J5189">
        <v>1106.2563286</v>
      </c>
      <c r="K5189">
        <v>644.55247740899995</v>
      </c>
      <c r="L5189">
        <v>322.27623870399998</v>
      </c>
    </row>
    <row r="5190" spans="1:12">
      <c r="A5190">
        <v>6705</v>
      </c>
      <c r="B5190">
        <v>1986</v>
      </c>
      <c r="C5190">
        <v>5</v>
      </c>
      <c r="D5190">
        <v>0</v>
      </c>
      <c r="E5190">
        <v>0</v>
      </c>
      <c r="F5190">
        <v>6097.8421218599997</v>
      </c>
      <c r="G5190" s="1">
        <v>2.4618007523100001E-6</v>
      </c>
      <c r="H5190">
        <v>273.297110057</v>
      </c>
      <c r="I5190">
        <v>4591.2865758300004</v>
      </c>
      <c r="J5190">
        <v>1.5652927028100001</v>
      </c>
      <c r="K5190">
        <v>0.60808615753399997</v>
      </c>
      <c r="L5190">
        <v>0.30404307876699999</v>
      </c>
    </row>
    <row r="5191" spans="1:12">
      <c r="A5191">
        <v>6705</v>
      </c>
      <c r="B5191">
        <v>1986</v>
      </c>
      <c r="C5191">
        <v>6</v>
      </c>
      <c r="D5191">
        <v>0</v>
      </c>
      <c r="E5191">
        <v>0</v>
      </c>
      <c r="F5191">
        <v>1640.1439450099999</v>
      </c>
      <c r="G5191" s="1">
        <v>2.4811353334300001E-6</v>
      </c>
      <c r="H5191">
        <v>63.586996822300001</v>
      </c>
      <c r="I5191">
        <v>2189.2512380399999</v>
      </c>
      <c r="J5191">
        <v>1.86832647827</v>
      </c>
      <c r="K5191">
        <v>0.53078107352000004</v>
      </c>
      <c r="L5191">
        <v>0.26539053676000002</v>
      </c>
    </row>
    <row r="5192" spans="1:12">
      <c r="A5192">
        <v>6705</v>
      </c>
      <c r="B5192">
        <v>1986</v>
      </c>
      <c r="C5192">
        <v>7</v>
      </c>
      <c r="D5192">
        <v>99.463432859999998</v>
      </c>
      <c r="E5192">
        <v>0</v>
      </c>
      <c r="F5192">
        <v>584.43834900900004</v>
      </c>
      <c r="G5192" s="1">
        <v>4.2770772359499998E-6</v>
      </c>
      <c r="H5192">
        <v>18.8069748078</v>
      </c>
      <c r="I5192">
        <v>1092.6042186300001</v>
      </c>
      <c r="J5192">
        <v>2.3004217176499999</v>
      </c>
      <c r="K5192">
        <v>0.72754979262399999</v>
      </c>
      <c r="L5192">
        <v>0.363774896312</v>
      </c>
    </row>
    <row r="5193" spans="1:12">
      <c r="A5193">
        <v>6705</v>
      </c>
      <c r="B5193">
        <v>1986</v>
      </c>
      <c r="C5193">
        <v>8</v>
      </c>
      <c r="D5193">
        <v>0</v>
      </c>
      <c r="E5193">
        <v>0</v>
      </c>
      <c r="F5193">
        <v>241.214377977</v>
      </c>
      <c r="G5193" s="1">
        <v>2.4557351055E-6</v>
      </c>
      <c r="H5193">
        <v>6.53650935764</v>
      </c>
      <c r="I5193">
        <v>425.86491772800002</v>
      </c>
      <c r="J5193">
        <v>1.9544462972000001</v>
      </c>
      <c r="K5193">
        <v>0.56623945818999999</v>
      </c>
      <c r="L5193">
        <v>0.28311972909499999</v>
      </c>
    </row>
    <row r="5194" spans="1:12">
      <c r="A5194">
        <v>6705</v>
      </c>
      <c r="B5194">
        <v>1986</v>
      </c>
      <c r="C5194">
        <v>9</v>
      </c>
      <c r="D5194">
        <v>3017.0574634200002</v>
      </c>
      <c r="E5194" s="1">
        <v>7.14171955608E-5</v>
      </c>
      <c r="F5194">
        <v>157.82861439999999</v>
      </c>
      <c r="G5194">
        <v>11.013024141100001</v>
      </c>
      <c r="H5194">
        <v>5.2634821081499998</v>
      </c>
      <c r="I5194">
        <v>988.39306203299998</v>
      </c>
      <c r="J5194">
        <v>2535.8013180600001</v>
      </c>
      <c r="K5194">
        <v>18.1194234795</v>
      </c>
      <c r="L5194">
        <v>9.05971173975</v>
      </c>
    </row>
    <row r="5195" spans="1:12">
      <c r="A5195">
        <v>6705</v>
      </c>
      <c r="B5195">
        <v>1986</v>
      </c>
      <c r="C5195">
        <v>10</v>
      </c>
      <c r="D5195">
        <v>99.463432859999998</v>
      </c>
      <c r="E5195">
        <v>0</v>
      </c>
      <c r="F5195">
        <v>157.86640409899999</v>
      </c>
      <c r="G5195" s="1">
        <v>8.3097220045099994E-6</v>
      </c>
      <c r="H5195">
        <v>6.5310478312000004</v>
      </c>
      <c r="I5195">
        <v>1427.6524972</v>
      </c>
      <c r="J5195">
        <v>1.5578003729800001</v>
      </c>
      <c r="K5195">
        <v>0.50435002676600005</v>
      </c>
      <c r="L5195">
        <v>0.25217501338300002</v>
      </c>
    </row>
    <row r="5196" spans="1:12">
      <c r="A5196">
        <v>6705</v>
      </c>
      <c r="B5196">
        <v>1986</v>
      </c>
      <c r="C5196">
        <v>11</v>
      </c>
      <c r="D5196">
        <v>2503.1630603100002</v>
      </c>
      <c r="E5196" s="1">
        <v>5.0324984522599997E-6</v>
      </c>
      <c r="F5196">
        <v>100.46768901999999</v>
      </c>
      <c r="G5196">
        <v>7.48784135954</v>
      </c>
      <c r="H5196">
        <v>4.4096280885599999</v>
      </c>
      <c r="I5196">
        <v>1830.23318496</v>
      </c>
      <c r="J5196">
        <v>1559.0872706299999</v>
      </c>
      <c r="K5196">
        <v>10.318081680200001</v>
      </c>
      <c r="L5196">
        <v>5.1590408400800003</v>
      </c>
    </row>
    <row r="5197" spans="1:12">
      <c r="A5197">
        <v>6705</v>
      </c>
      <c r="B5197">
        <v>1986</v>
      </c>
      <c r="C5197">
        <v>12</v>
      </c>
      <c r="D5197">
        <v>513.89440310999998</v>
      </c>
      <c r="E5197">
        <v>0</v>
      </c>
      <c r="F5197">
        <v>69.516379608500003</v>
      </c>
      <c r="G5197">
        <v>1.69359719845</v>
      </c>
      <c r="H5197">
        <v>3.1163147171499999</v>
      </c>
      <c r="I5197">
        <v>1328.90852823</v>
      </c>
      <c r="J5197">
        <v>184.12922261099999</v>
      </c>
      <c r="K5197">
        <v>1.7152548484400001</v>
      </c>
      <c r="L5197">
        <v>0.85762742421799998</v>
      </c>
    </row>
    <row r="5198" spans="1:12">
      <c r="A5198">
        <v>6705</v>
      </c>
      <c r="B5198">
        <v>1987</v>
      </c>
      <c r="C5198">
        <v>1</v>
      </c>
      <c r="D5198">
        <v>2271.0817169699999</v>
      </c>
      <c r="E5198" s="1">
        <v>7.6731581266699993E-6</v>
      </c>
      <c r="F5198">
        <v>89.2043676909</v>
      </c>
      <c r="G5198">
        <v>7.4852338127199998</v>
      </c>
      <c r="H5198">
        <v>4.4328327404800003</v>
      </c>
      <c r="I5198">
        <v>1940.1210499700001</v>
      </c>
      <c r="J5198">
        <v>1414.8268481499999</v>
      </c>
      <c r="K5198">
        <v>9.5406032779000007</v>
      </c>
      <c r="L5198">
        <v>4.7703016389500004</v>
      </c>
    </row>
    <row r="5199" spans="1:12">
      <c r="A5199">
        <v>6705</v>
      </c>
      <c r="B5199">
        <v>1987</v>
      </c>
      <c r="C5199">
        <v>2</v>
      </c>
      <c r="D5199">
        <v>3033.6347022300001</v>
      </c>
      <c r="E5199">
        <v>2.5623902423400002E-4</v>
      </c>
      <c r="F5199">
        <v>82.976311545800002</v>
      </c>
      <c r="G5199">
        <v>8.7808237070300006</v>
      </c>
      <c r="H5199">
        <v>4.2454154477400001</v>
      </c>
      <c r="I5199">
        <v>2268.9978889600002</v>
      </c>
      <c r="J5199">
        <v>1540.9817209099999</v>
      </c>
      <c r="K5199">
        <v>11.969270611700001</v>
      </c>
      <c r="L5199">
        <v>5.9846353058700004</v>
      </c>
    </row>
    <row r="5200" spans="1:12">
      <c r="A5200">
        <v>6705</v>
      </c>
      <c r="B5200">
        <v>1987</v>
      </c>
      <c r="C5200">
        <v>3</v>
      </c>
      <c r="D5200">
        <v>2503.1630603100002</v>
      </c>
      <c r="E5200">
        <v>1.07741756253E-4</v>
      </c>
      <c r="F5200">
        <v>143.02665963300001</v>
      </c>
      <c r="G5200">
        <v>6.5750952213799998</v>
      </c>
      <c r="H5200">
        <v>7.4115936465300001</v>
      </c>
      <c r="I5200">
        <v>2694.5782684599999</v>
      </c>
      <c r="J5200">
        <v>1173.76682009</v>
      </c>
      <c r="K5200">
        <v>14.8198283702</v>
      </c>
      <c r="L5200">
        <v>7.4099141851099999</v>
      </c>
    </row>
    <row r="5201" spans="1:12">
      <c r="A5201">
        <v>6705</v>
      </c>
      <c r="B5201">
        <v>1987</v>
      </c>
      <c r="C5201">
        <v>4</v>
      </c>
      <c r="D5201">
        <v>198.92686572</v>
      </c>
      <c r="E5201">
        <v>0</v>
      </c>
      <c r="F5201">
        <v>51.4159712533</v>
      </c>
      <c r="G5201">
        <v>0.21430498200199999</v>
      </c>
      <c r="H5201">
        <v>2.6156648362700001</v>
      </c>
      <c r="I5201">
        <v>1104.0987383199999</v>
      </c>
      <c r="J5201">
        <v>1.2014557111699999</v>
      </c>
      <c r="K5201">
        <v>0.29763355696299998</v>
      </c>
      <c r="L5201">
        <v>0.14881677848200001</v>
      </c>
    </row>
    <row r="5202" spans="1:12">
      <c r="A5202">
        <v>6705</v>
      </c>
      <c r="B5202">
        <v>1987</v>
      </c>
      <c r="C5202">
        <v>5</v>
      </c>
      <c r="D5202">
        <v>99.463432859999998</v>
      </c>
      <c r="E5202">
        <v>0</v>
      </c>
      <c r="F5202">
        <v>13.5037916088</v>
      </c>
      <c r="G5202" s="1">
        <v>7.3695068927399997E-7</v>
      </c>
      <c r="H5202">
        <v>0.70290985675399997</v>
      </c>
      <c r="I5202">
        <v>542.88110710700005</v>
      </c>
      <c r="J5202">
        <v>1.39178693983</v>
      </c>
      <c r="K5202">
        <v>0.30518722435099999</v>
      </c>
      <c r="L5202">
        <v>0.15259361217600001</v>
      </c>
    </row>
    <row r="5203" spans="1:12">
      <c r="A5203">
        <v>6705</v>
      </c>
      <c r="B5203">
        <v>1987</v>
      </c>
      <c r="C5203">
        <v>6</v>
      </c>
      <c r="D5203">
        <v>0</v>
      </c>
      <c r="E5203">
        <v>0</v>
      </c>
      <c r="F5203">
        <v>4.4175409511800003</v>
      </c>
      <c r="G5203" s="1">
        <v>1.30231820314E-6</v>
      </c>
      <c r="H5203">
        <v>0.31572882765299998</v>
      </c>
      <c r="I5203">
        <v>185.77243281299999</v>
      </c>
      <c r="J5203">
        <v>1.6068342465100001</v>
      </c>
      <c r="K5203">
        <v>0.36823818859099999</v>
      </c>
      <c r="L5203">
        <v>0.18411909429600001</v>
      </c>
    </row>
    <row r="5204" spans="1:12">
      <c r="A5204">
        <v>6705</v>
      </c>
      <c r="B5204">
        <v>1987</v>
      </c>
      <c r="C5204">
        <v>7</v>
      </c>
      <c r="D5204">
        <v>165.7723881</v>
      </c>
      <c r="E5204">
        <v>0</v>
      </c>
      <c r="F5204">
        <v>2.41129352988</v>
      </c>
      <c r="G5204">
        <v>0.325692571411</v>
      </c>
      <c r="H5204">
        <v>0.27840679339899999</v>
      </c>
      <c r="I5204">
        <v>247.29464793299999</v>
      </c>
      <c r="J5204">
        <v>1.9849756329799999</v>
      </c>
      <c r="K5204">
        <v>0.51037579953300005</v>
      </c>
      <c r="L5204">
        <v>0.25518789976700001</v>
      </c>
    </row>
    <row r="5205" spans="1:12">
      <c r="A5205">
        <v>6705</v>
      </c>
      <c r="B5205">
        <v>1987</v>
      </c>
      <c r="C5205">
        <v>8</v>
      </c>
      <c r="D5205">
        <v>281.81305977</v>
      </c>
      <c r="E5205">
        <v>1.5994981943400001E-4</v>
      </c>
      <c r="F5205">
        <v>2.0492254577</v>
      </c>
      <c r="G5205">
        <v>0.37585009456200003</v>
      </c>
      <c r="H5205">
        <v>0.34245090038800002</v>
      </c>
      <c r="I5205">
        <v>312.15738472499999</v>
      </c>
      <c r="J5205">
        <v>2.1182938658000001</v>
      </c>
      <c r="K5205">
        <v>0.64885905288599999</v>
      </c>
      <c r="L5205">
        <v>0.32442952644299999</v>
      </c>
    </row>
    <row r="5206" spans="1:12">
      <c r="A5206">
        <v>6705</v>
      </c>
      <c r="B5206">
        <v>1987</v>
      </c>
      <c r="C5206">
        <v>9</v>
      </c>
      <c r="D5206">
        <v>0</v>
      </c>
      <c r="E5206">
        <v>0</v>
      </c>
      <c r="F5206">
        <v>1.45117923341</v>
      </c>
      <c r="G5206" s="1">
        <v>1.84282347314E-6</v>
      </c>
      <c r="H5206">
        <v>0.26861347632900001</v>
      </c>
      <c r="I5206">
        <v>1.3820735370399999</v>
      </c>
      <c r="J5206">
        <v>1.7356738411899999</v>
      </c>
      <c r="K5206">
        <v>0.50266371986699998</v>
      </c>
      <c r="L5206">
        <v>0.25133185993399998</v>
      </c>
    </row>
    <row r="5207" spans="1:12">
      <c r="A5207">
        <v>6705</v>
      </c>
      <c r="B5207">
        <v>1987</v>
      </c>
      <c r="C5207">
        <v>10</v>
      </c>
      <c r="D5207">
        <v>4591.89515037</v>
      </c>
      <c r="E5207">
        <v>8.6523954712200001E-4</v>
      </c>
      <c r="F5207">
        <v>149.62010224599999</v>
      </c>
      <c r="G5207">
        <v>16.3908542892</v>
      </c>
      <c r="H5207">
        <v>8.1009068014800008</v>
      </c>
      <c r="I5207">
        <v>1409.49661367</v>
      </c>
      <c r="J5207">
        <v>3801.1088433599998</v>
      </c>
      <c r="K5207">
        <v>37.942419040200001</v>
      </c>
      <c r="L5207">
        <v>18.9712095201</v>
      </c>
    </row>
    <row r="5208" spans="1:12">
      <c r="A5208">
        <v>6705</v>
      </c>
      <c r="B5208">
        <v>1987</v>
      </c>
      <c r="C5208">
        <v>11</v>
      </c>
      <c r="D5208">
        <v>0</v>
      </c>
      <c r="E5208">
        <v>0</v>
      </c>
      <c r="F5208">
        <v>168.28247822399999</v>
      </c>
      <c r="G5208" s="1">
        <v>7.2750635991700002E-6</v>
      </c>
      <c r="H5208">
        <v>8.6485232489400001</v>
      </c>
      <c r="I5208">
        <v>1738.4929421500001</v>
      </c>
      <c r="J5208">
        <v>1.0829371619499999</v>
      </c>
      <c r="K5208">
        <v>0.35760846236999999</v>
      </c>
      <c r="L5208">
        <v>0.178804231185</v>
      </c>
    </row>
    <row r="5209" spans="1:12">
      <c r="A5209">
        <v>6705</v>
      </c>
      <c r="B5209">
        <v>1987</v>
      </c>
      <c r="C5209">
        <v>12</v>
      </c>
      <c r="D5209">
        <v>6166.7328373199998</v>
      </c>
      <c r="E5209">
        <v>1.02459083954E-4</v>
      </c>
      <c r="F5209">
        <v>503.313507356</v>
      </c>
      <c r="G5209">
        <v>20.043785105200001</v>
      </c>
      <c r="H5209">
        <v>26.3386854102</v>
      </c>
      <c r="I5209">
        <v>3896.7030333600001</v>
      </c>
      <c r="J5209">
        <v>4121.0668392199996</v>
      </c>
      <c r="K5209">
        <v>85.209069114200005</v>
      </c>
      <c r="L5209">
        <v>42.604534557100003</v>
      </c>
    </row>
    <row r="5210" spans="1:12">
      <c r="A5210">
        <v>6705</v>
      </c>
      <c r="B5210">
        <v>1988</v>
      </c>
      <c r="C5210">
        <v>1</v>
      </c>
      <c r="D5210">
        <v>4078.00074726</v>
      </c>
      <c r="E5210" s="1">
        <v>4.8462281537899999E-5</v>
      </c>
      <c r="F5210">
        <v>954.72597142400002</v>
      </c>
      <c r="G5210">
        <v>14.546001491</v>
      </c>
      <c r="H5210">
        <v>49.614137108800001</v>
      </c>
      <c r="I5210">
        <v>3451.9653554699998</v>
      </c>
      <c r="J5210">
        <v>3135.6761504800002</v>
      </c>
      <c r="K5210">
        <v>129.67693843999999</v>
      </c>
      <c r="L5210">
        <v>64.838469219900006</v>
      </c>
    </row>
    <row r="5211" spans="1:12">
      <c r="A5211">
        <v>6705</v>
      </c>
      <c r="B5211">
        <v>1988</v>
      </c>
      <c r="C5211">
        <v>2</v>
      </c>
      <c r="D5211">
        <v>7144.7899271099996</v>
      </c>
      <c r="E5211">
        <v>3.3841578335999998E-3</v>
      </c>
      <c r="F5211">
        <v>988.80645981500004</v>
      </c>
      <c r="G5211">
        <v>26.6919205443</v>
      </c>
      <c r="H5211">
        <v>50.690201356999999</v>
      </c>
      <c r="I5211">
        <v>2833.6027883699999</v>
      </c>
      <c r="J5211">
        <v>5761.6566485000003</v>
      </c>
      <c r="K5211">
        <v>359.65081999500001</v>
      </c>
      <c r="L5211">
        <v>179.825409998</v>
      </c>
    </row>
    <row r="5212" spans="1:12">
      <c r="A5212">
        <v>6705</v>
      </c>
      <c r="B5212">
        <v>1988</v>
      </c>
      <c r="C5212">
        <v>3</v>
      </c>
      <c r="D5212">
        <v>165.7723881</v>
      </c>
      <c r="E5212" s="1">
        <v>4.6266119656599998E-5</v>
      </c>
      <c r="F5212">
        <v>2683.8215614400001</v>
      </c>
      <c r="G5212">
        <v>0.59049757772400002</v>
      </c>
      <c r="H5212">
        <v>137.46496543000001</v>
      </c>
      <c r="I5212">
        <v>4459.8425877500003</v>
      </c>
      <c r="J5212">
        <v>136.522122685</v>
      </c>
      <c r="K5212">
        <v>21.248408413300002</v>
      </c>
      <c r="L5212">
        <v>10.6242042066</v>
      </c>
    </row>
    <row r="5213" spans="1:12">
      <c r="A5213">
        <v>6705</v>
      </c>
      <c r="B5213">
        <v>1988</v>
      </c>
      <c r="C5213">
        <v>4</v>
      </c>
      <c r="D5213">
        <v>6332.50522542</v>
      </c>
      <c r="E5213">
        <v>4.5362574463999998E-4</v>
      </c>
      <c r="F5213">
        <v>1611.70097375</v>
      </c>
      <c r="G5213">
        <v>21.3573386391</v>
      </c>
      <c r="H5213">
        <v>82.403480907000002</v>
      </c>
      <c r="I5213">
        <v>4357.08878301</v>
      </c>
      <c r="J5213">
        <v>4518.0893532700002</v>
      </c>
      <c r="K5213">
        <v>231.79340090400001</v>
      </c>
      <c r="L5213">
        <v>115.896700452</v>
      </c>
    </row>
    <row r="5214" spans="1:12">
      <c r="A5214">
        <v>6705</v>
      </c>
      <c r="B5214">
        <v>1988</v>
      </c>
      <c r="C5214">
        <v>5</v>
      </c>
      <c r="D5214">
        <v>0</v>
      </c>
      <c r="E5214">
        <v>0</v>
      </c>
      <c r="F5214">
        <v>1103.2167458900001</v>
      </c>
      <c r="G5214" s="1">
        <v>9.5460345954300005E-6</v>
      </c>
      <c r="H5214">
        <v>54.749264004600001</v>
      </c>
      <c r="I5214">
        <v>3334.9123645899999</v>
      </c>
      <c r="J5214">
        <v>1.97728108274</v>
      </c>
      <c r="K5214">
        <v>0.70244146916000005</v>
      </c>
      <c r="L5214">
        <v>0.35122073458000003</v>
      </c>
    </row>
    <row r="5215" spans="1:12">
      <c r="A5215">
        <v>6705</v>
      </c>
      <c r="B5215">
        <v>1988</v>
      </c>
      <c r="C5215">
        <v>6</v>
      </c>
      <c r="D5215">
        <v>0</v>
      </c>
      <c r="E5215">
        <v>0</v>
      </c>
      <c r="F5215">
        <v>249.14153317899999</v>
      </c>
      <c r="G5215" s="1">
        <v>3.9285593041399999E-6</v>
      </c>
      <c r="H5215">
        <v>11.6637035221</v>
      </c>
      <c r="I5215">
        <v>1353.55084311</v>
      </c>
      <c r="J5215">
        <v>2.2473487983</v>
      </c>
      <c r="K5215">
        <v>0.65328626375099996</v>
      </c>
      <c r="L5215">
        <v>0.32664313187600003</v>
      </c>
    </row>
    <row r="5216" spans="1:12">
      <c r="A5216">
        <v>6705</v>
      </c>
      <c r="B5216">
        <v>1988</v>
      </c>
      <c r="C5216">
        <v>7</v>
      </c>
      <c r="D5216">
        <v>0</v>
      </c>
      <c r="E5216">
        <v>0</v>
      </c>
      <c r="F5216">
        <v>70.510388998099998</v>
      </c>
      <c r="G5216" s="1">
        <v>3.01637168844E-6</v>
      </c>
      <c r="H5216">
        <v>3.0815669003599999</v>
      </c>
      <c r="I5216">
        <v>471.25227701</v>
      </c>
      <c r="J5216">
        <v>2.1654133689499999</v>
      </c>
      <c r="K5216">
        <v>0.59966795662500005</v>
      </c>
      <c r="L5216">
        <v>0.29983397831199998</v>
      </c>
    </row>
    <row r="5217" spans="1:12">
      <c r="A5217">
        <v>6705</v>
      </c>
      <c r="B5217">
        <v>1988</v>
      </c>
      <c r="C5217">
        <v>8</v>
      </c>
      <c r="D5217">
        <v>0</v>
      </c>
      <c r="E5217">
        <v>0</v>
      </c>
      <c r="F5217">
        <v>23.520270439699999</v>
      </c>
      <c r="G5217" s="1">
        <v>2.3561051943799999E-6</v>
      </c>
      <c r="H5217">
        <v>1.0052265942</v>
      </c>
      <c r="I5217">
        <v>161.67928830299999</v>
      </c>
      <c r="J5217">
        <v>2.0459653152300001</v>
      </c>
      <c r="K5217">
        <v>0.53898531221199997</v>
      </c>
      <c r="L5217">
        <v>0.26949265610599998</v>
      </c>
    </row>
    <row r="5218" spans="1:12">
      <c r="A5218">
        <v>6705</v>
      </c>
      <c r="B5218">
        <v>1988</v>
      </c>
      <c r="C5218">
        <v>9</v>
      </c>
      <c r="D5218">
        <v>198.92686572</v>
      </c>
      <c r="E5218">
        <v>0</v>
      </c>
      <c r="F5218">
        <v>9.7895200558000006</v>
      </c>
      <c r="G5218" s="1">
        <v>1.8871867232099999E-6</v>
      </c>
      <c r="H5218">
        <v>0.47687422155100001</v>
      </c>
      <c r="I5218">
        <v>255.008292678</v>
      </c>
      <c r="J5218">
        <v>1.7120221018999999</v>
      </c>
      <c r="K5218">
        <v>0.46319772933499997</v>
      </c>
      <c r="L5218">
        <v>0.231598864667</v>
      </c>
    </row>
    <row r="5219" spans="1:12">
      <c r="A5219">
        <v>6705</v>
      </c>
      <c r="B5219">
        <v>1988</v>
      </c>
      <c r="C5219">
        <v>10</v>
      </c>
      <c r="D5219">
        <v>0</v>
      </c>
      <c r="E5219">
        <v>0</v>
      </c>
      <c r="F5219">
        <v>4.94149077336</v>
      </c>
      <c r="G5219" s="1">
        <v>7.01235010483E-7</v>
      </c>
      <c r="H5219">
        <v>0.26082875529499999</v>
      </c>
      <c r="I5219">
        <v>5.74060651905</v>
      </c>
      <c r="J5219">
        <v>1.3103679861999999</v>
      </c>
      <c r="K5219">
        <v>0.30524753253800002</v>
      </c>
      <c r="L5219">
        <v>0.15262376626900001</v>
      </c>
    </row>
    <row r="5220" spans="1:12">
      <c r="A5220">
        <v>6705</v>
      </c>
      <c r="B5220">
        <v>1988</v>
      </c>
      <c r="C5220">
        <v>11</v>
      </c>
      <c r="D5220">
        <v>2552.89477674</v>
      </c>
      <c r="E5220">
        <v>2.4596112208799997E-4</v>
      </c>
      <c r="F5220">
        <v>15.098214196200001</v>
      </c>
      <c r="G5220">
        <v>7.5560453155399996</v>
      </c>
      <c r="H5220">
        <v>0.83300120368899999</v>
      </c>
      <c r="I5220">
        <v>1571.1035669</v>
      </c>
      <c r="J5220">
        <v>1322.9729031700001</v>
      </c>
      <c r="K5220">
        <v>3.0818960976400001</v>
      </c>
      <c r="L5220">
        <v>1.54094804882</v>
      </c>
    </row>
    <row r="5221" spans="1:12">
      <c r="A5221">
        <v>6705</v>
      </c>
      <c r="B5221">
        <v>1988</v>
      </c>
      <c r="C5221">
        <v>12</v>
      </c>
      <c r="D5221">
        <v>10062.3839577</v>
      </c>
      <c r="E5221">
        <v>4.5720486864099996E-3</v>
      </c>
      <c r="F5221">
        <v>1322.07304264</v>
      </c>
      <c r="G5221">
        <v>35.055727012299997</v>
      </c>
      <c r="H5221">
        <v>69.985097552200003</v>
      </c>
      <c r="I5221">
        <v>3995.7098310000001</v>
      </c>
      <c r="J5221">
        <v>7181.8237337700002</v>
      </c>
      <c r="K5221">
        <v>328.35039743800002</v>
      </c>
      <c r="L5221">
        <v>164.17519871900001</v>
      </c>
    </row>
    <row r="5222" spans="1:12">
      <c r="A5222">
        <v>6705</v>
      </c>
      <c r="B5222">
        <v>1989</v>
      </c>
      <c r="C5222">
        <v>1</v>
      </c>
      <c r="D5222">
        <v>1442.2197764699999</v>
      </c>
      <c r="E5222" s="1">
        <v>3.7747948358399999E-5</v>
      </c>
      <c r="F5222">
        <v>2172.29255891</v>
      </c>
      <c r="G5222">
        <v>5.0024489464000004</v>
      </c>
      <c r="H5222">
        <v>110.607691493</v>
      </c>
      <c r="I5222">
        <v>4232.9713572600003</v>
      </c>
      <c r="J5222">
        <v>887.90441749499996</v>
      </c>
      <c r="K5222">
        <v>94.150216741899996</v>
      </c>
      <c r="L5222">
        <v>47.075108370899997</v>
      </c>
    </row>
    <row r="5223" spans="1:12">
      <c r="A5223">
        <v>6705</v>
      </c>
      <c r="B5223">
        <v>1989</v>
      </c>
      <c r="C5223">
        <v>2</v>
      </c>
      <c r="D5223">
        <v>7095.0582106800002</v>
      </c>
      <c r="E5223">
        <v>1.7216852873799999E-3</v>
      </c>
      <c r="F5223">
        <v>4485.4764776399998</v>
      </c>
      <c r="G5223">
        <v>25.915146463599999</v>
      </c>
      <c r="H5223">
        <v>231.12724639800001</v>
      </c>
      <c r="I5223">
        <v>3563.25677911</v>
      </c>
      <c r="J5223">
        <v>5545.0089314099996</v>
      </c>
      <c r="K5223">
        <v>600.11497799300002</v>
      </c>
      <c r="L5223">
        <v>300.05748899600002</v>
      </c>
    </row>
    <row r="5224" spans="1:12">
      <c r="A5224">
        <v>6705</v>
      </c>
      <c r="B5224">
        <v>1989</v>
      </c>
      <c r="C5224">
        <v>3</v>
      </c>
      <c r="D5224">
        <v>3414.9111948599998</v>
      </c>
      <c r="E5224" s="1">
        <v>1.9109078718100001E-5</v>
      </c>
      <c r="F5224">
        <v>3246.2846162000001</v>
      </c>
      <c r="G5224">
        <v>11.9875970938</v>
      </c>
      <c r="H5224">
        <v>163.74606634899999</v>
      </c>
      <c r="I5224">
        <v>4692.6428873900004</v>
      </c>
      <c r="J5224">
        <v>2403.79939909</v>
      </c>
      <c r="K5224">
        <v>260.86592898700002</v>
      </c>
      <c r="L5224">
        <v>130.43296449299999</v>
      </c>
    </row>
    <row r="5225" spans="1:12">
      <c r="A5225">
        <v>6705</v>
      </c>
      <c r="B5225">
        <v>1989</v>
      </c>
      <c r="C5225">
        <v>4</v>
      </c>
      <c r="D5225">
        <v>0</v>
      </c>
      <c r="E5225">
        <v>0</v>
      </c>
      <c r="F5225">
        <v>1060.6923642100001</v>
      </c>
      <c r="G5225" s="1">
        <v>5.2519193116500003E-6</v>
      </c>
      <c r="H5225">
        <v>51.247525357000001</v>
      </c>
      <c r="I5225">
        <v>2932.1837776399998</v>
      </c>
      <c r="J5225">
        <v>1.40069082459</v>
      </c>
      <c r="K5225">
        <v>0.47184299599700003</v>
      </c>
      <c r="L5225">
        <v>0.235921497998</v>
      </c>
    </row>
    <row r="5226" spans="1:12">
      <c r="A5226">
        <v>6705</v>
      </c>
      <c r="B5226">
        <v>1989</v>
      </c>
      <c r="C5226">
        <v>5</v>
      </c>
      <c r="D5226">
        <v>99.463432859999998</v>
      </c>
      <c r="E5226">
        <v>0</v>
      </c>
      <c r="F5226">
        <v>271.47746786699997</v>
      </c>
      <c r="G5226" s="1">
        <v>1.06529827983E-6</v>
      </c>
      <c r="H5226">
        <v>12.010211956699999</v>
      </c>
      <c r="I5226">
        <v>1514.8381005399999</v>
      </c>
      <c r="J5226">
        <v>1.6483305403599999</v>
      </c>
      <c r="K5226">
        <v>0.38563923272700001</v>
      </c>
      <c r="L5226">
        <v>0.19281961636299999</v>
      </c>
    </row>
    <row r="5227" spans="1:12">
      <c r="A5227">
        <v>6705</v>
      </c>
      <c r="B5227">
        <v>1989</v>
      </c>
      <c r="C5227">
        <v>6</v>
      </c>
      <c r="D5227">
        <v>0</v>
      </c>
      <c r="E5227">
        <v>0</v>
      </c>
      <c r="F5227">
        <v>76.771120627399995</v>
      </c>
      <c r="G5227" s="1">
        <v>2.0145538125299999E-6</v>
      </c>
      <c r="H5227">
        <v>3.0213354469100002</v>
      </c>
      <c r="I5227">
        <v>555.63121471199997</v>
      </c>
      <c r="J5227">
        <v>1.95415058718</v>
      </c>
      <c r="K5227">
        <v>0.44134143530100001</v>
      </c>
      <c r="L5227">
        <v>0.22067071764999999</v>
      </c>
    </row>
    <row r="5228" spans="1:12">
      <c r="A5228">
        <v>6705</v>
      </c>
      <c r="B5228">
        <v>1989</v>
      </c>
      <c r="C5228">
        <v>7</v>
      </c>
      <c r="D5228">
        <v>0</v>
      </c>
      <c r="E5228">
        <v>0</v>
      </c>
      <c r="F5228">
        <v>29.699960459300002</v>
      </c>
      <c r="G5228" s="1">
        <v>3.7905473616299999E-6</v>
      </c>
      <c r="H5228">
        <v>1.17518049764</v>
      </c>
      <c r="I5228">
        <v>185.87977488799999</v>
      </c>
      <c r="J5228">
        <v>2.3204154525999998</v>
      </c>
      <c r="K5228">
        <v>0.64162213852799999</v>
      </c>
      <c r="L5228">
        <v>0.32081106926399999</v>
      </c>
    </row>
    <row r="5229" spans="1:12">
      <c r="A5229">
        <v>6705</v>
      </c>
      <c r="B5229">
        <v>1989</v>
      </c>
      <c r="C5229">
        <v>8</v>
      </c>
      <c r="D5229">
        <v>0</v>
      </c>
      <c r="E5229">
        <v>0</v>
      </c>
      <c r="F5229">
        <v>13.4807838679</v>
      </c>
      <c r="G5229" s="1">
        <v>3.1454522953799998E-6</v>
      </c>
      <c r="H5229">
        <v>0.61794098338900005</v>
      </c>
      <c r="I5229">
        <v>61.007425001800001</v>
      </c>
      <c r="J5229">
        <v>2.14536980921</v>
      </c>
      <c r="K5229">
        <v>0.61412292576299998</v>
      </c>
      <c r="L5229">
        <v>0.30706146288199998</v>
      </c>
    </row>
    <row r="5230" spans="1:12">
      <c r="A5230">
        <v>6705</v>
      </c>
      <c r="B5230">
        <v>1989</v>
      </c>
      <c r="C5230">
        <v>9</v>
      </c>
      <c r="D5230">
        <v>944.90261217</v>
      </c>
      <c r="E5230">
        <v>0</v>
      </c>
      <c r="F5230">
        <v>6.8629326388100003</v>
      </c>
      <c r="G5230">
        <v>2.2146980937</v>
      </c>
      <c r="H5230">
        <v>0.375464755742</v>
      </c>
      <c r="I5230">
        <v>831.47444172999997</v>
      </c>
      <c r="J5230">
        <v>168.53646134499999</v>
      </c>
      <c r="K5230">
        <v>0.49997576623599999</v>
      </c>
      <c r="L5230">
        <v>0.24998788311799999</v>
      </c>
    </row>
    <row r="5231" spans="1:12">
      <c r="A5231">
        <v>6705</v>
      </c>
      <c r="B5231">
        <v>1989</v>
      </c>
      <c r="C5231">
        <v>10</v>
      </c>
      <c r="D5231">
        <v>0</v>
      </c>
      <c r="E5231">
        <v>0</v>
      </c>
      <c r="F5231">
        <v>3.9368574196399999</v>
      </c>
      <c r="G5231" s="1">
        <v>9.3998476684199999E-7</v>
      </c>
      <c r="H5231">
        <v>0.25091839707899999</v>
      </c>
      <c r="I5231">
        <v>85.407030148700002</v>
      </c>
      <c r="J5231">
        <v>1.4251759394200001</v>
      </c>
      <c r="K5231">
        <v>0.34620324602399999</v>
      </c>
      <c r="L5231">
        <v>0.17310162301199999</v>
      </c>
    </row>
    <row r="5232" spans="1:12">
      <c r="A5232">
        <v>6705</v>
      </c>
      <c r="B5232">
        <v>1989</v>
      </c>
      <c r="C5232">
        <v>11</v>
      </c>
      <c r="D5232">
        <v>1143.8294778899999</v>
      </c>
      <c r="E5232">
        <v>0</v>
      </c>
      <c r="F5232">
        <v>3.6505755471499999</v>
      </c>
      <c r="G5232">
        <v>3.49075551506</v>
      </c>
      <c r="H5232">
        <v>0.27015384937999998</v>
      </c>
      <c r="I5232">
        <v>601.77788241500002</v>
      </c>
      <c r="J5232">
        <v>640.23296755800004</v>
      </c>
      <c r="K5232">
        <v>0.92211434099599998</v>
      </c>
      <c r="L5232">
        <v>0.46105717049799999</v>
      </c>
    </row>
    <row r="5233" spans="1:12">
      <c r="A5233">
        <v>6705</v>
      </c>
      <c r="B5233">
        <v>1989</v>
      </c>
      <c r="C5233">
        <v>12</v>
      </c>
      <c r="D5233">
        <v>99.463432859999998</v>
      </c>
      <c r="E5233">
        <v>0</v>
      </c>
      <c r="F5233">
        <v>4.9237506875000001</v>
      </c>
      <c r="G5233" s="1">
        <v>1.23025441353E-6</v>
      </c>
      <c r="H5233">
        <v>0.33781236410999999</v>
      </c>
      <c r="I5233">
        <v>442.631095587</v>
      </c>
      <c r="J5233">
        <v>1.1389433118000001</v>
      </c>
      <c r="K5233">
        <v>0.26373222111099998</v>
      </c>
      <c r="L5233">
        <v>0.131866110556</v>
      </c>
    </row>
    <row r="5234" spans="1:12">
      <c r="A5234">
        <v>6705</v>
      </c>
      <c r="B5234">
        <v>1990</v>
      </c>
      <c r="C5234">
        <v>1</v>
      </c>
      <c r="D5234">
        <v>4343.2365682199998</v>
      </c>
      <c r="E5234">
        <v>6.65920009286E-4</v>
      </c>
      <c r="F5234">
        <v>128.41331097</v>
      </c>
      <c r="G5234">
        <v>13.591467036399999</v>
      </c>
      <c r="H5234">
        <v>6.8115564298400004</v>
      </c>
      <c r="I5234">
        <v>2441.76814388</v>
      </c>
      <c r="J5234">
        <v>2772.43371024</v>
      </c>
      <c r="K5234">
        <v>21.691419316699999</v>
      </c>
      <c r="L5234">
        <v>10.845709658300001</v>
      </c>
    </row>
    <row r="5235" spans="1:12">
      <c r="A5235">
        <v>6705</v>
      </c>
      <c r="B5235">
        <v>1990</v>
      </c>
      <c r="C5235">
        <v>2</v>
      </c>
      <c r="D5235">
        <v>6962.4403001999999</v>
      </c>
      <c r="E5235">
        <v>2.1795582656500001E-3</v>
      </c>
      <c r="F5235">
        <v>1338.3869799399999</v>
      </c>
      <c r="G5235">
        <v>25.497235937700001</v>
      </c>
      <c r="H5235">
        <v>70.318374356600003</v>
      </c>
      <c r="I5235">
        <v>2732.5085255899999</v>
      </c>
      <c r="J5235">
        <v>5726.2363388399999</v>
      </c>
      <c r="K5235">
        <v>276.29678209299999</v>
      </c>
      <c r="L5235">
        <v>138.148391046</v>
      </c>
    </row>
    <row r="5236" spans="1:12">
      <c r="A5236">
        <v>6705</v>
      </c>
      <c r="B5236">
        <v>1990</v>
      </c>
      <c r="C5236">
        <v>3</v>
      </c>
      <c r="D5236">
        <v>165.7723881</v>
      </c>
      <c r="E5236">
        <v>0</v>
      </c>
      <c r="F5236">
        <v>1128.78653521</v>
      </c>
      <c r="G5236">
        <v>0.32570274016</v>
      </c>
      <c r="H5236">
        <v>56.773506835200003</v>
      </c>
      <c r="I5236">
        <v>3339.70222427</v>
      </c>
      <c r="J5236">
        <v>1.03208409694</v>
      </c>
      <c r="K5236">
        <v>0.42374489767500001</v>
      </c>
      <c r="L5236">
        <v>0.21187244883799999</v>
      </c>
    </row>
    <row r="5237" spans="1:12">
      <c r="A5237">
        <v>6705</v>
      </c>
      <c r="B5237">
        <v>1990</v>
      </c>
      <c r="C5237">
        <v>4</v>
      </c>
      <c r="D5237">
        <v>1906.3824631499999</v>
      </c>
      <c r="E5237">
        <v>4.54741407364E-4</v>
      </c>
      <c r="F5237">
        <v>265.16978388500002</v>
      </c>
      <c r="G5237">
        <v>3.8333783385500002</v>
      </c>
      <c r="H5237">
        <v>12.7996017608</v>
      </c>
      <c r="I5237">
        <v>3142.9238004600002</v>
      </c>
      <c r="J5237">
        <v>234.595384631</v>
      </c>
      <c r="K5237">
        <v>3.9608027670800001</v>
      </c>
      <c r="L5237">
        <v>1.9804013835400001</v>
      </c>
    </row>
    <row r="5238" spans="1:12">
      <c r="A5238">
        <v>6705</v>
      </c>
      <c r="B5238">
        <v>1990</v>
      </c>
      <c r="C5238">
        <v>5</v>
      </c>
      <c r="D5238">
        <v>1823.4962691000001</v>
      </c>
      <c r="E5238">
        <v>0</v>
      </c>
      <c r="F5238">
        <v>93.497208228700003</v>
      </c>
      <c r="G5238">
        <v>6.6937347736700001</v>
      </c>
      <c r="H5238">
        <v>4.4447195310399996</v>
      </c>
      <c r="I5238">
        <v>1521.04328872</v>
      </c>
      <c r="J5238">
        <v>1449.62483757</v>
      </c>
      <c r="K5238">
        <v>9.9069020098999996</v>
      </c>
      <c r="L5238">
        <v>4.9534510049499998</v>
      </c>
    </row>
    <row r="5239" spans="1:12">
      <c r="A5239">
        <v>6705</v>
      </c>
      <c r="B5239">
        <v>1990</v>
      </c>
      <c r="C5239">
        <v>6</v>
      </c>
      <c r="D5239">
        <v>0</v>
      </c>
      <c r="E5239">
        <v>0</v>
      </c>
      <c r="F5239">
        <v>81.306037265300006</v>
      </c>
      <c r="G5239" s="1">
        <v>8.6524670380200008E-6</v>
      </c>
      <c r="H5239">
        <v>4.1276697466799996</v>
      </c>
      <c r="I5239">
        <v>1263.93605447</v>
      </c>
      <c r="J5239">
        <v>2.5006926319999998</v>
      </c>
      <c r="K5239">
        <v>0.72356484807599997</v>
      </c>
      <c r="L5239">
        <v>0.36178242403799998</v>
      </c>
    </row>
    <row r="5240" spans="1:12">
      <c r="A5240">
        <v>6705</v>
      </c>
      <c r="B5240">
        <v>1990</v>
      </c>
      <c r="C5240">
        <v>7</v>
      </c>
      <c r="D5240">
        <v>0</v>
      </c>
      <c r="E5240">
        <v>0</v>
      </c>
      <c r="F5240">
        <v>23.2633861485</v>
      </c>
      <c r="G5240" s="1">
        <v>7.4612351340700001E-6</v>
      </c>
      <c r="H5240">
        <v>1.34330703743</v>
      </c>
      <c r="I5240">
        <v>437.16646368900001</v>
      </c>
      <c r="J5240">
        <v>2.6534334121200001</v>
      </c>
      <c r="K5240">
        <v>0.88895851842100004</v>
      </c>
      <c r="L5240">
        <v>0.44447925920999998</v>
      </c>
    </row>
    <row r="5241" spans="1:12">
      <c r="A5241">
        <v>6705</v>
      </c>
      <c r="B5241">
        <v>1990</v>
      </c>
      <c r="C5241">
        <v>8</v>
      </c>
      <c r="D5241">
        <v>198.92686572</v>
      </c>
      <c r="E5241">
        <v>0</v>
      </c>
      <c r="F5241">
        <v>7.8615899604699999</v>
      </c>
      <c r="G5241" s="1">
        <v>2.6386268227800002E-6</v>
      </c>
      <c r="H5241">
        <v>0.53044660800099996</v>
      </c>
      <c r="I5241">
        <v>344.526161075</v>
      </c>
      <c r="J5241">
        <v>1.95064885091</v>
      </c>
      <c r="K5241">
        <v>0.57648737150100005</v>
      </c>
      <c r="L5241">
        <v>0.28824368575100001</v>
      </c>
    </row>
    <row r="5242" spans="1:12">
      <c r="A5242">
        <v>6705</v>
      </c>
      <c r="B5242">
        <v>1990</v>
      </c>
      <c r="C5242">
        <v>9</v>
      </c>
      <c r="D5242">
        <v>0</v>
      </c>
      <c r="E5242">
        <v>0</v>
      </c>
      <c r="F5242">
        <v>3.7772826829600001</v>
      </c>
      <c r="G5242" s="1">
        <v>3.0487522569499999E-6</v>
      </c>
      <c r="H5242">
        <v>0.369052443018</v>
      </c>
      <c r="I5242">
        <v>51.7206517718</v>
      </c>
      <c r="J5242">
        <v>1.9780778880800001</v>
      </c>
      <c r="K5242">
        <v>0.57973937197100001</v>
      </c>
      <c r="L5242">
        <v>0.28986968598500001</v>
      </c>
    </row>
    <row r="5243" spans="1:12">
      <c r="A5243">
        <v>6705</v>
      </c>
      <c r="B5243">
        <v>1990</v>
      </c>
      <c r="C5243">
        <v>10</v>
      </c>
      <c r="D5243">
        <v>0</v>
      </c>
      <c r="E5243">
        <v>0</v>
      </c>
      <c r="F5243">
        <v>2.2488977217600001</v>
      </c>
      <c r="G5243" s="1">
        <v>1.95461924957E-6</v>
      </c>
      <c r="H5243">
        <v>0.27285634677600001</v>
      </c>
      <c r="I5243">
        <v>1.4699920903499999</v>
      </c>
      <c r="J5243">
        <v>1.79604043049</v>
      </c>
      <c r="K5243">
        <v>0.48381633664899998</v>
      </c>
      <c r="L5243">
        <v>0.241908168324</v>
      </c>
    </row>
    <row r="5244" spans="1:12">
      <c r="A5244">
        <v>6705</v>
      </c>
      <c r="B5244">
        <v>1990</v>
      </c>
      <c r="C5244">
        <v>11</v>
      </c>
      <c r="D5244">
        <v>0</v>
      </c>
      <c r="E5244">
        <v>0</v>
      </c>
      <c r="F5244">
        <v>1.4588406890000001</v>
      </c>
      <c r="G5244" s="1">
        <v>1.3594150677600001E-6</v>
      </c>
      <c r="H5244">
        <v>0.21328523826099999</v>
      </c>
      <c r="I5244">
        <v>1.2386307465999999</v>
      </c>
      <c r="J5244">
        <v>1.5590614407100001</v>
      </c>
      <c r="K5244">
        <v>0.39953608189299999</v>
      </c>
      <c r="L5244">
        <v>0.19976804094600001</v>
      </c>
    </row>
    <row r="5245" spans="1:12">
      <c r="A5245">
        <v>6705</v>
      </c>
      <c r="B5245">
        <v>1990</v>
      </c>
      <c r="C5245">
        <v>12</v>
      </c>
      <c r="D5245">
        <v>0</v>
      </c>
      <c r="E5245">
        <v>0</v>
      </c>
      <c r="F5245">
        <v>1.1375761384400001</v>
      </c>
      <c r="G5245" s="1">
        <v>1.00879624019E-6</v>
      </c>
      <c r="H5245">
        <v>0.19254340768600001</v>
      </c>
      <c r="I5245">
        <v>1.2703373715999999</v>
      </c>
      <c r="J5245">
        <v>1.57595806762</v>
      </c>
      <c r="K5245">
        <v>0.36471891865599998</v>
      </c>
      <c r="L5245">
        <v>0.18235945932799999</v>
      </c>
    </row>
    <row r="5246" spans="1:12">
      <c r="A5246">
        <v>6705</v>
      </c>
      <c r="B5246">
        <v>1991</v>
      </c>
      <c r="C5246">
        <v>1</v>
      </c>
      <c r="D5246">
        <v>3961.9600755900001</v>
      </c>
      <c r="E5246">
        <v>3.1922133700499998E-4</v>
      </c>
      <c r="F5246">
        <v>74.842635090800002</v>
      </c>
      <c r="G5246">
        <v>12.5214474722</v>
      </c>
      <c r="H5246">
        <v>4.0462983509599999</v>
      </c>
      <c r="I5246">
        <v>2465.0670427099999</v>
      </c>
      <c r="J5246">
        <v>2611.3374899300002</v>
      </c>
      <c r="K5246">
        <v>10.4884027651</v>
      </c>
      <c r="L5246">
        <v>5.24420138253</v>
      </c>
    </row>
    <row r="5247" spans="1:12">
      <c r="A5247">
        <v>6705</v>
      </c>
      <c r="B5247">
        <v>1991</v>
      </c>
      <c r="C5247">
        <v>2</v>
      </c>
      <c r="D5247">
        <v>9399.2944052700004</v>
      </c>
      <c r="E5247">
        <v>9.9807314645899998E-3</v>
      </c>
      <c r="F5247">
        <v>290.01059011699999</v>
      </c>
      <c r="G5247">
        <v>36.292629062899998</v>
      </c>
      <c r="H5247">
        <v>15.1197413548</v>
      </c>
      <c r="I5247">
        <v>1005.63938007</v>
      </c>
      <c r="J5247">
        <v>8428.8315784599999</v>
      </c>
      <c r="K5247">
        <v>608.12001126899997</v>
      </c>
      <c r="L5247">
        <v>304.06000563399999</v>
      </c>
    </row>
    <row r="5248" spans="1:12">
      <c r="A5248">
        <v>6705</v>
      </c>
      <c r="B5248">
        <v>1991</v>
      </c>
      <c r="C5248">
        <v>3</v>
      </c>
      <c r="D5248">
        <v>11670.376122199999</v>
      </c>
      <c r="E5248">
        <v>3.00378206816</v>
      </c>
      <c r="F5248">
        <v>12150.012779299999</v>
      </c>
      <c r="G5248">
        <v>117.281870814</v>
      </c>
      <c r="H5248">
        <v>632.67667208499995</v>
      </c>
      <c r="I5248">
        <v>6630.4679673099999</v>
      </c>
      <c r="J5248">
        <v>6913.5346961300002</v>
      </c>
      <c r="K5248">
        <v>2191.9797286899998</v>
      </c>
      <c r="L5248">
        <v>1095.9898643399999</v>
      </c>
    </row>
    <row r="5249" spans="1:12">
      <c r="A5249">
        <v>6705</v>
      </c>
      <c r="B5249">
        <v>1991</v>
      </c>
      <c r="C5249">
        <v>4</v>
      </c>
      <c r="D5249">
        <v>0</v>
      </c>
      <c r="E5249">
        <v>0</v>
      </c>
      <c r="F5249">
        <v>11656.026240499999</v>
      </c>
      <c r="G5249" s="1">
        <v>4.1330400285699998E-5</v>
      </c>
      <c r="H5249">
        <v>584.23864777200004</v>
      </c>
      <c r="I5249">
        <v>5952.8892868299999</v>
      </c>
      <c r="J5249">
        <v>1.4015665104799999</v>
      </c>
      <c r="K5249">
        <v>0.76378651407599996</v>
      </c>
      <c r="L5249">
        <v>0.38189325703799998</v>
      </c>
    </row>
    <row r="5250" spans="1:12">
      <c r="A5250">
        <v>6705</v>
      </c>
      <c r="B5250">
        <v>1991</v>
      </c>
      <c r="C5250">
        <v>5</v>
      </c>
      <c r="D5250">
        <v>0</v>
      </c>
      <c r="E5250">
        <v>0</v>
      </c>
      <c r="F5250">
        <v>2752.7865823900001</v>
      </c>
      <c r="G5250" s="1">
        <v>2.2513412344799998E-6</v>
      </c>
      <c r="H5250">
        <v>129.876633473</v>
      </c>
      <c r="I5250">
        <v>3347.9192130900001</v>
      </c>
      <c r="J5250">
        <v>1.69089059873</v>
      </c>
      <c r="K5250">
        <v>0.57952551590099999</v>
      </c>
      <c r="L5250">
        <v>0.28976275795099998</v>
      </c>
    </row>
    <row r="5251" spans="1:12">
      <c r="A5251">
        <v>6705</v>
      </c>
      <c r="B5251">
        <v>1991</v>
      </c>
      <c r="C5251">
        <v>6</v>
      </c>
      <c r="D5251">
        <v>0</v>
      </c>
      <c r="E5251">
        <v>0</v>
      </c>
      <c r="F5251">
        <v>676.67876502499996</v>
      </c>
      <c r="G5251" s="1">
        <v>1.67176022057E-6</v>
      </c>
      <c r="H5251">
        <v>28.718497210599999</v>
      </c>
      <c r="I5251">
        <v>1450.55477922</v>
      </c>
      <c r="J5251">
        <v>1.7581815012499999</v>
      </c>
      <c r="K5251">
        <v>0.46325708708199997</v>
      </c>
      <c r="L5251">
        <v>0.23162854354099999</v>
      </c>
    </row>
    <row r="5252" spans="1:12">
      <c r="A5252">
        <v>6705</v>
      </c>
      <c r="B5252">
        <v>1991</v>
      </c>
      <c r="C5252">
        <v>7</v>
      </c>
      <c r="D5252">
        <v>0</v>
      </c>
      <c r="E5252">
        <v>0</v>
      </c>
      <c r="F5252">
        <v>215.41262242799999</v>
      </c>
      <c r="G5252" s="1">
        <v>1.50720193914E-6</v>
      </c>
      <c r="H5252">
        <v>7.8235213240099997</v>
      </c>
      <c r="I5252">
        <v>648.64304294500005</v>
      </c>
      <c r="J5252">
        <v>1.7030868432599999</v>
      </c>
      <c r="K5252">
        <v>0.44378964575399998</v>
      </c>
      <c r="L5252">
        <v>0.22189482287699999</v>
      </c>
    </row>
    <row r="5253" spans="1:12">
      <c r="A5253">
        <v>6705</v>
      </c>
      <c r="B5253">
        <v>1991</v>
      </c>
      <c r="C5253">
        <v>8</v>
      </c>
      <c r="D5253">
        <v>0</v>
      </c>
      <c r="E5253">
        <v>0</v>
      </c>
      <c r="F5253">
        <v>80.711807729900002</v>
      </c>
      <c r="G5253" s="1">
        <v>1.72456771576E-6</v>
      </c>
      <c r="H5253">
        <v>2.5171357277799999</v>
      </c>
      <c r="I5253">
        <v>275.98895484299999</v>
      </c>
      <c r="J5253">
        <v>1.85205397453</v>
      </c>
      <c r="K5253">
        <v>0.465474760376</v>
      </c>
      <c r="L5253">
        <v>0.232737380188</v>
      </c>
    </row>
    <row r="5254" spans="1:12">
      <c r="A5254">
        <v>6705</v>
      </c>
      <c r="B5254">
        <v>1991</v>
      </c>
      <c r="C5254">
        <v>9</v>
      </c>
      <c r="D5254">
        <v>0</v>
      </c>
      <c r="E5254">
        <v>0</v>
      </c>
      <c r="F5254">
        <v>35.349943454200002</v>
      </c>
      <c r="G5254" s="1">
        <v>9.8939960991600003E-7</v>
      </c>
      <c r="H5254">
        <v>1.0279953233800001</v>
      </c>
      <c r="I5254">
        <v>115.31072385100001</v>
      </c>
      <c r="J5254">
        <v>1.4832704000900001</v>
      </c>
      <c r="K5254">
        <v>0.35935675080099999</v>
      </c>
      <c r="L5254">
        <v>0.17967837540000001</v>
      </c>
    </row>
    <row r="5255" spans="1:12">
      <c r="A5255">
        <v>6705</v>
      </c>
      <c r="B5255">
        <v>1991</v>
      </c>
      <c r="C5255">
        <v>10</v>
      </c>
      <c r="D5255">
        <v>0</v>
      </c>
      <c r="E5255">
        <v>0</v>
      </c>
      <c r="F5255">
        <v>18.582630243299999</v>
      </c>
      <c r="G5255" s="1">
        <v>1.1635127386E-6</v>
      </c>
      <c r="H5255">
        <v>0.588994340113</v>
      </c>
      <c r="I5255">
        <v>52.054871402800003</v>
      </c>
      <c r="J5255">
        <v>1.5972209937699999</v>
      </c>
      <c r="K5255">
        <v>0.38668234248200001</v>
      </c>
      <c r="L5255">
        <v>0.193341171241</v>
      </c>
    </row>
    <row r="5256" spans="1:12">
      <c r="A5256">
        <v>6705</v>
      </c>
      <c r="B5256">
        <v>1991</v>
      </c>
      <c r="C5256">
        <v>11</v>
      </c>
      <c r="D5256">
        <v>0</v>
      </c>
      <c r="E5256">
        <v>0</v>
      </c>
      <c r="F5256">
        <v>9.5423808284699998</v>
      </c>
      <c r="G5256" s="1">
        <v>5.79152412612E-7</v>
      </c>
      <c r="H5256">
        <v>0.331683983347</v>
      </c>
      <c r="I5256">
        <v>5.51737231215</v>
      </c>
      <c r="J5256">
        <v>1.3515376158900001</v>
      </c>
      <c r="K5256">
        <v>0.29601537315300003</v>
      </c>
      <c r="L5256">
        <v>0.148007686576</v>
      </c>
    </row>
    <row r="5257" spans="1:12">
      <c r="A5257">
        <v>6705</v>
      </c>
      <c r="B5257">
        <v>1991</v>
      </c>
      <c r="C5257">
        <v>12</v>
      </c>
      <c r="D5257">
        <v>9150.6358231199993</v>
      </c>
      <c r="E5257">
        <v>9.7677096775199996E-3</v>
      </c>
      <c r="F5257">
        <v>465.06987842500001</v>
      </c>
      <c r="G5257">
        <v>32.350538952900003</v>
      </c>
      <c r="H5257">
        <v>24.7367727655</v>
      </c>
      <c r="I5257">
        <v>1833.3721132400001</v>
      </c>
      <c r="J5257">
        <v>7259.5145636999996</v>
      </c>
      <c r="K5257">
        <v>292.40105479599998</v>
      </c>
      <c r="L5257">
        <v>146.20052739799999</v>
      </c>
    </row>
    <row r="5258" spans="1:12">
      <c r="A5258">
        <v>6705</v>
      </c>
      <c r="B5258">
        <v>1992</v>
      </c>
      <c r="C5258">
        <v>1</v>
      </c>
      <c r="D5258">
        <v>4359.8138070300001</v>
      </c>
      <c r="E5258">
        <v>3.45011175595E-2</v>
      </c>
      <c r="F5258">
        <v>5946.4837554699998</v>
      </c>
      <c r="G5258">
        <v>16.175644119899999</v>
      </c>
      <c r="H5258">
        <v>306.13251143700001</v>
      </c>
      <c r="I5258">
        <v>4804.5642116999998</v>
      </c>
      <c r="J5258">
        <v>3221.76266648</v>
      </c>
      <c r="K5258">
        <v>565.91706749800005</v>
      </c>
      <c r="L5258">
        <v>282.95853374900003</v>
      </c>
    </row>
    <row r="5259" spans="1:12">
      <c r="A5259">
        <v>6705</v>
      </c>
      <c r="B5259">
        <v>1992</v>
      </c>
      <c r="C5259">
        <v>2</v>
      </c>
      <c r="D5259">
        <v>23987.2645581</v>
      </c>
      <c r="E5259">
        <v>11.287745285</v>
      </c>
      <c r="F5259">
        <v>43291.505549100002</v>
      </c>
      <c r="G5259">
        <v>3246.3205018899998</v>
      </c>
      <c r="H5259">
        <v>2221.5505100099999</v>
      </c>
      <c r="I5259">
        <v>4209.6864372</v>
      </c>
      <c r="J5259">
        <v>13285.9944629</v>
      </c>
      <c r="K5259">
        <v>6927.8551555499998</v>
      </c>
      <c r="L5259">
        <v>3463.92757777</v>
      </c>
    </row>
    <row r="5260" spans="1:12">
      <c r="A5260">
        <v>6705</v>
      </c>
      <c r="B5260">
        <v>1992</v>
      </c>
      <c r="C5260">
        <v>3</v>
      </c>
      <c r="D5260">
        <v>16610.3932876</v>
      </c>
      <c r="E5260">
        <v>11.013736202800001</v>
      </c>
      <c r="F5260">
        <v>51985.240012200004</v>
      </c>
      <c r="G5260">
        <v>841.25654931300005</v>
      </c>
      <c r="H5260">
        <v>2626.16517264</v>
      </c>
      <c r="I5260">
        <v>5259.6734052600004</v>
      </c>
      <c r="J5260">
        <v>7381.7634058399999</v>
      </c>
      <c r="K5260">
        <v>6502.5101842599997</v>
      </c>
      <c r="L5260">
        <v>3251.2550921299999</v>
      </c>
    </row>
    <row r="5261" spans="1:12">
      <c r="A5261">
        <v>6705</v>
      </c>
      <c r="B5261">
        <v>1992</v>
      </c>
      <c r="C5261">
        <v>4</v>
      </c>
      <c r="D5261">
        <v>165.7723881</v>
      </c>
      <c r="E5261">
        <v>0</v>
      </c>
      <c r="F5261">
        <v>31057.316697999999</v>
      </c>
      <c r="G5261">
        <v>0.38848211910500002</v>
      </c>
      <c r="H5261">
        <v>1525.8711474300001</v>
      </c>
      <c r="I5261">
        <v>7024.8073764700002</v>
      </c>
      <c r="J5261">
        <v>19.9369389712</v>
      </c>
      <c r="K5261">
        <v>42.917446735699997</v>
      </c>
      <c r="L5261">
        <v>21.458723367800001</v>
      </c>
    </row>
    <row r="5262" spans="1:12">
      <c r="A5262">
        <v>6705</v>
      </c>
      <c r="B5262">
        <v>1992</v>
      </c>
      <c r="C5262">
        <v>5</v>
      </c>
      <c r="D5262">
        <v>944.90261217</v>
      </c>
      <c r="E5262">
        <v>2.03117375057E-4</v>
      </c>
      <c r="F5262">
        <v>7692.6919182700003</v>
      </c>
      <c r="G5262">
        <v>1.0786942883799999</v>
      </c>
      <c r="H5262">
        <v>349.49244566099998</v>
      </c>
      <c r="I5262">
        <v>6017.5323567400001</v>
      </c>
      <c r="J5262">
        <v>28.485918604599998</v>
      </c>
      <c r="K5262">
        <v>8.3691624965700004</v>
      </c>
      <c r="L5262">
        <v>4.1845812482899998</v>
      </c>
    </row>
    <row r="5263" spans="1:12">
      <c r="A5263">
        <v>6705</v>
      </c>
      <c r="B5263">
        <v>1992</v>
      </c>
      <c r="C5263">
        <v>6</v>
      </c>
      <c r="D5263">
        <v>0</v>
      </c>
      <c r="E5263">
        <v>0</v>
      </c>
      <c r="F5263">
        <v>2025.25689513</v>
      </c>
      <c r="G5263" s="1">
        <v>2.4292527945399999E-6</v>
      </c>
      <c r="H5263">
        <v>80.272021949299997</v>
      </c>
      <c r="I5263">
        <v>3237.4159433499999</v>
      </c>
      <c r="J5263">
        <v>2.03004265051</v>
      </c>
      <c r="K5263">
        <v>0.55727097598399999</v>
      </c>
      <c r="L5263">
        <v>0.278635487992</v>
      </c>
    </row>
    <row r="5264" spans="1:12">
      <c r="A5264">
        <v>6705</v>
      </c>
      <c r="B5264">
        <v>1992</v>
      </c>
      <c r="C5264">
        <v>7</v>
      </c>
      <c r="D5264">
        <v>1392.4880600399999</v>
      </c>
      <c r="E5264">
        <v>1.3453520741099999E-4</v>
      </c>
      <c r="F5264">
        <v>722.885860009</v>
      </c>
      <c r="G5264">
        <v>3.19504551622</v>
      </c>
      <c r="H5264">
        <v>24.172438879600001</v>
      </c>
      <c r="I5264">
        <v>2297.2296120800002</v>
      </c>
      <c r="J5264">
        <v>449.00991565800001</v>
      </c>
      <c r="K5264">
        <v>3.9738012733299999</v>
      </c>
      <c r="L5264">
        <v>1.9869006366599999</v>
      </c>
    </row>
    <row r="5265" spans="1:12">
      <c r="A5265">
        <v>6705</v>
      </c>
      <c r="B5265">
        <v>1992</v>
      </c>
      <c r="C5265">
        <v>8</v>
      </c>
      <c r="D5265">
        <v>0</v>
      </c>
      <c r="E5265">
        <v>0</v>
      </c>
      <c r="F5265">
        <v>292.57680981499999</v>
      </c>
      <c r="G5265" s="1">
        <v>3.2242168495600002E-6</v>
      </c>
      <c r="H5265">
        <v>8.2754681685399998</v>
      </c>
      <c r="I5265">
        <v>654.53643998200005</v>
      </c>
      <c r="J5265">
        <v>2.24991440786</v>
      </c>
      <c r="K5265">
        <v>0.61368783128100002</v>
      </c>
      <c r="L5265">
        <v>0.30684391564000002</v>
      </c>
    </row>
    <row r="5266" spans="1:12">
      <c r="A5266">
        <v>6705</v>
      </c>
      <c r="B5266">
        <v>1992</v>
      </c>
      <c r="C5266">
        <v>9</v>
      </c>
      <c r="D5266">
        <v>0</v>
      </c>
      <c r="E5266">
        <v>0</v>
      </c>
      <c r="F5266">
        <v>131.33866300099999</v>
      </c>
      <c r="G5266" s="1">
        <v>1.6195784622399999E-6</v>
      </c>
      <c r="H5266">
        <v>3.3135696243099999</v>
      </c>
      <c r="I5266">
        <v>223.00709776799999</v>
      </c>
      <c r="J5266">
        <v>1.77450554972</v>
      </c>
      <c r="K5266">
        <v>0.47936316197000001</v>
      </c>
      <c r="L5266">
        <v>0.239681580985</v>
      </c>
    </row>
    <row r="5267" spans="1:12">
      <c r="A5267">
        <v>6705</v>
      </c>
      <c r="B5267">
        <v>1992</v>
      </c>
      <c r="C5267">
        <v>10</v>
      </c>
      <c r="D5267">
        <v>3199.4070903299998</v>
      </c>
      <c r="E5267">
        <v>1.2586434581100001E-4</v>
      </c>
      <c r="F5267">
        <v>80.244737851500005</v>
      </c>
      <c r="G5267">
        <v>11.138961096899999</v>
      </c>
      <c r="H5267">
        <v>2.2784316893400001</v>
      </c>
      <c r="I5267">
        <v>817.91466373799994</v>
      </c>
      <c r="J5267">
        <v>2490.5172754700002</v>
      </c>
      <c r="K5267">
        <v>13.2043685912</v>
      </c>
      <c r="L5267">
        <v>6.6021842956099999</v>
      </c>
    </row>
    <row r="5268" spans="1:12">
      <c r="A5268">
        <v>6705</v>
      </c>
      <c r="B5268">
        <v>1992</v>
      </c>
      <c r="C5268">
        <v>11</v>
      </c>
      <c r="D5268">
        <v>0</v>
      </c>
      <c r="E5268">
        <v>0</v>
      </c>
      <c r="F5268">
        <v>123.311151114</v>
      </c>
      <c r="G5268" s="1">
        <v>4.1215424749599998E-5</v>
      </c>
      <c r="H5268">
        <v>5.4446962225400002</v>
      </c>
      <c r="I5268">
        <v>1377.9090388300001</v>
      </c>
      <c r="J5268">
        <v>1.2366481975400001</v>
      </c>
      <c r="K5268">
        <v>0.34063827922500001</v>
      </c>
      <c r="L5268">
        <v>0.17031913961199999</v>
      </c>
    </row>
    <row r="5269" spans="1:12">
      <c r="A5269">
        <v>6705</v>
      </c>
      <c r="B5269">
        <v>1992</v>
      </c>
      <c r="C5269">
        <v>12</v>
      </c>
      <c r="D5269">
        <v>10775.2052265</v>
      </c>
      <c r="E5269">
        <v>7.43622340487E-3</v>
      </c>
      <c r="F5269">
        <v>1318.50567185</v>
      </c>
      <c r="G5269">
        <v>38.701668116699999</v>
      </c>
      <c r="H5269">
        <v>68.415278444400002</v>
      </c>
      <c r="I5269">
        <v>4110.0977760899996</v>
      </c>
      <c r="J5269">
        <v>7259.9205290600003</v>
      </c>
      <c r="K5269">
        <v>314.62413126000001</v>
      </c>
      <c r="L5269">
        <v>157.31206563000001</v>
      </c>
    </row>
    <row r="5270" spans="1:12">
      <c r="A5270">
        <v>6705</v>
      </c>
      <c r="B5270">
        <v>1993</v>
      </c>
      <c r="C5270">
        <v>1</v>
      </c>
      <c r="D5270">
        <v>33320.250008100003</v>
      </c>
      <c r="E5270">
        <v>22.641831834200001</v>
      </c>
      <c r="F5270">
        <v>69542.226930100005</v>
      </c>
      <c r="G5270">
        <v>2950.3558413699998</v>
      </c>
      <c r="H5270">
        <v>3588.7065863900002</v>
      </c>
      <c r="I5270">
        <v>5384.874984</v>
      </c>
      <c r="J5270">
        <v>18579.639191999999</v>
      </c>
      <c r="K5270">
        <v>12338.412372299999</v>
      </c>
      <c r="L5270">
        <v>6169.2061861399998</v>
      </c>
    </row>
    <row r="5271" spans="1:12">
      <c r="A5271">
        <v>6705</v>
      </c>
      <c r="B5271">
        <v>1993</v>
      </c>
      <c r="C5271">
        <v>2</v>
      </c>
      <c r="D5271">
        <v>17091.133213100002</v>
      </c>
      <c r="E5271">
        <v>16.528040020100001</v>
      </c>
      <c r="F5271">
        <v>76719.802745399997</v>
      </c>
      <c r="G5271">
        <v>1223.94747616</v>
      </c>
      <c r="H5271">
        <v>3878.8327267200002</v>
      </c>
      <c r="I5271">
        <v>3515.8812096199999</v>
      </c>
      <c r="J5271">
        <v>8054.7151822899996</v>
      </c>
      <c r="K5271">
        <v>8327.6623018900009</v>
      </c>
      <c r="L5271">
        <v>4163.8311509499999</v>
      </c>
    </row>
    <row r="5272" spans="1:12">
      <c r="A5272">
        <v>6705</v>
      </c>
      <c r="B5272">
        <v>1993</v>
      </c>
      <c r="C5272">
        <v>3</v>
      </c>
      <c r="D5272">
        <v>7642.1070914100001</v>
      </c>
      <c r="E5272">
        <v>5.9686827775699998</v>
      </c>
      <c r="F5272">
        <v>55227.183396100001</v>
      </c>
      <c r="G5272">
        <v>419.58555438399998</v>
      </c>
      <c r="H5272">
        <v>2734.4164886600001</v>
      </c>
      <c r="I5272">
        <v>6482.7367534499999</v>
      </c>
      <c r="J5272">
        <v>3420.2427397500001</v>
      </c>
      <c r="K5272">
        <v>2994.1202761099998</v>
      </c>
      <c r="L5272">
        <v>1497.0601380600001</v>
      </c>
    </row>
    <row r="5273" spans="1:12">
      <c r="A5273">
        <v>6705</v>
      </c>
      <c r="B5273">
        <v>1993</v>
      </c>
      <c r="C5273">
        <v>4</v>
      </c>
      <c r="D5273">
        <v>0</v>
      </c>
      <c r="E5273">
        <v>0</v>
      </c>
      <c r="F5273">
        <v>27135.496881399999</v>
      </c>
      <c r="G5273">
        <v>1.02358351164E-4</v>
      </c>
      <c r="H5273">
        <v>1308.8393196100001</v>
      </c>
      <c r="I5273">
        <v>7663.2643461099997</v>
      </c>
      <c r="J5273">
        <v>1.4561692148600001</v>
      </c>
      <c r="K5273">
        <v>0.95777134557900001</v>
      </c>
      <c r="L5273">
        <v>0.47888567278900002</v>
      </c>
    </row>
    <row r="5274" spans="1:12">
      <c r="A5274">
        <v>6705</v>
      </c>
      <c r="B5274">
        <v>1993</v>
      </c>
      <c r="C5274">
        <v>5</v>
      </c>
      <c r="D5274">
        <v>0</v>
      </c>
      <c r="E5274">
        <v>0</v>
      </c>
      <c r="F5274">
        <v>6922.1403593100003</v>
      </c>
      <c r="G5274" s="1">
        <v>2.4666391641300001E-6</v>
      </c>
      <c r="H5274">
        <v>303.02680987999997</v>
      </c>
      <c r="I5274">
        <v>5131.0877732899999</v>
      </c>
      <c r="J5274">
        <v>1.7576007114800001</v>
      </c>
      <c r="K5274">
        <v>0.64343267140000004</v>
      </c>
      <c r="L5274">
        <v>0.32171633570000002</v>
      </c>
    </row>
    <row r="5275" spans="1:12">
      <c r="A5275">
        <v>6705</v>
      </c>
      <c r="B5275">
        <v>1993</v>
      </c>
      <c r="C5275">
        <v>6</v>
      </c>
      <c r="D5275">
        <v>2105.3093288700002</v>
      </c>
      <c r="E5275">
        <v>1.5012429644600001E-4</v>
      </c>
      <c r="F5275">
        <v>2278.4689858900001</v>
      </c>
      <c r="G5275">
        <v>6.7066707052699996</v>
      </c>
      <c r="H5275">
        <v>90.085242989799994</v>
      </c>
      <c r="I5275">
        <v>3646.7078016999999</v>
      </c>
      <c r="J5275">
        <v>1412.3405090399999</v>
      </c>
      <c r="K5275">
        <v>48.812653274299997</v>
      </c>
      <c r="L5275">
        <v>24.406326637199999</v>
      </c>
    </row>
    <row r="5276" spans="1:12">
      <c r="A5276">
        <v>6705</v>
      </c>
      <c r="B5276">
        <v>1993</v>
      </c>
      <c r="C5276">
        <v>7</v>
      </c>
      <c r="D5276">
        <v>0</v>
      </c>
      <c r="E5276">
        <v>0</v>
      </c>
      <c r="F5276">
        <v>818.19414994299996</v>
      </c>
      <c r="G5276" s="1">
        <v>2.33434363628E-6</v>
      </c>
      <c r="H5276">
        <v>26.9644386127</v>
      </c>
      <c r="I5276">
        <v>1262.3055741200001</v>
      </c>
      <c r="J5276">
        <v>1.93154856887</v>
      </c>
      <c r="K5276">
        <v>0.53707558865799998</v>
      </c>
      <c r="L5276">
        <v>0.26853779432899999</v>
      </c>
    </row>
    <row r="5277" spans="1:12">
      <c r="A5277">
        <v>6705</v>
      </c>
      <c r="B5277">
        <v>1993</v>
      </c>
      <c r="C5277">
        <v>8</v>
      </c>
      <c r="D5277">
        <v>0</v>
      </c>
      <c r="E5277">
        <v>0</v>
      </c>
      <c r="F5277">
        <v>329.02329166099997</v>
      </c>
      <c r="G5277" s="1">
        <v>1.69264585707E-6</v>
      </c>
      <c r="H5277">
        <v>8.9771004361400006</v>
      </c>
      <c r="I5277">
        <v>445.90696422100001</v>
      </c>
      <c r="J5277">
        <v>1.95291885701</v>
      </c>
      <c r="K5277">
        <v>0.47028424043400002</v>
      </c>
      <c r="L5277">
        <v>0.23514212021700001</v>
      </c>
    </row>
    <row r="5278" spans="1:12">
      <c r="A5278">
        <v>6705</v>
      </c>
      <c r="B5278">
        <v>1993</v>
      </c>
      <c r="C5278">
        <v>9</v>
      </c>
      <c r="D5278">
        <v>0</v>
      </c>
      <c r="E5278">
        <v>0</v>
      </c>
      <c r="F5278">
        <v>150.07023622700001</v>
      </c>
      <c r="G5278" s="1">
        <v>1.3839782201099999E-6</v>
      </c>
      <c r="H5278">
        <v>3.6654909343300002</v>
      </c>
      <c r="I5278">
        <v>152.74241035200001</v>
      </c>
      <c r="J5278">
        <v>1.74948653057</v>
      </c>
      <c r="K5278">
        <v>0.42103363895599999</v>
      </c>
      <c r="L5278">
        <v>0.21051681947799999</v>
      </c>
    </row>
    <row r="5279" spans="1:12">
      <c r="A5279">
        <v>6705</v>
      </c>
      <c r="B5279">
        <v>1993</v>
      </c>
      <c r="C5279">
        <v>10</v>
      </c>
      <c r="D5279">
        <v>779.13022407000005</v>
      </c>
      <c r="E5279">
        <v>0</v>
      </c>
      <c r="F5279">
        <v>79.171923625399998</v>
      </c>
      <c r="G5279">
        <v>1.7489576179599999</v>
      </c>
      <c r="H5279">
        <v>1.85389769126</v>
      </c>
      <c r="I5279">
        <v>815.97124282300001</v>
      </c>
      <c r="J5279">
        <v>31.819244946600001</v>
      </c>
      <c r="K5279">
        <v>0.32469338198499997</v>
      </c>
      <c r="L5279">
        <v>0.162346690993</v>
      </c>
    </row>
    <row r="5280" spans="1:12">
      <c r="A5280">
        <v>6705</v>
      </c>
      <c r="B5280">
        <v>1993</v>
      </c>
      <c r="C5280">
        <v>11</v>
      </c>
      <c r="D5280">
        <v>1392.4880600399999</v>
      </c>
      <c r="E5280">
        <v>5.7448302704899996E-4</v>
      </c>
      <c r="F5280">
        <v>41.008710230799998</v>
      </c>
      <c r="G5280">
        <v>3.5943208370000002</v>
      </c>
      <c r="H5280">
        <v>1.0040616547600001</v>
      </c>
      <c r="I5280">
        <v>1071.6768503999999</v>
      </c>
      <c r="J5280">
        <v>420.05013718599997</v>
      </c>
      <c r="K5280">
        <v>0.49508996975800001</v>
      </c>
      <c r="L5280">
        <v>0.24754498487900001</v>
      </c>
    </row>
    <row r="5281" spans="1:12">
      <c r="A5281">
        <v>6705</v>
      </c>
      <c r="B5281">
        <v>1993</v>
      </c>
      <c r="C5281">
        <v>12</v>
      </c>
      <c r="D5281">
        <v>2586.0492543599998</v>
      </c>
      <c r="E5281">
        <v>2.82650545383E-4</v>
      </c>
      <c r="F5281">
        <v>63.1695336493</v>
      </c>
      <c r="G5281">
        <v>7.8798515998700003</v>
      </c>
      <c r="H5281">
        <v>2.7293960206499999</v>
      </c>
      <c r="I5281">
        <v>1800.3879467199999</v>
      </c>
      <c r="J5281">
        <v>1505.1699696600001</v>
      </c>
      <c r="K5281">
        <v>6.7828087027999997</v>
      </c>
      <c r="L5281">
        <v>3.3914043513999999</v>
      </c>
    </row>
    <row r="5282" spans="1:12">
      <c r="A5282">
        <v>6705</v>
      </c>
      <c r="B5282">
        <v>1994</v>
      </c>
      <c r="C5282">
        <v>1</v>
      </c>
      <c r="D5282">
        <v>911.74813455000003</v>
      </c>
      <c r="E5282">
        <v>6.5421859555700001E-4</v>
      </c>
      <c r="F5282">
        <v>32.325649975200001</v>
      </c>
      <c r="G5282">
        <v>1.7554712318500001</v>
      </c>
      <c r="H5282">
        <v>1.3627903292300001</v>
      </c>
      <c r="I5282">
        <v>1376.41805471</v>
      </c>
      <c r="J5282">
        <v>149.60351844499999</v>
      </c>
      <c r="K5282">
        <v>0.64862580682600002</v>
      </c>
      <c r="L5282">
        <v>0.32431290341300001</v>
      </c>
    </row>
    <row r="5283" spans="1:12">
      <c r="A5283">
        <v>6705</v>
      </c>
      <c r="B5283">
        <v>1994</v>
      </c>
      <c r="C5283">
        <v>2</v>
      </c>
      <c r="D5283">
        <v>6929.2858225800001</v>
      </c>
      <c r="E5283">
        <v>2.6658476206500002E-4</v>
      </c>
      <c r="F5283">
        <v>547.95197501999996</v>
      </c>
      <c r="G5283">
        <v>23.911669252700001</v>
      </c>
      <c r="H5283">
        <v>28.8427994376</v>
      </c>
      <c r="I5283">
        <v>2950.6005930299998</v>
      </c>
      <c r="J5283">
        <v>5185.7665668999998</v>
      </c>
      <c r="K5283">
        <v>127.560764013</v>
      </c>
      <c r="L5283">
        <v>63.780382006300002</v>
      </c>
    </row>
    <row r="5284" spans="1:12">
      <c r="A5284">
        <v>6705</v>
      </c>
      <c r="B5284">
        <v>1994</v>
      </c>
      <c r="C5284">
        <v>3</v>
      </c>
      <c r="D5284">
        <v>5420.75709087</v>
      </c>
      <c r="E5284">
        <v>2.5805404544799998E-4</v>
      </c>
      <c r="F5284">
        <v>1318.59410056</v>
      </c>
      <c r="G5284">
        <v>17.9924463764</v>
      </c>
      <c r="H5284">
        <v>68.332946086299998</v>
      </c>
      <c r="I5284">
        <v>4604.3240171799998</v>
      </c>
      <c r="J5284">
        <v>3517.3054300099998</v>
      </c>
      <c r="K5284">
        <v>176.733864369</v>
      </c>
      <c r="L5284">
        <v>88.366932184500001</v>
      </c>
    </row>
    <row r="5285" spans="1:12">
      <c r="A5285">
        <v>6705</v>
      </c>
      <c r="B5285">
        <v>1994</v>
      </c>
      <c r="C5285">
        <v>4</v>
      </c>
      <c r="D5285">
        <v>1044.3660450299999</v>
      </c>
      <c r="E5285">
        <v>0</v>
      </c>
      <c r="F5285">
        <v>863.79531342899998</v>
      </c>
      <c r="G5285">
        <v>1.5958908163100001</v>
      </c>
      <c r="H5285">
        <v>43.275841723500001</v>
      </c>
      <c r="I5285">
        <v>3686.6027475599999</v>
      </c>
      <c r="J5285">
        <v>15.1353742769</v>
      </c>
      <c r="K5285">
        <v>0.670897460891</v>
      </c>
      <c r="L5285">
        <v>0.33544873044500001</v>
      </c>
    </row>
    <row r="5286" spans="1:12">
      <c r="A5286">
        <v>6705</v>
      </c>
      <c r="B5286">
        <v>1994</v>
      </c>
      <c r="C5286">
        <v>5</v>
      </c>
      <c r="D5286">
        <v>712.82126883000001</v>
      </c>
      <c r="E5286">
        <v>1.91419612542E-4</v>
      </c>
      <c r="F5286">
        <v>207.065213806</v>
      </c>
      <c r="G5286">
        <v>0.89239169870400004</v>
      </c>
      <c r="H5286">
        <v>9.8117399108299992</v>
      </c>
      <c r="I5286">
        <v>2200.0417062299998</v>
      </c>
      <c r="J5286">
        <v>1.72499559515</v>
      </c>
      <c r="K5286">
        <v>0.28951181677100002</v>
      </c>
      <c r="L5286">
        <v>0.144755908386</v>
      </c>
    </row>
    <row r="5287" spans="1:12">
      <c r="A5287">
        <v>6705</v>
      </c>
      <c r="B5287">
        <v>1994</v>
      </c>
      <c r="C5287">
        <v>6</v>
      </c>
      <c r="D5287">
        <v>0</v>
      </c>
      <c r="E5287">
        <v>0</v>
      </c>
      <c r="F5287">
        <v>52.437473352300003</v>
      </c>
      <c r="G5287" s="1">
        <v>3.8823063213699997E-6</v>
      </c>
      <c r="H5287">
        <v>2.3900207990500002</v>
      </c>
      <c r="I5287">
        <v>674.61487079699998</v>
      </c>
      <c r="J5287">
        <v>2.4361378008900001</v>
      </c>
      <c r="K5287">
        <v>0.57832122753199999</v>
      </c>
      <c r="L5287">
        <v>0.289160613766</v>
      </c>
    </row>
    <row r="5288" spans="1:12">
      <c r="A5288">
        <v>6705</v>
      </c>
      <c r="B5288">
        <v>1994</v>
      </c>
      <c r="C5288">
        <v>7</v>
      </c>
      <c r="D5288">
        <v>0</v>
      </c>
      <c r="E5288">
        <v>0</v>
      </c>
      <c r="F5288">
        <v>18.020768313000001</v>
      </c>
      <c r="G5288" s="1">
        <v>3.4341090348100001E-6</v>
      </c>
      <c r="H5288">
        <v>0.89944902748900002</v>
      </c>
      <c r="I5288">
        <v>223.34316333699999</v>
      </c>
      <c r="J5288">
        <v>2.1910658606100002</v>
      </c>
      <c r="K5288">
        <v>0.61582562855199996</v>
      </c>
      <c r="L5288">
        <v>0.30791281427599998</v>
      </c>
    </row>
    <row r="5289" spans="1:12">
      <c r="A5289">
        <v>6705</v>
      </c>
      <c r="B5289">
        <v>1994</v>
      </c>
      <c r="C5289">
        <v>8</v>
      </c>
      <c r="D5289">
        <v>0</v>
      </c>
      <c r="E5289">
        <v>0</v>
      </c>
      <c r="F5289">
        <v>7.8545733526700001</v>
      </c>
      <c r="G5289" s="1">
        <v>4.5328512934400002E-6</v>
      </c>
      <c r="H5289">
        <v>0.528926145307</v>
      </c>
      <c r="I5289">
        <v>73.176381218399996</v>
      </c>
      <c r="J5289">
        <v>2.4427653732799999</v>
      </c>
      <c r="K5289">
        <v>0.71836501868199998</v>
      </c>
      <c r="L5289">
        <v>0.35918250934099999</v>
      </c>
    </row>
    <row r="5290" spans="1:12">
      <c r="A5290">
        <v>6705</v>
      </c>
      <c r="B5290">
        <v>1994</v>
      </c>
      <c r="C5290">
        <v>9</v>
      </c>
      <c r="D5290">
        <v>0</v>
      </c>
      <c r="E5290">
        <v>0</v>
      </c>
      <c r="F5290">
        <v>4.0325240894599998</v>
      </c>
      <c r="G5290" s="1">
        <v>2.1743458578600001E-6</v>
      </c>
      <c r="H5290">
        <v>0.351677515434</v>
      </c>
      <c r="I5290">
        <v>8.9764364752399999</v>
      </c>
      <c r="J5290">
        <v>1.81202899592</v>
      </c>
      <c r="K5290">
        <v>0.52966130521300003</v>
      </c>
      <c r="L5290">
        <v>0.26483065260700001</v>
      </c>
    </row>
    <row r="5291" spans="1:12">
      <c r="A5291">
        <v>6705</v>
      </c>
      <c r="B5291">
        <v>1994</v>
      </c>
      <c r="C5291">
        <v>10</v>
      </c>
      <c r="D5291">
        <v>795.70746287999998</v>
      </c>
      <c r="E5291">
        <v>0</v>
      </c>
      <c r="F5291">
        <v>2.68181795959</v>
      </c>
      <c r="G5291">
        <v>1.84340960016</v>
      </c>
      <c r="H5291">
        <v>0.28272605169699999</v>
      </c>
      <c r="I5291">
        <v>721.88175122799998</v>
      </c>
      <c r="J5291">
        <v>189.90034463699999</v>
      </c>
      <c r="K5291">
        <v>0.49463667298000003</v>
      </c>
      <c r="L5291">
        <v>0.24731833649000001</v>
      </c>
    </row>
    <row r="5292" spans="1:12">
      <c r="A5292">
        <v>6705</v>
      </c>
      <c r="B5292">
        <v>1994</v>
      </c>
      <c r="C5292">
        <v>11</v>
      </c>
      <c r="D5292">
        <v>1972.6914183900001</v>
      </c>
      <c r="E5292">
        <v>3.71534304664E-4</v>
      </c>
      <c r="F5292">
        <v>10.465593115600001</v>
      </c>
      <c r="G5292">
        <v>5.5432910990900002</v>
      </c>
      <c r="H5292">
        <v>0.67813165868199998</v>
      </c>
      <c r="I5292">
        <v>1498.4501510600001</v>
      </c>
      <c r="J5292">
        <v>876.41891791199998</v>
      </c>
      <c r="K5292">
        <v>1.7896055161</v>
      </c>
      <c r="L5292">
        <v>0.89480275805200005</v>
      </c>
    </row>
    <row r="5293" spans="1:12">
      <c r="A5293">
        <v>6705</v>
      </c>
      <c r="B5293">
        <v>1994</v>
      </c>
      <c r="C5293">
        <v>12</v>
      </c>
      <c r="D5293">
        <v>3365.17947843</v>
      </c>
      <c r="E5293">
        <v>2.6503114634500002E-4</v>
      </c>
      <c r="F5293">
        <v>46.418119460200003</v>
      </c>
      <c r="G5293">
        <v>10.4094525125</v>
      </c>
      <c r="H5293">
        <v>2.59789518923</v>
      </c>
      <c r="I5293">
        <v>1807.44413487</v>
      </c>
      <c r="J5293">
        <v>2137.4439951899999</v>
      </c>
      <c r="K5293">
        <v>12.9451891395</v>
      </c>
      <c r="L5293">
        <v>6.47259456977</v>
      </c>
    </row>
    <row r="5294" spans="1:12">
      <c r="A5294">
        <v>6705</v>
      </c>
      <c r="B5294">
        <v>1995</v>
      </c>
      <c r="C5294">
        <v>1</v>
      </c>
      <c r="D5294">
        <v>31165.208962799999</v>
      </c>
      <c r="E5294">
        <v>11.504657223900001</v>
      </c>
      <c r="F5294">
        <v>41711.292177099996</v>
      </c>
      <c r="G5294">
        <v>3298.1671563199998</v>
      </c>
      <c r="H5294">
        <v>2148.29086284</v>
      </c>
      <c r="I5294">
        <v>4602.3260329100003</v>
      </c>
      <c r="J5294">
        <v>18049.6138498</v>
      </c>
      <c r="K5294">
        <v>7848.3214905900004</v>
      </c>
      <c r="L5294">
        <v>3924.1607452899998</v>
      </c>
    </row>
    <row r="5295" spans="1:12">
      <c r="A5295">
        <v>6705</v>
      </c>
      <c r="B5295">
        <v>1995</v>
      </c>
      <c r="C5295">
        <v>2</v>
      </c>
      <c r="D5295">
        <v>4078.00074726</v>
      </c>
      <c r="E5295">
        <v>0.47765115806699998</v>
      </c>
      <c r="F5295">
        <v>34680.004572500002</v>
      </c>
      <c r="G5295">
        <v>17.203378476600001</v>
      </c>
      <c r="H5295">
        <v>1728.5370174</v>
      </c>
      <c r="I5295">
        <v>4115.0393100199999</v>
      </c>
      <c r="J5295">
        <v>2093.27693843</v>
      </c>
      <c r="K5295">
        <v>1396.96586088</v>
      </c>
      <c r="L5295">
        <v>698.48293044100001</v>
      </c>
    </row>
    <row r="5296" spans="1:12">
      <c r="A5296">
        <v>6705</v>
      </c>
      <c r="B5296">
        <v>1995</v>
      </c>
      <c r="C5296">
        <v>3</v>
      </c>
      <c r="D5296">
        <v>14836.628734899999</v>
      </c>
      <c r="E5296">
        <v>7.5171407459299999</v>
      </c>
      <c r="F5296">
        <v>48982.1344273</v>
      </c>
      <c r="G5296">
        <v>804.49207143599995</v>
      </c>
      <c r="H5296">
        <v>2465.8062341999998</v>
      </c>
      <c r="I5296">
        <v>7034.6096307799999</v>
      </c>
      <c r="J5296">
        <v>7221.5476066499996</v>
      </c>
      <c r="K5296">
        <v>5780.2552781699997</v>
      </c>
      <c r="L5296">
        <v>2890.1276390799999</v>
      </c>
    </row>
    <row r="5297" spans="1:13">
      <c r="A5297">
        <v>6705</v>
      </c>
      <c r="B5297">
        <v>1995</v>
      </c>
      <c r="C5297">
        <v>4</v>
      </c>
      <c r="D5297">
        <v>1773.7645526700001</v>
      </c>
      <c r="E5297">
        <v>2.38292479372E-4</v>
      </c>
      <c r="F5297">
        <v>20361.176678700002</v>
      </c>
      <c r="G5297">
        <v>4.9460367377400001</v>
      </c>
      <c r="H5297">
        <v>981.14315157500005</v>
      </c>
      <c r="I5297">
        <v>6411.7621148099997</v>
      </c>
      <c r="J5297">
        <v>755.31015316699995</v>
      </c>
      <c r="K5297">
        <v>329.98764757100002</v>
      </c>
      <c r="L5297">
        <v>164.99382378499999</v>
      </c>
    </row>
    <row r="5298" spans="1:13">
      <c r="A5298">
        <v>6705</v>
      </c>
      <c r="B5298">
        <v>1995</v>
      </c>
      <c r="C5298">
        <v>5</v>
      </c>
      <c r="D5298">
        <v>99.463432859999998</v>
      </c>
      <c r="E5298">
        <v>0</v>
      </c>
      <c r="F5298">
        <v>5980.2632518500004</v>
      </c>
      <c r="G5298" s="1">
        <v>2.0732172848600001E-6</v>
      </c>
      <c r="H5298">
        <v>266.51302764100001</v>
      </c>
      <c r="I5298">
        <v>4478.6032166900004</v>
      </c>
      <c r="J5298">
        <v>1.1404647254</v>
      </c>
      <c r="K5298">
        <v>0.480996173453</v>
      </c>
      <c r="L5298">
        <v>0.24049808672699999</v>
      </c>
    </row>
    <row r="5299" spans="1:13">
      <c r="A5299">
        <v>6705</v>
      </c>
      <c r="B5299">
        <v>1995</v>
      </c>
      <c r="C5299">
        <v>6</v>
      </c>
      <c r="D5299">
        <v>1840.07350791</v>
      </c>
      <c r="E5299">
        <v>2.4984619524800003E-4</v>
      </c>
      <c r="F5299">
        <v>1809.5225684300001</v>
      </c>
      <c r="G5299">
        <v>5.2672858376000002</v>
      </c>
      <c r="H5299">
        <v>72.0981990951</v>
      </c>
      <c r="I5299">
        <v>3445.6222864800002</v>
      </c>
      <c r="J5299">
        <v>1076.8429662000001</v>
      </c>
      <c r="K5299">
        <v>35.674764222599997</v>
      </c>
      <c r="L5299">
        <v>17.837382111299998</v>
      </c>
    </row>
    <row r="5300" spans="1:13">
      <c r="A5300">
        <v>6705</v>
      </c>
      <c r="B5300">
        <v>1995</v>
      </c>
      <c r="C5300">
        <v>7</v>
      </c>
      <c r="D5300">
        <v>0</v>
      </c>
      <c r="E5300">
        <v>0</v>
      </c>
      <c r="F5300">
        <v>708.40407251700003</v>
      </c>
      <c r="G5300" s="1">
        <v>3.8049324604199998E-6</v>
      </c>
      <c r="H5300">
        <v>24.7543571902</v>
      </c>
      <c r="I5300">
        <v>1692.7952269800001</v>
      </c>
      <c r="J5300">
        <v>2.2056112090200002</v>
      </c>
      <c r="K5300">
        <v>0.66338496791099999</v>
      </c>
      <c r="L5300">
        <v>0.33169248395599998</v>
      </c>
    </row>
    <row r="5301" spans="1:13">
      <c r="A5301">
        <v>6705</v>
      </c>
      <c r="B5301">
        <v>1995</v>
      </c>
      <c r="C5301">
        <v>8</v>
      </c>
      <c r="D5301">
        <v>0</v>
      </c>
      <c r="E5301">
        <v>0</v>
      </c>
      <c r="F5301">
        <v>271.00967125699998</v>
      </c>
      <c r="G5301" s="1">
        <v>3.0461401671599999E-6</v>
      </c>
      <c r="H5301">
        <v>7.8602813286700002</v>
      </c>
      <c r="I5301">
        <v>720.77248902600002</v>
      </c>
      <c r="J5301">
        <v>2.06824680739</v>
      </c>
      <c r="K5301">
        <v>0.61805882571899995</v>
      </c>
      <c r="L5301">
        <v>0.30902941286000002</v>
      </c>
    </row>
    <row r="5302" spans="1:13">
      <c r="A5302">
        <v>6705</v>
      </c>
      <c r="B5302">
        <v>1995</v>
      </c>
      <c r="C5302">
        <v>9</v>
      </c>
      <c r="D5302">
        <v>0</v>
      </c>
      <c r="E5302">
        <v>0</v>
      </c>
      <c r="F5302">
        <v>120.288887464</v>
      </c>
      <c r="G5302" s="1">
        <v>3.0829270906499999E-6</v>
      </c>
      <c r="H5302">
        <v>3.1537419457899998</v>
      </c>
      <c r="I5302">
        <v>300.24842938799998</v>
      </c>
      <c r="J5302">
        <v>1.8776630910300001</v>
      </c>
      <c r="K5302">
        <v>0.59068765423699998</v>
      </c>
      <c r="L5302">
        <v>0.295343827118</v>
      </c>
    </row>
    <row r="5303" spans="1:13">
      <c r="A5303">
        <v>6705</v>
      </c>
      <c r="B5303">
        <v>1995</v>
      </c>
      <c r="C5303">
        <v>10</v>
      </c>
      <c r="D5303">
        <v>0</v>
      </c>
      <c r="E5303">
        <v>0</v>
      </c>
      <c r="F5303">
        <v>62.464849794300001</v>
      </c>
      <c r="G5303" s="1">
        <v>9.9949245098099995E-7</v>
      </c>
      <c r="H5303">
        <v>1.54693592923</v>
      </c>
      <c r="I5303">
        <v>134.28235089699999</v>
      </c>
      <c r="J5303">
        <v>1.4416458211100001</v>
      </c>
      <c r="K5303">
        <v>0.37949432291200003</v>
      </c>
      <c r="L5303">
        <v>0.18974716145600001</v>
      </c>
    </row>
    <row r="5304" spans="1:13">
      <c r="A5304">
        <v>6705</v>
      </c>
      <c r="B5304">
        <v>1995</v>
      </c>
      <c r="C5304">
        <v>11</v>
      </c>
      <c r="D5304">
        <v>0</v>
      </c>
      <c r="E5304">
        <v>0</v>
      </c>
      <c r="F5304">
        <v>31.5455527586</v>
      </c>
      <c r="G5304" s="1">
        <v>2.09550304037E-7</v>
      </c>
      <c r="H5304">
        <v>0.75195891487099997</v>
      </c>
      <c r="I5304">
        <v>56.234344699700003</v>
      </c>
      <c r="J5304">
        <v>0.99146436995099996</v>
      </c>
      <c r="K5304">
        <v>0.199669192158</v>
      </c>
      <c r="L5304">
        <v>9.9834596078800006E-2</v>
      </c>
    </row>
    <row r="5305" spans="1:13">
      <c r="A5305">
        <v>6705</v>
      </c>
      <c r="B5305">
        <v>1995</v>
      </c>
      <c r="C5305">
        <v>12</v>
      </c>
      <c r="D5305">
        <v>3646.9925382000001</v>
      </c>
      <c r="E5305">
        <v>0</v>
      </c>
      <c r="F5305">
        <v>100.998068729</v>
      </c>
      <c r="G5305">
        <v>13.3191723908</v>
      </c>
      <c r="H5305">
        <v>4.8868656054799997</v>
      </c>
      <c r="I5305">
        <v>1565.3602842400001</v>
      </c>
      <c r="J5305">
        <v>2878.1926772000002</v>
      </c>
      <c r="K5305">
        <v>19.035762011700001</v>
      </c>
      <c r="L5305">
        <v>9.5178810058300005</v>
      </c>
    </row>
    <row r="5306" spans="1:13">
      <c r="A5306">
        <v>6705</v>
      </c>
      <c r="B5306">
        <v>1996</v>
      </c>
      <c r="C5306">
        <v>1</v>
      </c>
      <c r="D5306">
        <v>5321.2936580100004</v>
      </c>
      <c r="E5306">
        <v>2.8844495365400001E-4</v>
      </c>
      <c r="F5306">
        <v>164.958330378</v>
      </c>
      <c r="G5306">
        <v>16.7503987286</v>
      </c>
      <c r="H5306">
        <v>8.3359128182600006</v>
      </c>
      <c r="I5306">
        <v>2604.56997873</v>
      </c>
      <c r="J5306">
        <v>3476.8028674699999</v>
      </c>
      <c r="K5306">
        <v>73.489988597099995</v>
      </c>
      <c r="L5306">
        <v>36.744994298599998</v>
      </c>
    </row>
    <row r="5307" spans="1:13">
      <c r="A5307">
        <v>6705</v>
      </c>
      <c r="B5307">
        <v>1996</v>
      </c>
      <c r="C5307">
        <v>2</v>
      </c>
      <c r="D5307">
        <v>11769.839555099999</v>
      </c>
      <c r="E5307">
        <v>1.7388250138200001</v>
      </c>
      <c r="F5307">
        <v>6149.7917228699998</v>
      </c>
      <c r="G5307">
        <v>182.32303541600001</v>
      </c>
      <c r="H5307">
        <v>321.75625212400001</v>
      </c>
      <c r="I5307">
        <v>2843.6996000899999</v>
      </c>
      <c r="J5307">
        <v>8076.7859967799996</v>
      </c>
      <c r="K5307">
        <v>1579.5713167500001</v>
      </c>
      <c r="L5307">
        <v>789.78565837300005</v>
      </c>
    </row>
    <row r="5308" spans="1:13">
      <c r="A5308">
        <v>6705</v>
      </c>
      <c r="B5308">
        <v>1996</v>
      </c>
      <c r="C5308">
        <v>3</v>
      </c>
      <c r="D5308">
        <v>5487.0660461099997</v>
      </c>
      <c r="E5308">
        <v>1.1531611269199999</v>
      </c>
      <c r="F5308">
        <v>15863.4647828</v>
      </c>
      <c r="G5308">
        <v>31.0442040959</v>
      </c>
      <c r="H5308">
        <v>808.56923572699998</v>
      </c>
      <c r="I5308">
        <v>5909.9058701900003</v>
      </c>
      <c r="J5308">
        <v>2740.3980241099998</v>
      </c>
      <c r="K5308">
        <v>1269.0445188799999</v>
      </c>
      <c r="L5308">
        <v>634.52225943899998</v>
      </c>
    </row>
    <row r="5309" spans="1:13">
      <c r="A5309">
        <v>6705</v>
      </c>
      <c r="B5309">
        <v>1996</v>
      </c>
      <c r="C5309">
        <v>4</v>
      </c>
      <c r="D5309">
        <v>1094.0977614599999</v>
      </c>
      <c r="E5309">
        <v>0</v>
      </c>
      <c r="F5309">
        <v>5404.0774598400003</v>
      </c>
      <c r="G5309">
        <v>2.9360384103900001</v>
      </c>
      <c r="H5309">
        <v>263.52966638599997</v>
      </c>
      <c r="I5309">
        <v>5943.5054139100002</v>
      </c>
      <c r="J5309">
        <v>397.67251823399999</v>
      </c>
      <c r="K5309">
        <v>51.606952901900002</v>
      </c>
      <c r="L5309">
        <v>25.803476451000002</v>
      </c>
    </row>
    <row r="5310" spans="1:13">
      <c r="A5310">
        <v>6705</v>
      </c>
      <c r="B5310">
        <v>1996</v>
      </c>
      <c r="C5310">
        <v>5</v>
      </c>
      <c r="D5310">
        <v>447.58544787</v>
      </c>
      <c r="E5310">
        <v>0</v>
      </c>
      <c r="F5310">
        <v>1489.6193175799999</v>
      </c>
      <c r="G5310">
        <v>0.55107087187000003</v>
      </c>
      <c r="H5310">
        <v>67.880416000099999</v>
      </c>
      <c r="I5310">
        <v>3598.2600634800001</v>
      </c>
      <c r="J5310">
        <v>1.94437803557</v>
      </c>
      <c r="K5310">
        <v>0.60881133503600005</v>
      </c>
      <c r="L5310">
        <v>0.30440566751800002</v>
      </c>
    </row>
    <row r="5311" spans="1:13">
      <c r="A5311">
        <v>6705</v>
      </c>
      <c r="B5311">
        <v>1996</v>
      </c>
      <c r="C5311">
        <v>6</v>
      </c>
      <c r="D5311">
        <v>0</v>
      </c>
      <c r="E5311">
        <v>0</v>
      </c>
      <c r="F5311">
        <v>392.37544918700002</v>
      </c>
      <c r="G5311" s="1">
        <v>3.6996326213400001E-6</v>
      </c>
      <c r="H5311">
        <v>15.7420323275</v>
      </c>
      <c r="I5311">
        <v>1301.69009577</v>
      </c>
      <c r="J5311">
        <v>2.33835061045</v>
      </c>
      <c r="K5311">
        <v>0.62179972228400004</v>
      </c>
      <c r="L5311">
        <v>0.31089986114200002</v>
      </c>
      <c r="M5311" s="1"/>
    </row>
    <row r="5312" spans="1:13">
      <c r="A5312">
        <v>6705</v>
      </c>
      <c r="B5312">
        <v>1996</v>
      </c>
      <c r="C5312">
        <v>7</v>
      </c>
      <c r="D5312">
        <v>0</v>
      </c>
      <c r="E5312">
        <v>0</v>
      </c>
      <c r="F5312">
        <v>137.07259742100001</v>
      </c>
      <c r="G5312" s="1">
        <v>5.1692689306199997E-6</v>
      </c>
      <c r="H5312">
        <v>4.76269704064</v>
      </c>
      <c r="I5312">
        <v>449.34062695099999</v>
      </c>
      <c r="J5312">
        <v>2.5404398205100001</v>
      </c>
      <c r="K5312">
        <v>0.73962601541499995</v>
      </c>
      <c r="L5312">
        <v>0.36981300770699999</v>
      </c>
      <c r="M5312" s="1"/>
    </row>
    <row r="5313" spans="1:13">
      <c r="A5313">
        <v>6705</v>
      </c>
      <c r="B5313">
        <v>1996</v>
      </c>
      <c r="C5313">
        <v>8</v>
      </c>
      <c r="D5313">
        <v>0</v>
      </c>
      <c r="E5313">
        <v>0</v>
      </c>
      <c r="F5313">
        <v>56.141288697100002</v>
      </c>
      <c r="G5313" s="1">
        <v>4.1589385862899996E-6</v>
      </c>
      <c r="H5313">
        <v>1.8007769629699999</v>
      </c>
      <c r="I5313">
        <v>151.829287784</v>
      </c>
      <c r="J5313">
        <v>2.3553419828300002</v>
      </c>
      <c r="K5313">
        <v>0.70112953195500005</v>
      </c>
      <c r="L5313">
        <v>0.35056476597699998</v>
      </c>
      <c r="M5313" s="1"/>
    </row>
    <row r="5314" spans="1:13">
      <c r="A5314">
        <v>6705</v>
      </c>
      <c r="B5314">
        <v>1996</v>
      </c>
      <c r="C5314">
        <v>9</v>
      </c>
      <c r="D5314">
        <v>0</v>
      </c>
      <c r="E5314">
        <v>0</v>
      </c>
      <c r="F5314">
        <v>26.119535770700001</v>
      </c>
      <c r="G5314" s="1">
        <v>2.1430276582900002E-6</v>
      </c>
      <c r="H5314">
        <v>0.85930023410900003</v>
      </c>
      <c r="I5314">
        <v>52.5345142571</v>
      </c>
      <c r="J5314">
        <v>1.7590809535</v>
      </c>
      <c r="K5314">
        <v>0.51732471517300005</v>
      </c>
      <c r="L5314">
        <v>0.25866235758700001</v>
      </c>
      <c r="M5314" s="1"/>
    </row>
    <row r="5315" spans="1:13">
      <c r="A5315">
        <v>6705</v>
      </c>
      <c r="B5315">
        <v>1996</v>
      </c>
      <c r="C5315">
        <v>10</v>
      </c>
      <c r="D5315">
        <v>1027.78880622</v>
      </c>
      <c r="E5315">
        <v>0</v>
      </c>
      <c r="F5315">
        <v>14.508619318399999</v>
      </c>
      <c r="G5315">
        <v>3.5826262900199999</v>
      </c>
      <c r="H5315">
        <v>0.51656286884400004</v>
      </c>
      <c r="I5315">
        <v>384.341074456</v>
      </c>
      <c r="J5315">
        <v>663.61726839100004</v>
      </c>
      <c r="K5315">
        <v>0.95414266170100004</v>
      </c>
      <c r="L5315">
        <v>0.47707133085100001</v>
      </c>
    </row>
    <row r="5316" spans="1:13">
      <c r="A5316">
        <v>6705</v>
      </c>
      <c r="B5316">
        <v>1996</v>
      </c>
      <c r="C5316">
        <v>11</v>
      </c>
      <c r="D5316">
        <v>3961.9600755900001</v>
      </c>
      <c r="E5316">
        <v>1.0307120808300001E-3</v>
      </c>
      <c r="F5316">
        <v>172.376557351</v>
      </c>
      <c r="G5316">
        <v>15.0783585624</v>
      </c>
      <c r="H5316">
        <v>9.0499413690299999</v>
      </c>
      <c r="I5316">
        <v>1341.19757024</v>
      </c>
      <c r="J5316">
        <v>3516.2511905800002</v>
      </c>
      <c r="K5316">
        <v>42.504820123800002</v>
      </c>
      <c r="L5316">
        <v>21.252410061900001</v>
      </c>
    </row>
    <row r="5317" spans="1:13">
      <c r="A5317">
        <v>6705</v>
      </c>
      <c r="B5317">
        <v>1996</v>
      </c>
      <c r="C5317">
        <v>12</v>
      </c>
      <c r="D5317">
        <v>12482.6608239</v>
      </c>
      <c r="E5317">
        <v>0.25400549443199999</v>
      </c>
      <c r="F5317">
        <v>5187.8588292599998</v>
      </c>
      <c r="G5317">
        <v>46.643105721799998</v>
      </c>
      <c r="H5317">
        <v>270.454913186</v>
      </c>
      <c r="I5317">
        <v>4535.15455131</v>
      </c>
      <c r="J5317">
        <v>8886.1580236200007</v>
      </c>
      <c r="K5317">
        <v>1073.72211105</v>
      </c>
      <c r="L5317">
        <v>536.86105552499998</v>
      </c>
    </row>
    <row r="5318" spans="1:13">
      <c r="A5318">
        <v>6705</v>
      </c>
      <c r="B5318">
        <v>1997</v>
      </c>
      <c r="C5318">
        <v>1</v>
      </c>
      <c r="D5318">
        <v>13046.286943499999</v>
      </c>
      <c r="E5318">
        <v>4.2652171650500001</v>
      </c>
      <c r="F5318">
        <v>19655.0761871</v>
      </c>
      <c r="G5318">
        <v>141.03348968500001</v>
      </c>
      <c r="H5318">
        <v>1015.7011761</v>
      </c>
      <c r="I5318">
        <v>5617.0645269500001</v>
      </c>
      <c r="J5318">
        <v>7643.2931162000004</v>
      </c>
      <c r="K5318">
        <v>3678.2743266699999</v>
      </c>
      <c r="L5318">
        <v>1839.13716333</v>
      </c>
    </row>
    <row r="5319" spans="1:13">
      <c r="A5319">
        <v>6705</v>
      </c>
      <c r="B5319">
        <v>1997</v>
      </c>
      <c r="C5319">
        <v>2</v>
      </c>
      <c r="D5319">
        <v>828.86194049999995</v>
      </c>
      <c r="E5319">
        <v>3.8517915450000001E-4</v>
      </c>
      <c r="F5319">
        <v>17175.763597199999</v>
      </c>
      <c r="G5319">
        <v>1.92135369382</v>
      </c>
      <c r="H5319">
        <v>862.39606015899994</v>
      </c>
      <c r="I5319">
        <v>4623.0538961399998</v>
      </c>
      <c r="J5319">
        <v>197.07241273899999</v>
      </c>
      <c r="K5319">
        <v>105.267213662</v>
      </c>
      <c r="L5319">
        <v>52.633606831000002</v>
      </c>
    </row>
    <row r="5320" spans="1:13">
      <c r="A5320">
        <v>6705</v>
      </c>
      <c r="B5320">
        <v>1997</v>
      </c>
      <c r="C5320">
        <v>3</v>
      </c>
      <c r="D5320">
        <v>0</v>
      </c>
      <c r="E5320">
        <v>0</v>
      </c>
      <c r="F5320">
        <v>4735.9329316900003</v>
      </c>
      <c r="G5320" s="1">
        <v>2.3062217620200001E-6</v>
      </c>
      <c r="H5320">
        <v>224.698819587</v>
      </c>
      <c r="I5320">
        <v>4971.3139941500003</v>
      </c>
      <c r="J5320">
        <v>1.3178912052</v>
      </c>
      <c r="K5320">
        <v>0.61501572731499998</v>
      </c>
      <c r="L5320">
        <v>0.30750786365799998</v>
      </c>
    </row>
    <row r="5321" spans="1:13">
      <c r="A5321">
        <v>6705</v>
      </c>
      <c r="B5321">
        <v>1997</v>
      </c>
      <c r="C5321">
        <v>4</v>
      </c>
      <c r="D5321">
        <v>0</v>
      </c>
      <c r="E5321">
        <v>0</v>
      </c>
      <c r="F5321">
        <v>1151.1055299899999</v>
      </c>
      <c r="G5321" s="1">
        <v>1.5480764833100001E-6</v>
      </c>
      <c r="H5321">
        <v>49.211719871500001</v>
      </c>
      <c r="I5321">
        <v>2757.7748889300001</v>
      </c>
      <c r="J5321">
        <v>1.6613985412400001</v>
      </c>
      <c r="K5321">
        <v>0.463615363798</v>
      </c>
      <c r="L5321">
        <v>0.231807681899</v>
      </c>
      <c r="M5321" s="1"/>
    </row>
    <row r="5322" spans="1:13">
      <c r="A5322">
        <v>6705</v>
      </c>
      <c r="B5322">
        <v>1997</v>
      </c>
      <c r="C5322">
        <v>5</v>
      </c>
      <c r="D5322">
        <v>0</v>
      </c>
      <c r="E5322">
        <v>0</v>
      </c>
      <c r="F5322">
        <v>361.16057855700001</v>
      </c>
      <c r="G5322" s="1">
        <v>2.18154262809E-6</v>
      </c>
      <c r="H5322">
        <v>13.162996547000001</v>
      </c>
      <c r="I5322">
        <v>1212.0761728099999</v>
      </c>
      <c r="J5322">
        <v>2.05045754529</v>
      </c>
      <c r="K5322">
        <v>0.50922429381800005</v>
      </c>
      <c r="L5322">
        <v>0.25461214690900003</v>
      </c>
      <c r="M5322" s="1"/>
    </row>
    <row r="5323" spans="1:13">
      <c r="A5323">
        <v>6705</v>
      </c>
      <c r="B5323">
        <v>1997</v>
      </c>
      <c r="C5323">
        <v>6</v>
      </c>
      <c r="D5323">
        <v>0</v>
      </c>
      <c r="E5323">
        <v>0</v>
      </c>
      <c r="F5323">
        <v>130.69397207099999</v>
      </c>
      <c r="G5323" s="1">
        <v>2.9972570561700001E-6</v>
      </c>
      <c r="H5323">
        <v>4.0454743515600002</v>
      </c>
      <c r="I5323">
        <v>456.95280180600002</v>
      </c>
      <c r="J5323">
        <v>2.20391322527</v>
      </c>
      <c r="K5323">
        <v>0.55919852141000004</v>
      </c>
      <c r="L5323">
        <v>0.27959926070500002</v>
      </c>
      <c r="M5323" s="1"/>
    </row>
    <row r="5324" spans="1:13">
      <c r="A5324">
        <v>6705</v>
      </c>
      <c r="B5324">
        <v>1997</v>
      </c>
      <c r="C5324">
        <v>7</v>
      </c>
      <c r="D5324">
        <v>0</v>
      </c>
      <c r="E5324">
        <v>0</v>
      </c>
      <c r="F5324">
        <v>61.103512883699999</v>
      </c>
      <c r="G5324" s="1">
        <v>4.7308067312000002E-6</v>
      </c>
      <c r="H5324">
        <v>1.8188986893100001</v>
      </c>
      <c r="I5324">
        <v>149.703073719</v>
      </c>
      <c r="J5324">
        <v>2.4288340179499999</v>
      </c>
      <c r="K5324">
        <v>0.70930648532100005</v>
      </c>
      <c r="L5324">
        <v>0.35465324266100001</v>
      </c>
      <c r="M5324" s="1"/>
    </row>
    <row r="5325" spans="1:13">
      <c r="A5325">
        <v>6705</v>
      </c>
      <c r="B5325">
        <v>1997</v>
      </c>
      <c r="C5325">
        <v>8</v>
      </c>
      <c r="D5325">
        <v>0</v>
      </c>
      <c r="E5325">
        <v>0</v>
      </c>
      <c r="F5325">
        <v>30.437543391799998</v>
      </c>
      <c r="G5325" s="1">
        <v>3.62134549937E-6</v>
      </c>
      <c r="H5325">
        <v>0.962247690672</v>
      </c>
      <c r="I5325">
        <v>42.291135346099999</v>
      </c>
      <c r="J5325">
        <v>2.2468221238999999</v>
      </c>
      <c r="K5325">
        <v>0.63708948111300001</v>
      </c>
      <c r="L5325">
        <v>0.31854474055600002</v>
      </c>
      <c r="M5325" s="1"/>
    </row>
    <row r="5326" spans="1:13">
      <c r="A5326">
        <v>6705</v>
      </c>
      <c r="B5326">
        <v>1997</v>
      </c>
      <c r="C5326">
        <v>9</v>
      </c>
      <c r="D5326">
        <v>646.51231358999996</v>
      </c>
      <c r="E5326" s="1">
        <v>5.5127111482099998E-6</v>
      </c>
      <c r="F5326">
        <v>15.796658452999999</v>
      </c>
      <c r="G5326">
        <v>0.71456666517599998</v>
      </c>
      <c r="H5326">
        <v>0.58351233497800004</v>
      </c>
      <c r="I5326">
        <v>646.94318352400001</v>
      </c>
      <c r="J5326">
        <v>2.2002959982400001</v>
      </c>
      <c r="K5326">
        <v>0.53367549979399997</v>
      </c>
      <c r="L5326">
        <v>0.26683774989699999</v>
      </c>
    </row>
    <row r="5327" spans="1:13">
      <c r="A5327">
        <v>6705</v>
      </c>
      <c r="B5327">
        <v>1997</v>
      </c>
      <c r="C5327">
        <v>10</v>
      </c>
      <c r="D5327">
        <v>0</v>
      </c>
      <c r="E5327">
        <v>0</v>
      </c>
      <c r="F5327">
        <v>8.9513521986899995</v>
      </c>
      <c r="G5327" s="1">
        <v>1.2633531209300001E-6</v>
      </c>
      <c r="H5327">
        <v>0.377852917427</v>
      </c>
      <c r="I5327">
        <v>1.4956645694099999</v>
      </c>
      <c r="J5327">
        <v>1.6003077453600001</v>
      </c>
      <c r="K5327">
        <v>0.41320452403899999</v>
      </c>
      <c r="L5327">
        <v>0.20660226202000001</v>
      </c>
    </row>
    <row r="5328" spans="1:13">
      <c r="A5328">
        <v>6705</v>
      </c>
      <c r="B5328">
        <v>1997</v>
      </c>
      <c r="C5328">
        <v>11</v>
      </c>
      <c r="D5328">
        <v>7194.5216435399998</v>
      </c>
      <c r="E5328">
        <v>6.0787722308600003E-4</v>
      </c>
      <c r="F5328">
        <v>250.225980217</v>
      </c>
      <c r="G5328">
        <v>23.698129274399999</v>
      </c>
      <c r="H5328">
        <v>13.201249820599999</v>
      </c>
      <c r="I5328">
        <v>2829.53503778</v>
      </c>
      <c r="J5328">
        <v>4984.9749662200002</v>
      </c>
      <c r="K5328">
        <v>71.940237877100003</v>
      </c>
      <c r="L5328">
        <v>35.970118938500001</v>
      </c>
    </row>
    <row r="5329" spans="1:13">
      <c r="A5329">
        <v>6705</v>
      </c>
      <c r="B5329">
        <v>1997</v>
      </c>
      <c r="C5329">
        <v>12</v>
      </c>
      <c r="D5329">
        <v>7973.6518676100004</v>
      </c>
      <c r="E5329">
        <v>0.10820253772000001</v>
      </c>
      <c r="F5329">
        <v>5131.0096348999996</v>
      </c>
      <c r="G5329">
        <v>31.323000240100001</v>
      </c>
      <c r="H5329">
        <v>265.48238652800001</v>
      </c>
      <c r="I5329">
        <v>5651.8662584000003</v>
      </c>
      <c r="J5329">
        <v>6232.7030118599996</v>
      </c>
      <c r="K5329">
        <v>702.11422373699997</v>
      </c>
      <c r="L5329">
        <v>351.05711186899998</v>
      </c>
    </row>
    <row r="5330" spans="1:13">
      <c r="A5330">
        <v>6705</v>
      </c>
      <c r="B5330">
        <v>1998</v>
      </c>
      <c r="C5330">
        <v>1</v>
      </c>
      <c r="D5330">
        <v>5785.4563446900002</v>
      </c>
      <c r="E5330">
        <v>7.1550976203400005E-4</v>
      </c>
      <c r="F5330">
        <v>3532.5416807299998</v>
      </c>
      <c r="G5330">
        <v>17.8287433914</v>
      </c>
      <c r="H5330">
        <v>178.58993494000001</v>
      </c>
      <c r="I5330">
        <v>4087.2433163000001</v>
      </c>
      <c r="J5330">
        <v>2977.6036834199999</v>
      </c>
      <c r="K5330">
        <v>314.14663199900002</v>
      </c>
      <c r="L5330">
        <v>157.07331599899999</v>
      </c>
    </row>
    <row r="5331" spans="1:13">
      <c r="A5331">
        <v>6705</v>
      </c>
      <c r="B5331">
        <v>1998</v>
      </c>
      <c r="C5331">
        <v>2</v>
      </c>
      <c r="D5331">
        <v>28529.427992000001</v>
      </c>
      <c r="E5331">
        <v>14.955747718</v>
      </c>
      <c r="F5331">
        <v>45995.113459799999</v>
      </c>
      <c r="G5331">
        <v>4268.80269142</v>
      </c>
      <c r="H5331">
        <v>2374.2778132399999</v>
      </c>
      <c r="I5331">
        <v>3331.9469311500002</v>
      </c>
      <c r="J5331">
        <v>14325.4734768</v>
      </c>
      <c r="K5331">
        <v>9156.6204024500003</v>
      </c>
      <c r="L5331">
        <v>4578.3102012199997</v>
      </c>
    </row>
    <row r="5332" spans="1:13">
      <c r="A5332">
        <v>6705</v>
      </c>
      <c r="B5332">
        <v>1998</v>
      </c>
      <c r="C5332">
        <v>3</v>
      </c>
      <c r="D5332">
        <v>8553.8552259600001</v>
      </c>
      <c r="E5332">
        <v>0.372139760712</v>
      </c>
      <c r="F5332">
        <v>46300.229097099997</v>
      </c>
      <c r="G5332">
        <v>31.196761476100001</v>
      </c>
      <c r="H5332">
        <v>2311.8821220599998</v>
      </c>
      <c r="I5332">
        <v>6716.8564944399996</v>
      </c>
      <c r="J5332">
        <v>4323.3294703600004</v>
      </c>
      <c r="K5332">
        <v>2846.2310772300002</v>
      </c>
      <c r="L5332">
        <v>1423.1155386200001</v>
      </c>
    </row>
    <row r="5333" spans="1:13">
      <c r="A5333">
        <v>6705</v>
      </c>
      <c r="B5333">
        <v>1998</v>
      </c>
      <c r="C5333">
        <v>4</v>
      </c>
      <c r="D5333">
        <v>928.32537335999996</v>
      </c>
      <c r="E5333">
        <v>5.0191133953299998E-4</v>
      </c>
      <c r="F5333">
        <v>22220.579167200001</v>
      </c>
      <c r="G5333">
        <v>1.74200678162</v>
      </c>
      <c r="H5333">
        <v>1080.96017499</v>
      </c>
      <c r="I5333">
        <v>7023.6264911500002</v>
      </c>
      <c r="J5333">
        <v>31.992402457400001</v>
      </c>
      <c r="K5333">
        <v>25.4823368992</v>
      </c>
      <c r="L5333">
        <v>12.7411684496</v>
      </c>
    </row>
    <row r="5334" spans="1:13">
      <c r="A5334">
        <v>6705</v>
      </c>
      <c r="B5334">
        <v>1998</v>
      </c>
      <c r="C5334">
        <v>5</v>
      </c>
      <c r="D5334">
        <v>0</v>
      </c>
      <c r="E5334">
        <v>0</v>
      </c>
      <c r="F5334">
        <v>5591.6210970700004</v>
      </c>
      <c r="G5334" s="1">
        <v>1.34786546554E-6</v>
      </c>
      <c r="H5334">
        <v>248.09373403399999</v>
      </c>
      <c r="I5334">
        <v>4796.3716567000001</v>
      </c>
      <c r="J5334">
        <v>1.3074923067899999</v>
      </c>
      <c r="K5334">
        <v>0.53172188100999995</v>
      </c>
      <c r="L5334">
        <v>0.26586094050499998</v>
      </c>
    </row>
    <row r="5335" spans="1:13">
      <c r="A5335">
        <v>6705</v>
      </c>
      <c r="B5335">
        <v>1998</v>
      </c>
      <c r="C5335">
        <v>6</v>
      </c>
      <c r="D5335">
        <v>447.58544787</v>
      </c>
      <c r="E5335">
        <v>2.3429032756700001E-4</v>
      </c>
      <c r="F5335">
        <v>1529.14283649</v>
      </c>
      <c r="G5335">
        <v>0.45140781818100001</v>
      </c>
      <c r="H5335">
        <v>58.3129037482</v>
      </c>
      <c r="I5335">
        <v>2785.2985726799998</v>
      </c>
      <c r="J5335">
        <v>1.53602794111</v>
      </c>
      <c r="K5335">
        <v>0.41024959347000001</v>
      </c>
      <c r="L5335">
        <v>0.205124796735</v>
      </c>
    </row>
    <row r="5336" spans="1:13">
      <c r="A5336">
        <v>6705</v>
      </c>
      <c r="B5336">
        <v>1998</v>
      </c>
      <c r="C5336">
        <v>7</v>
      </c>
      <c r="D5336">
        <v>0</v>
      </c>
      <c r="E5336">
        <v>0</v>
      </c>
      <c r="F5336">
        <v>554.99779097600003</v>
      </c>
      <c r="G5336" s="1">
        <v>2.7430988778500002E-6</v>
      </c>
      <c r="H5336">
        <v>17.499698744900002</v>
      </c>
      <c r="I5336">
        <v>1179.0358075900001</v>
      </c>
      <c r="J5336">
        <v>2.1233466219000001</v>
      </c>
      <c r="K5336">
        <v>0.58529583325000001</v>
      </c>
      <c r="L5336">
        <v>0.292647916625</v>
      </c>
    </row>
    <row r="5337" spans="1:13">
      <c r="A5337">
        <v>6705</v>
      </c>
      <c r="B5337">
        <v>1998</v>
      </c>
      <c r="C5337">
        <v>8</v>
      </c>
      <c r="D5337">
        <v>0</v>
      </c>
      <c r="E5337">
        <v>0</v>
      </c>
      <c r="F5337">
        <v>232.778352649</v>
      </c>
      <c r="G5337" s="1">
        <v>3.51763931584E-6</v>
      </c>
      <c r="H5337">
        <v>6.2684271468999997</v>
      </c>
      <c r="I5337">
        <v>501.10210215500001</v>
      </c>
      <c r="J5337">
        <v>2.2271382165100002</v>
      </c>
      <c r="K5337">
        <v>0.665003219413</v>
      </c>
      <c r="L5337">
        <v>0.33250160970699999</v>
      </c>
    </row>
    <row r="5338" spans="1:13">
      <c r="A5338">
        <v>6705</v>
      </c>
      <c r="B5338">
        <v>1998</v>
      </c>
      <c r="C5338">
        <v>9</v>
      </c>
      <c r="D5338">
        <v>232.08134333999999</v>
      </c>
      <c r="E5338">
        <v>0</v>
      </c>
      <c r="F5338">
        <v>108.578904904</v>
      </c>
      <c r="G5338" s="1">
        <v>1.6405009483900001E-6</v>
      </c>
      <c r="H5338">
        <v>2.6849929548899998</v>
      </c>
      <c r="I5338">
        <v>437.57521099899998</v>
      </c>
      <c r="J5338">
        <v>1.51743036981</v>
      </c>
      <c r="K5338">
        <v>0.44271883523900002</v>
      </c>
      <c r="L5338">
        <v>0.22135941762</v>
      </c>
    </row>
    <row r="5339" spans="1:13">
      <c r="A5339">
        <v>6705</v>
      </c>
      <c r="B5339">
        <v>1998</v>
      </c>
      <c r="C5339">
        <v>10</v>
      </c>
      <c r="D5339">
        <v>397.85373143999999</v>
      </c>
      <c r="E5339">
        <v>0</v>
      </c>
      <c r="F5339">
        <v>57.853722870299997</v>
      </c>
      <c r="G5339">
        <v>0.59080293828099995</v>
      </c>
      <c r="H5339">
        <v>1.39577668785</v>
      </c>
      <c r="I5339">
        <v>490.45751495399998</v>
      </c>
      <c r="J5339">
        <v>1.4944370332700001</v>
      </c>
      <c r="K5339">
        <v>0.35410591515200002</v>
      </c>
      <c r="L5339">
        <v>0.17705295757600001</v>
      </c>
      <c r="M5339" s="1"/>
    </row>
    <row r="5340" spans="1:13">
      <c r="A5340">
        <v>6705</v>
      </c>
      <c r="B5340">
        <v>1998</v>
      </c>
      <c r="C5340">
        <v>11</v>
      </c>
      <c r="D5340">
        <v>3000.4802246099998</v>
      </c>
      <c r="E5340">
        <v>0</v>
      </c>
      <c r="F5340">
        <v>42.2975090407</v>
      </c>
      <c r="G5340">
        <v>10.486083433699999</v>
      </c>
      <c r="H5340">
        <v>1.43497318994</v>
      </c>
      <c r="I5340">
        <v>1194.4880175999999</v>
      </c>
      <c r="J5340">
        <v>2022.21269616</v>
      </c>
      <c r="K5340">
        <v>7.7549523858900002</v>
      </c>
      <c r="L5340">
        <v>3.8774761929500001</v>
      </c>
    </row>
    <row r="5341" spans="1:13">
      <c r="A5341">
        <v>6705</v>
      </c>
      <c r="B5341">
        <v>1998</v>
      </c>
      <c r="C5341">
        <v>12</v>
      </c>
      <c r="D5341">
        <v>1044.3660450299999</v>
      </c>
      <c r="E5341">
        <v>0</v>
      </c>
      <c r="F5341">
        <v>69.162032745800005</v>
      </c>
      <c r="G5341">
        <v>2.5026401470900002</v>
      </c>
      <c r="H5341">
        <v>3.2363080613299999</v>
      </c>
      <c r="I5341">
        <v>1961.63041853</v>
      </c>
      <c r="J5341">
        <v>80.208950678999997</v>
      </c>
      <c r="K5341">
        <v>1.1368668502799999</v>
      </c>
      <c r="L5341">
        <v>0.56843342514200002</v>
      </c>
    </row>
    <row r="5342" spans="1:13">
      <c r="A5342">
        <v>6705</v>
      </c>
      <c r="B5342">
        <v>1999</v>
      </c>
      <c r="C5342">
        <v>1</v>
      </c>
      <c r="D5342">
        <v>4127.7324636900003</v>
      </c>
      <c r="E5342" s="1">
        <v>6.4082879041699998E-6</v>
      </c>
      <c r="F5342">
        <v>68.677429074700001</v>
      </c>
      <c r="G5342">
        <v>14.055792015</v>
      </c>
      <c r="H5342">
        <v>3.45144699021</v>
      </c>
      <c r="I5342">
        <v>1493.3631943299999</v>
      </c>
      <c r="J5342">
        <v>2990.5687977299999</v>
      </c>
      <c r="K5342">
        <v>34.716746432999997</v>
      </c>
      <c r="L5342">
        <v>17.358373216499999</v>
      </c>
    </row>
    <row r="5343" spans="1:13">
      <c r="A5343">
        <v>6705</v>
      </c>
      <c r="B5343">
        <v>1999</v>
      </c>
      <c r="C5343">
        <v>2</v>
      </c>
      <c r="D5343">
        <v>1176.98395551</v>
      </c>
      <c r="E5343">
        <v>0</v>
      </c>
      <c r="F5343">
        <v>321.99679531800001</v>
      </c>
      <c r="G5343">
        <v>3.6457397775299998</v>
      </c>
      <c r="H5343">
        <v>16.699229821900001</v>
      </c>
      <c r="I5343">
        <v>2386.1414209300001</v>
      </c>
      <c r="J5343">
        <v>598.20344494899996</v>
      </c>
      <c r="K5343">
        <v>16.7126792997</v>
      </c>
      <c r="L5343">
        <v>8.3563396498299998</v>
      </c>
    </row>
    <row r="5344" spans="1:13">
      <c r="A5344">
        <v>6705</v>
      </c>
      <c r="B5344">
        <v>1999</v>
      </c>
      <c r="C5344">
        <v>3</v>
      </c>
      <c r="D5344">
        <v>4376.3910458399996</v>
      </c>
      <c r="E5344">
        <v>1.93627390366E-4</v>
      </c>
      <c r="F5344">
        <v>321.70256407199997</v>
      </c>
      <c r="G5344">
        <v>14.434610753899999</v>
      </c>
      <c r="H5344">
        <v>16.740418216799998</v>
      </c>
      <c r="I5344">
        <v>3141.6179322600001</v>
      </c>
      <c r="J5344">
        <v>2649.1003684699999</v>
      </c>
      <c r="K5344">
        <v>55.230856914599997</v>
      </c>
      <c r="L5344">
        <v>27.615428457299998</v>
      </c>
    </row>
    <row r="5345" spans="1:13">
      <c r="A5345">
        <v>6705</v>
      </c>
      <c r="B5345">
        <v>1999</v>
      </c>
      <c r="C5345">
        <v>4</v>
      </c>
      <c r="D5345">
        <v>5901.4970163600001</v>
      </c>
      <c r="E5345">
        <v>2.48109248756E-4</v>
      </c>
      <c r="F5345">
        <v>1885.6771580699999</v>
      </c>
      <c r="G5345">
        <v>19.519040543399999</v>
      </c>
      <c r="H5345">
        <v>98.096707772200006</v>
      </c>
      <c r="I5345">
        <v>4482.4209185600002</v>
      </c>
      <c r="J5345">
        <v>4092.3407410499999</v>
      </c>
      <c r="K5345">
        <v>255.402139334</v>
      </c>
      <c r="L5345">
        <v>127.701069667</v>
      </c>
    </row>
    <row r="5346" spans="1:13">
      <c r="A5346">
        <v>6705</v>
      </c>
      <c r="B5346">
        <v>1999</v>
      </c>
      <c r="C5346">
        <v>5</v>
      </c>
      <c r="D5346">
        <v>66.308955240000003</v>
      </c>
      <c r="E5346">
        <v>0</v>
      </c>
      <c r="F5346">
        <v>746.17100415799996</v>
      </c>
      <c r="G5346" s="1">
        <v>1.8284732191E-6</v>
      </c>
      <c r="H5346">
        <v>37.038533024800003</v>
      </c>
      <c r="I5346">
        <v>2664.18905589</v>
      </c>
      <c r="J5346">
        <v>1.42375974077</v>
      </c>
      <c r="K5346">
        <v>0.46637230651200001</v>
      </c>
      <c r="L5346">
        <v>0.23318615325600001</v>
      </c>
    </row>
    <row r="5347" spans="1:13">
      <c r="A5347">
        <v>6705</v>
      </c>
      <c r="B5347">
        <v>1999</v>
      </c>
      <c r="C5347">
        <v>6</v>
      </c>
      <c r="D5347">
        <v>1690.87835862</v>
      </c>
      <c r="E5347">
        <v>0</v>
      </c>
      <c r="F5347">
        <v>283.88421330199998</v>
      </c>
      <c r="G5347">
        <v>5.3974920771399999</v>
      </c>
      <c r="H5347">
        <v>13.9818780686</v>
      </c>
      <c r="I5347">
        <v>2242.9813571300001</v>
      </c>
      <c r="J5347">
        <v>997.79221488999997</v>
      </c>
      <c r="K5347">
        <v>16.299493562799999</v>
      </c>
      <c r="L5347">
        <v>8.1497467814100002</v>
      </c>
    </row>
    <row r="5348" spans="1:13">
      <c r="A5348">
        <v>6705</v>
      </c>
      <c r="B5348">
        <v>1999</v>
      </c>
      <c r="C5348">
        <v>7</v>
      </c>
      <c r="D5348">
        <v>16.577238810000001</v>
      </c>
      <c r="E5348">
        <v>0</v>
      </c>
      <c r="F5348">
        <v>76.398315265600004</v>
      </c>
      <c r="G5348" s="1">
        <v>3.1447278889899999E-6</v>
      </c>
      <c r="H5348">
        <v>3.60633886409</v>
      </c>
      <c r="I5348">
        <v>846.67759436599999</v>
      </c>
      <c r="J5348">
        <v>2.11737779084</v>
      </c>
      <c r="K5348">
        <v>0.63276410716999998</v>
      </c>
      <c r="L5348">
        <v>0.31638205358499999</v>
      </c>
    </row>
    <row r="5349" spans="1:13">
      <c r="A5349">
        <v>6705</v>
      </c>
      <c r="B5349">
        <v>1999</v>
      </c>
      <c r="C5349">
        <v>8</v>
      </c>
      <c r="D5349">
        <v>0</v>
      </c>
      <c r="E5349">
        <v>0</v>
      </c>
      <c r="F5349">
        <v>22.699039232299999</v>
      </c>
      <c r="G5349" s="1">
        <v>3.04135056155E-6</v>
      </c>
      <c r="H5349">
        <v>1.1060315003100001</v>
      </c>
      <c r="I5349">
        <v>354.06188659999998</v>
      </c>
      <c r="J5349">
        <v>2.13697814455</v>
      </c>
      <c r="K5349">
        <v>0.63473685831299997</v>
      </c>
      <c r="L5349">
        <v>0.317368429156</v>
      </c>
      <c r="M5349" s="1"/>
    </row>
    <row r="5350" spans="1:13">
      <c r="A5350">
        <v>6705</v>
      </c>
      <c r="B5350">
        <v>1999</v>
      </c>
      <c r="C5350">
        <v>9</v>
      </c>
      <c r="D5350">
        <v>66.308955240000003</v>
      </c>
      <c r="E5350">
        <v>0</v>
      </c>
      <c r="F5350">
        <v>8.4747002291700007</v>
      </c>
      <c r="G5350" s="1">
        <v>1.5605069051800001E-6</v>
      </c>
      <c r="H5350">
        <v>0.46774157374500003</v>
      </c>
      <c r="I5350">
        <v>214.11349396899999</v>
      </c>
      <c r="J5350">
        <v>1.66222305664</v>
      </c>
      <c r="K5350">
        <v>0.462833660122</v>
      </c>
      <c r="L5350">
        <v>0.231416830061</v>
      </c>
      <c r="M5350" s="1"/>
    </row>
    <row r="5351" spans="1:13">
      <c r="A5351">
        <v>6705</v>
      </c>
      <c r="B5351">
        <v>1999</v>
      </c>
      <c r="C5351">
        <v>10</v>
      </c>
      <c r="D5351">
        <v>0</v>
      </c>
      <c r="E5351">
        <v>0</v>
      </c>
      <c r="F5351">
        <v>4.3666087015399997</v>
      </c>
      <c r="G5351" s="1">
        <v>1.73782820198E-6</v>
      </c>
      <c r="H5351">
        <v>0.319411086949</v>
      </c>
      <c r="I5351">
        <v>66.608012874300002</v>
      </c>
      <c r="J5351">
        <v>1.81293797909</v>
      </c>
      <c r="K5351">
        <v>0.46782825567399999</v>
      </c>
      <c r="L5351">
        <v>0.233914127837</v>
      </c>
      <c r="M5351" s="1"/>
    </row>
    <row r="5352" spans="1:13">
      <c r="A5352">
        <v>6705</v>
      </c>
      <c r="B5352">
        <v>1999</v>
      </c>
      <c r="C5352">
        <v>11</v>
      </c>
      <c r="D5352">
        <v>629.93507478000004</v>
      </c>
      <c r="E5352">
        <v>1.3592516823600001E-4</v>
      </c>
      <c r="F5352">
        <v>2.47126802871</v>
      </c>
      <c r="G5352">
        <v>1.8890050141100001</v>
      </c>
      <c r="H5352">
        <v>0.19963978422000001</v>
      </c>
      <c r="I5352">
        <v>523.88921893400004</v>
      </c>
      <c r="J5352">
        <v>233.99926145000001</v>
      </c>
      <c r="K5352">
        <v>0.31880864846500001</v>
      </c>
      <c r="L5352">
        <v>0.15940432423199999</v>
      </c>
    </row>
    <row r="5353" spans="1:13">
      <c r="A5353">
        <v>6705</v>
      </c>
      <c r="B5353">
        <v>1999</v>
      </c>
      <c r="C5353">
        <v>12</v>
      </c>
      <c r="D5353">
        <v>248.65858215</v>
      </c>
      <c r="E5353">
        <v>0</v>
      </c>
      <c r="F5353">
        <v>1.7191504199800001</v>
      </c>
      <c r="G5353">
        <v>0.562142415088</v>
      </c>
      <c r="H5353">
        <v>0.200680223164</v>
      </c>
      <c r="I5353">
        <v>111.22107246100001</v>
      </c>
      <c r="J5353">
        <v>1.59546707328</v>
      </c>
      <c r="K5353">
        <v>0.36480884566100003</v>
      </c>
      <c r="L5353">
        <v>0.182404422831</v>
      </c>
    </row>
    <row r="5354" spans="1:13">
      <c r="A5354">
        <v>6705</v>
      </c>
      <c r="B5354">
        <v>2000</v>
      </c>
      <c r="C5354">
        <v>1</v>
      </c>
      <c r="D5354">
        <v>2586.0492543599998</v>
      </c>
      <c r="E5354">
        <v>2.3429032756700001E-4</v>
      </c>
      <c r="F5354">
        <v>9.22149042669</v>
      </c>
      <c r="G5354">
        <v>8.5435594994600006</v>
      </c>
      <c r="H5354">
        <v>0.57556477327400002</v>
      </c>
      <c r="I5354">
        <v>1283.20396977</v>
      </c>
      <c r="J5354">
        <v>1451.9334126000001</v>
      </c>
      <c r="K5354">
        <v>4.5196041471299999</v>
      </c>
      <c r="L5354">
        <v>2.25980207356</v>
      </c>
    </row>
    <row r="5355" spans="1:13">
      <c r="A5355">
        <v>6705</v>
      </c>
      <c r="B5355">
        <v>2000</v>
      </c>
      <c r="C5355">
        <v>2</v>
      </c>
      <c r="D5355">
        <v>14654.279108000001</v>
      </c>
      <c r="E5355">
        <v>1.1331338386000001</v>
      </c>
      <c r="F5355">
        <v>5078.3598044199998</v>
      </c>
      <c r="G5355">
        <v>95.609521019100001</v>
      </c>
      <c r="H5355">
        <v>267.95136212800003</v>
      </c>
      <c r="I5355">
        <v>2113.4982300000001</v>
      </c>
      <c r="J5355">
        <v>11436.3095923</v>
      </c>
      <c r="K5355">
        <v>1764.64372299</v>
      </c>
      <c r="L5355">
        <v>882.32186149400002</v>
      </c>
    </row>
    <row r="5356" spans="1:13">
      <c r="A5356">
        <v>6705</v>
      </c>
      <c r="B5356">
        <v>2000</v>
      </c>
      <c r="C5356">
        <v>3</v>
      </c>
      <c r="D5356">
        <v>7923.9201511800002</v>
      </c>
      <c r="E5356">
        <v>3.8065715501300001</v>
      </c>
      <c r="F5356">
        <v>30407.1478613</v>
      </c>
      <c r="G5356">
        <v>531.05514010299999</v>
      </c>
      <c r="H5356">
        <v>1557.1493711999999</v>
      </c>
      <c r="I5356">
        <v>6290.4161449499998</v>
      </c>
      <c r="J5356">
        <v>4461.7630994600004</v>
      </c>
      <c r="K5356">
        <v>2970.2755450599998</v>
      </c>
      <c r="L5356">
        <v>1485.1377725299999</v>
      </c>
    </row>
    <row r="5357" spans="1:13">
      <c r="A5357">
        <v>6705</v>
      </c>
      <c r="B5357">
        <v>2000</v>
      </c>
      <c r="C5357">
        <v>4</v>
      </c>
      <c r="D5357">
        <v>5188.6757475300001</v>
      </c>
      <c r="E5357">
        <v>0.27288642151600001</v>
      </c>
      <c r="F5357">
        <v>12545.4868788</v>
      </c>
      <c r="G5357">
        <v>21.865455081699999</v>
      </c>
      <c r="H5357">
        <v>623.16894336899998</v>
      </c>
      <c r="I5357">
        <v>6074.20197173</v>
      </c>
      <c r="J5357">
        <v>3902.3917624999999</v>
      </c>
      <c r="K5357">
        <v>839.041931858</v>
      </c>
      <c r="L5357">
        <v>419.520965929</v>
      </c>
    </row>
    <row r="5358" spans="1:13">
      <c r="A5358">
        <v>6705</v>
      </c>
      <c r="B5358">
        <v>2000</v>
      </c>
      <c r="C5358">
        <v>5</v>
      </c>
      <c r="D5358">
        <v>82.88619405</v>
      </c>
      <c r="E5358">
        <v>0</v>
      </c>
      <c r="F5358">
        <v>5484.1489009300003</v>
      </c>
      <c r="G5358" s="1">
        <v>6.1835127436199997E-6</v>
      </c>
      <c r="H5358">
        <v>261.996682013</v>
      </c>
      <c r="I5358">
        <v>4474.2615805900004</v>
      </c>
      <c r="J5358">
        <v>1.6564092503100001</v>
      </c>
      <c r="K5358">
        <v>0.65755585486300006</v>
      </c>
      <c r="L5358">
        <v>0.32877792743099998</v>
      </c>
    </row>
    <row r="5359" spans="1:13">
      <c r="A5359">
        <v>6705</v>
      </c>
      <c r="B5359">
        <v>2000</v>
      </c>
      <c r="C5359">
        <v>6</v>
      </c>
      <c r="D5359">
        <v>0</v>
      </c>
      <c r="E5359">
        <v>0</v>
      </c>
      <c r="F5359">
        <v>1317.30854699</v>
      </c>
      <c r="G5359" s="1">
        <v>2.7903098170899999E-6</v>
      </c>
      <c r="H5359">
        <v>56.995387085799997</v>
      </c>
      <c r="I5359">
        <v>2119.1742290799998</v>
      </c>
      <c r="J5359">
        <v>2.0259291088600002</v>
      </c>
      <c r="K5359">
        <v>0.61082394920000005</v>
      </c>
      <c r="L5359">
        <v>0.30541197460000002</v>
      </c>
    </row>
    <row r="5360" spans="1:13">
      <c r="A5360">
        <v>6705</v>
      </c>
      <c r="B5360">
        <v>2000</v>
      </c>
      <c r="C5360">
        <v>7</v>
      </c>
      <c r="D5360">
        <v>0</v>
      </c>
      <c r="E5360">
        <v>0</v>
      </c>
      <c r="F5360">
        <v>406.18481605099998</v>
      </c>
      <c r="G5360" s="1">
        <v>2.8746955320299999E-6</v>
      </c>
      <c r="H5360">
        <v>15.0857486395</v>
      </c>
      <c r="I5360">
        <v>945.16885785500006</v>
      </c>
      <c r="J5360">
        <v>2.1066241143800002</v>
      </c>
      <c r="K5360">
        <v>0.61946323195200004</v>
      </c>
      <c r="L5360">
        <v>0.30973161597600002</v>
      </c>
      <c r="M5360" s="1"/>
    </row>
    <row r="5361" spans="1:13">
      <c r="A5361">
        <v>6705</v>
      </c>
      <c r="B5361">
        <v>2000</v>
      </c>
      <c r="C5361">
        <v>8</v>
      </c>
      <c r="D5361">
        <v>381.27649263000001</v>
      </c>
      <c r="E5361">
        <v>0</v>
      </c>
      <c r="F5361">
        <v>147.44568547899999</v>
      </c>
      <c r="G5361">
        <v>1.1112587228399999</v>
      </c>
      <c r="H5361">
        <v>4.6627335803600003</v>
      </c>
      <c r="I5361">
        <v>730.52691638399995</v>
      </c>
      <c r="J5361">
        <v>37.817844544300002</v>
      </c>
      <c r="K5361">
        <v>0.70290713954499995</v>
      </c>
      <c r="L5361">
        <v>0.35145356977199999</v>
      </c>
    </row>
    <row r="5362" spans="1:13">
      <c r="A5362">
        <v>6705</v>
      </c>
      <c r="B5362">
        <v>2000</v>
      </c>
      <c r="C5362">
        <v>9</v>
      </c>
      <c r="D5362">
        <v>447.58544787</v>
      </c>
      <c r="E5362">
        <v>0</v>
      </c>
      <c r="F5362">
        <v>63.6990418711</v>
      </c>
      <c r="G5362">
        <v>1.4330392414399999</v>
      </c>
      <c r="H5362">
        <v>1.81652255096</v>
      </c>
      <c r="I5362">
        <v>539.26062997500003</v>
      </c>
      <c r="J5362">
        <v>118.85511108199999</v>
      </c>
      <c r="K5362">
        <v>0.619129152199</v>
      </c>
      <c r="L5362">
        <v>0.30956457609900001</v>
      </c>
    </row>
    <row r="5363" spans="1:13">
      <c r="A5363">
        <v>6705</v>
      </c>
      <c r="B5363">
        <v>2000</v>
      </c>
      <c r="C5363">
        <v>10</v>
      </c>
      <c r="D5363">
        <v>1906.3824631499999</v>
      </c>
      <c r="E5363">
        <v>0</v>
      </c>
      <c r="F5363">
        <v>35.735973745899997</v>
      </c>
      <c r="G5363">
        <v>5.81619529501</v>
      </c>
      <c r="H5363">
        <v>1.0539043772900001</v>
      </c>
      <c r="I5363">
        <v>1085.38961064</v>
      </c>
      <c r="J5363">
        <v>966.69838397599995</v>
      </c>
      <c r="K5363">
        <v>2.4905880765999999</v>
      </c>
      <c r="L5363">
        <v>1.2452940383</v>
      </c>
    </row>
    <row r="5364" spans="1:13">
      <c r="A5364">
        <v>6705</v>
      </c>
      <c r="B5364">
        <v>2000</v>
      </c>
      <c r="C5364">
        <v>11</v>
      </c>
      <c r="D5364">
        <v>0</v>
      </c>
      <c r="E5364">
        <v>0</v>
      </c>
      <c r="F5364">
        <v>30.795166159600001</v>
      </c>
      <c r="G5364" s="1">
        <v>2.58962221334E-6</v>
      </c>
      <c r="H5364">
        <v>1.2341954150000001</v>
      </c>
      <c r="I5364">
        <v>603.38406924499998</v>
      </c>
      <c r="J5364">
        <v>1.2287454394099999</v>
      </c>
      <c r="K5364">
        <v>0.30551802233499997</v>
      </c>
      <c r="L5364">
        <v>0.152759011167</v>
      </c>
    </row>
    <row r="5365" spans="1:13">
      <c r="A5365">
        <v>6705</v>
      </c>
      <c r="B5365">
        <v>2000</v>
      </c>
      <c r="C5365">
        <v>12</v>
      </c>
      <c r="D5365">
        <v>0</v>
      </c>
      <c r="E5365">
        <v>0</v>
      </c>
      <c r="F5365">
        <v>12.3441672919</v>
      </c>
      <c r="G5365" s="1">
        <v>4.8268384074000005E-7</v>
      </c>
      <c r="H5365">
        <v>0.44249064232000002</v>
      </c>
      <c r="I5365">
        <v>269.10038417800001</v>
      </c>
      <c r="J5365">
        <v>1.1079002470599999</v>
      </c>
      <c r="K5365">
        <v>0.21687355326499999</v>
      </c>
      <c r="L5365">
        <v>0.108436776633</v>
      </c>
      <c r="M5365" s="1"/>
    </row>
    <row r="5366" spans="1:13">
      <c r="A5366">
        <v>6705</v>
      </c>
      <c r="B5366">
        <v>2001</v>
      </c>
      <c r="C5366">
        <v>1</v>
      </c>
      <c r="D5366">
        <v>11985.343659599999</v>
      </c>
      <c r="E5366">
        <v>3.3452455133999998E-2</v>
      </c>
      <c r="F5366">
        <v>3675.60816209</v>
      </c>
      <c r="G5366">
        <v>45.520221824300002</v>
      </c>
      <c r="H5366">
        <v>191.42385723300001</v>
      </c>
      <c r="I5366">
        <v>3656.3086081199999</v>
      </c>
      <c r="J5366">
        <v>9829.1982799199995</v>
      </c>
      <c r="K5366">
        <v>703.10939340599998</v>
      </c>
      <c r="L5366">
        <v>351.55469670299999</v>
      </c>
    </row>
    <row r="5367" spans="1:13">
      <c r="A5367">
        <v>6705</v>
      </c>
      <c r="B5367">
        <v>2001</v>
      </c>
      <c r="C5367">
        <v>2</v>
      </c>
      <c r="D5367">
        <v>17919.995153600001</v>
      </c>
      <c r="E5367">
        <v>6.9152564604600002</v>
      </c>
      <c r="F5367">
        <v>24395.670296799999</v>
      </c>
      <c r="G5367">
        <v>222.04228196599999</v>
      </c>
      <c r="H5367">
        <v>1265.6005408000001</v>
      </c>
      <c r="I5367">
        <v>2929.9822379299999</v>
      </c>
      <c r="J5367">
        <v>13284.421730399999</v>
      </c>
      <c r="K5367">
        <v>6172.8301318800004</v>
      </c>
      <c r="L5367">
        <v>3086.4150659400002</v>
      </c>
    </row>
    <row r="5368" spans="1:13">
      <c r="A5368">
        <v>6705</v>
      </c>
      <c r="B5368">
        <v>2001</v>
      </c>
      <c r="C5368">
        <v>3</v>
      </c>
      <c r="D5368">
        <v>5453.9115684899998</v>
      </c>
      <c r="E5368">
        <v>4.7507500037600003</v>
      </c>
      <c r="F5368">
        <v>49806.109445100003</v>
      </c>
      <c r="G5368">
        <v>307.40647318100002</v>
      </c>
      <c r="H5368">
        <v>2530.8415291400001</v>
      </c>
      <c r="I5368">
        <v>5600.6431139400001</v>
      </c>
      <c r="J5368">
        <v>3067.1231330099999</v>
      </c>
      <c r="K5368">
        <v>2635.0672351899998</v>
      </c>
      <c r="L5368">
        <v>1317.5336175899999</v>
      </c>
    </row>
    <row r="5369" spans="1:13">
      <c r="A5369">
        <v>6705</v>
      </c>
      <c r="B5369">
        <v>2001</v>
      </c>
      <c r="C5369">
        <v>4</v>
      </c>
      <c r="D5369">
        <v>3215.9843291400002</v>
      </c>
      <c r="E5369">
        <v>7.6185806597599999E-3</v>
      </c>
      <c r="F5369">
        <v>17625.500210099999</v>
      </c>
      <c r="G5369">
        <v>11.3058319095</v>
      </c>
      <c r="H5369">
        <v>866.41759163699999</v>
      </c>
      <c r="I5369">
        <v>5798.8541846300004</v>
      </c>
      <c r="J5369">
        <v>1845.71149934</v>
      </c>
      <c r="K5369">
        <v>887.48569038300002</v>
      </c>
      <c r="L5369">
        <v>443.74284519100001</v>
      </c>
    </row>
    <row r="5370" spans="1:13">
      <c r="A5370">
        <v>6705</v>
      </c>
      <c r="B5370">
        <v>2001</v>
      </c>
      <c r="C5370">
        <v>5</v>
      </c>
      <c r="D5370">
        <v>66.308955240000003</v>
      </c>
      <c r="E5370">
        <v>0</v>
      </c>
      <c r="F5370">
        <v>5649.3424653000002</v>
      </c>
      <c r="G5370" s="1">
        <v>3.15869156378E-6</v>
      </c>
      <c r="H5370">
        <v>261.914555017</v>
      </c>
      <c r="I5370">
        <v>4819.1783441300004</v>
      </c>
      <c r="J5370">
        <v>1.4576030223100001</v>
      </c>
      <c r="K5370">
        <v>0.58574721506299998</v>
      </c>
      <c r="L5370">
        <v>0.29287360753199998</v>
      </c>
    </row>
    <row r="5371" spans="1:13">
      <c r="A5371">
        <v>6705</v>
      </c>
      <c r="B5371">
        <v>2001</v>
      </c>
      <c r="C5371">
        <v>6</v>
      </c>
      <c r="D5371">
        <v>0</v>
      </c>
      <c r="E5371">
        <v>0</v>
      </c>
      <c r="F5371">
        <v>1433.89639317</v>
      </c>
      <c r="G5371" s="1">
        <v>2.54899195605E-6</v>
      </c>
      <c r="H5371">
        <v>58.813540801199998</v>
      </c>
      <c r="I5371">
        <v>2338.0297512900001</v>
      </c>
      <c r="J5371">
        <v>1.9822581312800001</v>
      </c>
      <c r="K5371">
        <v>0.56188439471600005</v>
      </c>
      <c r="L5371">
        <v>0.28094219735800002</v>
      </c>
      <c r="M5371" s="1"/>
    </row>
    <row r="5372" spans="1:13">
      <c r="A5372">
        <v>6705</v>
      </c>
      <c r="B5372">
        <v>2001</v>
      </c>
      <c r="C5372">
        <v>7</v>
      </c>
      <c r="D5372">
        <v>0</v>
      </c>
      <c r="E5372">
        <v>0</v>
      </c>
      <c r="F5372">
        <v>476.292148166</v>
      </c>
      <c r="G5372" s="1">
        <v>2.41132449373E-6</v>
      </c>
      <c r="H5372">
        <v>16.404883687800002</v>
      </c>
      <c r="I5372">
        <v>1070.1024097</v>
      </c>
      <c r="J5372">
        <v>1.9562546656199999</v>
      </c>
      <c r="K5372">
        <v>0.56833352912799995</v>
      </c>
      <c r="L5372">
        <v>0.28416676456399997</v>
      </c>
      <c r="M5372" s="1"/>
    </row>
    <row r="5373" spans="1:13">
      <c r="A5373">
        <v>6705</v>
      </c>
      <c r="B5373">
        <v>2001</v>
      </c>
      <c r="C5373">
        <v>8</v>
      </c>
      <c r="D5373">
        <v>0</v>
      </c>
      <c r="E5373">
        <v>0</v>
      </c>
      <c r="F5373">
        <v>185.43737881199999</v>
      </c>
      <c r="G5373" s="1">
        <v>2.5778872721500001E-6</v>
      </c>
      <c r="H5373">
        <v>5.3705759265599999</v>
      </c>
      <c r="I5373">
        <v>454.83041107100001</v>
      </c>
      <c r="J5373">
        <v>2.0588004303699998</v>
      </c>
      <c r="K5373">
        <v>0.58226278909100004</v>
      </c>
      <c r="L5373">
        <v>0.29113139454600001</v>
      </c>
      <c r="M5373" s="1"/>
    </row>
    <row r="5374" spans="1:13">
      <c r="A5374">
        <v>6705</v>
      </c>
      <c r="B5374">
        <v>2001</v>
      </c>
      <c r="C5374">
        <v>9</v>
      </c>
      <c r="D5374">
        <v>0</v>
      </c>
      <c r="E5374">
        <v>0</v>
      </c>
      <c r="F5374">
        <v>82.972033684300001</v>
      </c>
      <c r="G5374" s="1">
        <v>1.5715519743799999E-6</v>
      </c>
      <c r="H5374">
        <v>2.1768386089999998</v>
      </c>
      <c r="I5374">
        <v>189.72300259100001</v>
      </c>
      <c r="J5374">
        <v>1.7658765976199999</v>
      </c>
      <c r="K5374">
        <v>0.46581881410699999</v>
      </c>
      <c r="L5374">
        <v>0.23290940705400001</v>
      </c>
      <c r="M5374" s="1"/>
    </row>
    <row r="5375" spans="1:13">
      <c r="A5375">
        <v>6705</v>
      </c>
      <c r="B5375">
        <v>2001</v>
      </c>
      <c r="C5375">
        <v>10</v>
      </c>
      <c r="D5375">
        <v>845.43917930999999</v>
      </c>
      <c r="E5375">
        <v>0</v>
      </c>
      <c r="F5375">
        <v>43.429564424900001</v>
      </c>
      <c r="G5375">
        <v>2.2199056153300001</v>
      </c>
      <c r="H5375">
        <v>1.1162113070099999</v>
      </c>
      <c r="I5375">
        <v>765.31793207500004</v>
      </c>
      <c r="J5375">
        <v>22.2515239771</v>
      </c>
      <c r="K5375">
        <v>0.35068475947799999</v>
      </c>
      <c r="L5375">
        <v>0.17534237973899999</v>
      </c>
    </row>
    <row r="5376" spans="1:13">
      <c r="A5376">
        <v>6705</v>
      </c>
      <c r="B5376">
        <v>2001</v>
      </c>
      <c r="C5376">
        <v>11</v>
      </c>
      <c r="D5376">
        <v>6299.3507478000001</v>
      </c>
      <c r="E5376">
        <v>9.8710679156799991E-4</v>
      </c>
      <c r="F5376">
        <v>174.36930662699999</v>
      </c>
      <c r="G5376">
        <v>22.5998440732</v>
      </c>
      <c r="H5376">
        <v>8.7322800278300008</v>
      </c>
      <c r="I5376">
        <v>1874.8537363999999</v>
      </c>
      <c r="J5376">
        <v>4822.4919939000001</v>
      </c>
      <c r="K5376">
        <v>72.241423142299993</v>
      </c>
      <c r="L5376">
        <v>36.120711571100003</v>
      </c>
    </row>
    <row r="5377" spans="1:13">
      <c r="A5377">
        <v>6705</v>
      </c>
      <c r="B5377">
        <v>2001</v>
      </c>
      <c r="C5377">
        <v>12</v>
      </c>
      <c r="D5377">
        <v>1889.80522434</v>
      </c>
      <c r="E5377">
        <v>0</v>
      </c>
      <c r="F5377">
        <v>503.71135536100002</v>
      </c>
      <c r="G5377">
        <v>5.3820444188799996</v>
      </c>
      <c r="H5377">
        <v>25.746436972600002</v>
      </c>
      <c r="I5377">
        <v>3154.7930523</v>
      </c>
      <c r="J5377">
        <v>575.79721134199997</v>
      </c>
      <c r="K5377">
        <v>15.0748896779</v>
      </c>
      <c r="L5377">
        <v>7.5374448389399999</v>
      </c>
    </row>
    <row r="5378" spans="1:13">
      <c r="A5378">
        <v>6705</v>
      </c>
      <c r="B5378">
        <v>2002</v>
      </c>
      <c r="C5378">
        <v>1</v>
      </c>
      <c r="D5378">
        <v>2652.3582096</v>
      </c>
      <c r="E5378" s="1">
        <v>1.0110117682300001E-5</v>
      </c>
      <c r="F5378">
        <v>231.08447658</v>
      </c>
      <c r="G5378">
        <v>9.0712714658099998</v>
      </c>
      <c r="H5378">
        <v>11.624189766600001</v>
      </c>
      <c r="I5378">
        <v>2505.8438834100002</v>
      </c>
      <c r="J5378">
        <v>1817.0539470599999</v>
      </c>
      <c r="K5378">
        <v>33.437179403899997</v>
      </c>
      <c r="L5378">
        <v>16.718589701900001</v>
      </c>
    </row>
    <row r="5379" spans="1:13">
      <c r="A5379">
        <v>6705</v>
      </c>
      <c r="B5379">
        <v>2002</v>
      </c>
      <c r="C5379">
        <v>2</v>
      </c>
      <c r="D5379">
        <v>712.82126883000001</v>
      </c>
      <c r="E5379">
        <v>0</v>
      </c>
      <c r="F5379">
        <v>249.35177360099999</v>
      </c>
      <c r="G5379">
        <v>2.2036572090900002</v>
      </c>
      <c r="H5379">
        <v>12.668990623199999</v>
      </c>
      <c r="I5379">
        <v>2099.7864540400001</v>
      </c>
      <c r="J5379">
        <v>312.27745194800002</v>
      </c>
      <c r="K5379">
        <v>4.9667455902100004</v>
      </c>
      <c r="L5379">
        <v>2.4833727951100002</v>
      </c>
    </row>
    <row r="5380" spans="1:13">
      <c r="A5380">
        <v>6705</v>
      </c>
      <c r="B5380">
        <v>2002</v>
      </c>
      <c r="C5380">
        <v>3</v>
      </c>
      <c r="D5380">
        <v>928.32537335999996</v>
      </c>
      <c r="E5380">
        <v>0</v>
      </c>
      <c r="F5380">
        <v>90.595516766100005</v>
      </c>
      <c r="G5380">
        <v>2.3332468129700001</v>
      </c>
      <c r="H5380">
        <v>4.4609823393600001</v>
      </c>
      <c r="I5380">
        <v>1923.90058763</v>
      </c>
      <c r="J5380">
        <v>125.13916684199999</v>
      </c>
      <c r="K5380">
        <v>1.5024052319500001</v>
      </c>
      <c r="L5380">
        <v>0.75120261597600002</v>
      </c>
    </row>
    <row r="5381" spans="1:13">
      <c r="A5381">
        <v>6705</v>
      </c>
      <c r="B5381">
        <v>2002</v>
      </c>
      <c r="C5381">
        <v>4</v>
      </c>
      <c r="D5381">
        <v>33.154477620000002</v>
      </c>
      <c r="E5381">
        <v>0</v>
      </c>
      <c r="F5381">
        <v>23.045238035000001</v>
      </c>
      <c r="G5381" s="1">
        <v>3.6552211022299999E-7</v>
      </c>
      <c r="H5381">
        <v>1.08884762665</v>
      </c>
      <c r="I5381">
        <v>586.13434661099996</v>
      </c>
      <c r="J5381">
        <v>1.19768558421</v>
      </c>
      <c r="K5381">
        <v>0.23729708671399999</v>
      </c>
      <c r="L5381">
        <v>0.11864854335699999</v>
      </c>
    </row>
    <row r="5382" spans="1:13">
      <c r="A5382">
        <v>6705</v>
      </c>
      <c r="B5382">
        <v>2002</v>
      </c>
      <c r="C5382">
        <v>5</v>
      </c>
      <c r="D5382">
        <v>281.81305977</v>
      </c>
      <c r="E5382">
        <v>0</v>
      </c>
      <c r="F5382">
        <v>7.5798912405500003</v>
      </c>
      <c r="G5382">
        <v>0.42991171475200002</v>
      </c>
      <c r="H5382">
        <v>0.39574687671800002</v>
      </c>
      <c r="I5382">
        <v>526.16744824499995</v>
      </c>
      <c r="J5382">
        <v>1.5450283399</v>
      </c>
      <c r="K5382">
        <v>0.30054134039399999</v>
      </c>
      <c r="L5382">
        <v>0.15027067019699999</v>
      </c>
    </row>
    <row r="5383" spans="1:13">
      <c r="A5383">
        <v>6705</v>
      </c>
      <c r="B5383">
        <v>2002</v>
      </c>
      <c r="C5383">
        <v>6</v>
      </c>
      <c r="D5383">
        <v>0</v>
      </c>
      <c r="E5383">
        <v>0</v>
      </c>
      <c r="F5383">
        <v>3.4368504924900001</v>
      </c>
      <c r="G5383" s="1">
        <v>1.9190522841200001E-6</v>
      </c>
      <c r="H5383">
        <v>0.28958875438999998</v>
      </c>
      <c r="I5383">
        <v>107.605220765</v>
      </c>
      <c r="J5383">
        <v>1.9822508247399999</v>
      </c>
      <c r="K5383">
        <v>0.46457082322900001</v>
      </c>
      <c r="L5383">
        <v>0.23228541161399999</v>
      </c>
    </row>
    <row r="5384" spans="1:13">
      <c r="A5384">
        <v>6705</v>
      </c>
      <c r="B5384">
        <v>2002</v>
      </c>
      <c r="C5384">
        <v>7</v>
      </c>
      <c r="D5384">
        <v>0</v>
      </c>
      <c r="E5384">
        <v>0</v>
      </c>
      <c r="F5384">
        <v>2.4200384956900001</v>
      </c>
      <c r="G5384" s="1">
        <v>2.6573225254700002E-6</v>
      </c>
      <c r="H5384">
        <v>0.31627752502700002</v>
      </c>
      <c r="I5384">
        <v>48.801464426099997</v>
      </c>
      <c r="J5384">
        <v>2.0787200369400001</v>
      </c>
      <c r="K5384">
        <v>0.58064956857299999</v>
      </c>
      <c r="L5384">
        <v>0.29032478428699998</v>
      </c>
      <c r="M5384" s="1"/>
    </row>
    <row r="5385" spans="1:13">
      <c r="A5385">
        <v>6705</v>
      </c>
      <c r="B5385">
        <v>2002</v>
      </c>
      <c r="C5385">
        <v>8</v>
      </c>
      <c r="D5385">
        <v>0</v>
      </c>
      <c r="E5385">
        <v>0</v>
      </c>
      <c r="F5385">
        <v>1.81746543868</v>
      </c>
      <c r="G5385" s="1">
        <v>2.34326214203E-6</v>
      </c>
      <c r="H5385">
        <v>0.29492892399800003</v>
      </c>
      <c r="I5385">
        <v>3.3037086310100001</v>
      </c>
      <c r="J5385">
        <v>1.9583423498000001</v>
      </c>
      <c r="K5385">
        <v>0.555527879778</v>
      </c>
      <c r="L5385">
        <v>0.277763939889</v>
      </c>
      <c r="M5385" s="1"/>
    </row>
    <row r="5386" spans="1:13">
      <c r="A5386">
        <v>6705</v>
      </c>
      <c r="B5386">
        <v>2002</v>
      </c>
      <c r="C5386">
        <v>9</v>
      </c>
      <c r="D5386">
        <v>431.00820906000001</v>
      </c>
      <c r="E5386">
        <v>0</v>
      </c>
      <c r="F5386">
        <v>1.5360825627200001</v>
      </c>
      <c r="G5386">
        <v>1.17248730524</v>
      </c>
      <c r="H5386">
        <v>0.28548983267200001</v>
      </c>
      <c r="I5386">
        <v>381.43147228200002</v>
      </c>
      <c r="J5386">
        <v>53.102501842400002</v>
      </c>
      <c r="K5386">
        <v>0.54609320394899996</v>
      </c>
      <c r="L5386">
        <v>0.27304660197500003</v>
      </c>
    </row>
    <row r="5387" spans="1:13">
      <c r="A5387">
        <v>6705</v>
      </c>
      <c r="B5387">
        <v>2002</v>
      </c>
      <c r="C5387">
        <v>10</v>
      </c>
      <c r="D5387">
        <v>978.05708978999996</v>
      </c>
      <c r="E5387">
        <v>2.6983719289700001E-4</v>
      </c>
      <c r="F5387">
        <v>0.98900977215999997</v>
      </c>
      <c r="G5387">
        <v>2.2531268341600001</v>
      </c>
      <c r="H5387">
        <v>0.17142897651899999</v>
      </c>
      <c r="I5387">
        <v>869.25763352900003</v>
      </c>
      <c r="J5387">
        <v>168.591802632</v>
      </c>
      <c r="K5387">
        <v>0.31811629547300002</v>
      </c>
      <c r="L5387">
        <v>0.15905814773599999</v>
      </c>
    </row>
    <row r="5388" spans="1:13">
      <c r="A5388">
        <v>6705</v>
      </c>
      <c r="B5388">
        <v>2002</v>
      </c>
      <c r="C5388">
        <v>11</v>
      </c>
      <c r="D5388">
        <v>5238.4074639600003</v>
      </c>
      <c r="E5388" s="1">
        <v>1.17657408327E-5</v>
      </c>
      <c r="F5388">
        <v>438.11740218300002</v>
      </c>
      <c r="G5388">
        <v>19.183215240900001</v>
      </c>
      <c r="H5388">
        <v>23.117905373900001</v>
      </c>
      <c r="I5388">
        <v>2312.9929834999998</v>
      </c>
      <c r="J5388">
        <v>4354.56445566</v>
      </c>
      <c r="K5388">
        <v>70.616295487399995</v>
      </c>
      <c r="L5388">
        <v>35.308147743699998</v>
      </c>
    </row>
    <row r="5389" spans="1:13">
      <c r="A5389">
        <v>6705</v>
      </c>
      <c r="B5389">
        <v>2002</v>
      </c>
      <c r="C5389">
        <v>12</v>
      </c>
      <c r="D5389">
        <v>6332.50522542</v>
      </c>
      <c r="E5389">
        <v>2.0050726919400002E-3</v>
      </c>
      <c r="F5389">
        <v>1173.9722606099999</v>
      </c>
      <c r="G5389">
        <v>23.0052270077</v>
      </c>
      <c r="H5389">
        <v>61.3760622251</v>
      </c>
      <c r="I5389">
        <v>3323.5810870300002</v>
      </c>
      <c r="J5389">
        <v>4740.2233589300004</v>
      </c>
      <c r="K5389">
        <v>209.665983031</v>
      </c>
      <c r="L5389">
        <v>104.832991515</v>
      </c>
    </row>
    <row r="5390" spans="1:13">
      <c r="A5390">
        <v>6705</v>
      </c>
      <c r="B5390">
        <v>2003</v>
      </c>
      <c r="C5390">
        <v>1</v>
      </c>
      <c r="D5390">
        <v>0</v>
      </c>
      <c r="E5390">
        <v>0</v>
      </c>
      <c r="F5390">
        <v>875.15266757999996</v>
      </c>
      <c r="G5390" s="1">
        <v>2.1800220147E-5</v>
      </c>
      <c r="H5390">
        <v>43.949565859899998</v>
      </c>
      <c r="I5390">
        <v>3121.4697349500002</v>
      </c>
      <c r="J5390">
        <v>1.22094032606</v>
      </c>
      <c r="K5390">
        <v>0.513175260272</v>
      </c>
      <c r="L5390">
        <v>0.256587630136</v>
      </c>
    </row>
    <row r="5391" spans="1:13">
      <c r="A5391">
        <v>6705</v>
      </c>
      <c r="B5391">
        <v>2003</v>
      </c>
      <c r="C5391">
        <v>2</v>
      </c>
      <c r="D5391">
        <v>12648.433212</v>
      </c>
      <c r="E5391">
        <v>0.84471960170299998</v>
      </c>
      <c r="F5391">
        <v>8061.3116186699999</v>
      </c>
      <c r="G5391">
        <v>57.284403787400002</v>
      </c>
      <c r="H5391">
        <v>419.570260383</v>
      </c>
      <c r="I5391">
        <v>2835.45971805</v>
      </c>
      <c r="J5391">
        <v>10385.077426899999</v>
      </c>
      <c r="K5391">
        <v>1597.4000865200001</v>
      </c>
      <c r="L5391">
        <v>798.70004326000003</v>
      </c>
    </row>
    <row r="5392" spans="1:13">
      <c r="A5392">
        <v>6705</v>
      </c>
      <c r="B5392">
        <v>2003</v>
      </c>
      <c r="C5392">
        <v>3</v>
      </c>
      <c r="D5392">
        <v>5221.8302251499999</v>
      </c>
      <c r="E5392">
        <v>0.364085179649</v>
      </c>
      <c r="F5392">
        <v>12462.7709701</v>
      </c>
      <c r="G5392">
        <v>24.758229682500001</v>
      </c>
      <c r="H5392">
        <v>634.62203005599997</v>
      </c>
      <c r="I5392">
        <v>6553.9334029600004</v>
      </c>
      <c r="J5392">
        <v>3625.47100404</v>
      </c>
      <c r="K5392">
        <v>1151.80013147</v>
      </c>
      <c r="L5392">
        <v>575.900065735</v>
      </c>
    </row>
    <row r="5393" spans="1:13">
      <c r="A5393">
        <v>6705</v>
      </c>
      <c r="B5393">
        <v>2003</v>
      </c>
      <c r="C5393">
        <v>4</v>
      </c>
      <c r="D5393">
        <v>3282.2932843799999</v>
      </c>
      <c r="E5393" s="1">
        <v>3.2025614723599998E-5</v>
      </c>
      <c r="F5393">
        <v>7299.0540229899998</v>
      </c>
      <c r="G5393">
        <v>11.887015314799999</v>
      </c>
      <c r="H5393">
        <v>363.18142290700001</v>
      </c>
      <c r="I5393">
        <v>4979.2339308299997</v>
      </c>
      <c r="J5393">
        <v>2546.0716413700002</v>
      </c>
      <c r="K5393">
        <v>377.88460829899998</v>
      </c>
      <c r="L5393">
        <v>188.94230415000001</v>
      </c>
    </row>
    <row r="5394" spans="1:13">
      <c r="A5394">
        <v>6705</v>
      </c>
      <c r="B5394">
        <v>2003</v>
      </c>
      <c r="C5394">
        <v>5</v>
      </c>
      <c r="D5394">
        <v>2635.7809707900001</v>
      </c>
      <c r="E5394">
        <v>2.9371420567999998E-4</v>
      </c>
      <c r="F5394">
        <v>4309.9504894399997</v>
      </c>
      <c r="G5394">
        <v>9.49855939451</v>
      </c>
      <c r="H5394">
        <v>211.79345758599999</v>
      </c>
      <c r="I5394">
        <v>4612.2895718600003</v>
      </c>
      <c r="J5394">
        <v>1962.8371880300001</v>
      </c>
      <c r="K5394">
        <v>235.20141877399999</v>
      </c>
      <c r="L5394">
        <v>117.60070938699999</v>
      </c>
    </row>
    <row r="5395" spans="1:13">
      <c r="A5395">
        <v>6705</v>
      </c>
      <c r="B5395">
        <v>2003</v>
      </c>
      <c r="C5395">
        <v>6</v>
      </c>
      <c r="D5395">
        <v>116.04067166999999</v>
      </c>
      <c r="E5395">
        <v>0</v>
      </c>
      <c r="F5395">
        <v>1046.4390901700001</v>
      </c>
      <c r="G5395" s="1">
        <v>1.2631719644699999E-6</v>
      </c>
      <c r="H5395">
        <v>47.247163175399997</v>
      </c>
      <c r="I5395">
        <v>2245.7074674599999</v>
      </c>
      <c r="J5395">
        <v>1.35005940131</v>
      </c>
      <c r="K5395">
        <v>0.38316951746900002</v>
      </c>
      <c r="L5395">
        <v>0.19158475873399999</v>
      </c>
    </row>
    <row r="5396" spans="1:13">
      <c r="A5396">
        <v>6705</v>
      </c>
      <c r="B5396">
        <v>2003</v>
      </c>
      <c r="C5396">
        <v>7</v>
      </c>
      <c r="D5396">
        <v>0</v>
      </c>
      <c r="E5396">
        <v>0</v>
      </c>
      <c r="F5396">
        <v>301.86940539</v>
      </c>
      <c r="G5396" s="1">
        <v>2.7665295825599998E-6</v>
      </c>
      <c r="H5396">
        <v>12.005276288899999</v>
      </c>
      <c r="I5396">
        <v>1077.0613209799999</v>
      </c>
      <c r="J5396">
        <v>2.0667288536799999</v>
      </c>
      <c r="K5396">
        <v>0.59156500810299995</v>
      </c>
      <c r="L5396">
        <v>0.29578250405099998</v>
      </c>
    </row>
    <row r="5397" spans="1:13">
      <c r="A5397">
        <v>6705</v>
      </c>
      <c r="B5397">
        <v>2003</v>
      </c>
      <c r="C5397">
        <v>8</v>
      </c>
      <c r="D5397">
        <v>0</v>
      </c>
      <c r="E5397">
        <v>0</v>
      </c>
      <c r="F5397">
        <v>101.931339184</v>
      </c>
      <c r="G5397" s="1">
        <v>2.9029945795199998E-6</v>
      </c>
      <c r="H5397">
        <v>3.4991234649099998</v>
      </c>
      <c r="I5397">
        <v>457.80635374600001</v>
      </c>
      <c r="J5397">
        <v>2.1518764906999999</v>
      </c>
      <c r="K5397">
        <v>0.62260860964099995</v>
      </c>
      <c r="L5397">
        <v>0.31130430481999999</v>
      </c>
      <c r="M5397" s="1"/>
    </row>
    <row r="5398" spans="1:13">
      <c r="A5398">
        <v>6705</v>
      </c>
      <c r="B5398">
        <v>2003</v>
      </c>
      <c r="C5398">
        <v>9</v>
      </c>
      <c r="D5398">
        <v>0</v>
      </c>
      <c r="E5398">
        <v>0</v>
      </c>
      <c r="F5398">
        <v>41.660841140000002</v>
      </c>
      <c r="G5398" s="1">
        <v>2.1988149084600002E-6</v>
      </c>
      <c r="H5398">
        <v>1.3373406993100001</v>
      </c>
      <c r="I5398">
        <v>190.978522078</v>
      </c>
      <c r="J5398">
        <v>1.8649477729099999</v>
      </c>
      <c r="K5398">
        <v>0.54046755999200002</v>
      </c>
      <c r="L5398">
        <v>0.27023377999600001</v>
      </c>
      <c r="M5398" s="1"/>
    </row>
    <row r="5399" spans="1:13">
      <c r="A5399">
        <v>6705</v>
      </c>
      <c r="B5399">
        <v>2003</v>
      </c>
      <c r="C5399">
        <v>10</v>
      </c>
      <c r="D5399">
        <v>862.01641812000003</v>
      </c>
      <c r="E5399">
        <v>0</v>
      </c>
      <c r="F5399">
        <v>20.7839218875</v>
      </c>
      <c r="G5399">
        <v>3.0615008069699998</v>
      </c>
      <c r="H5399">
        <v>0.65153021057500005</v>
      </c>
      <c r="I5399">
        <v>85.701409187099998</v>
      </c>
      <c r="J5399">
        <v>531.61538988100006</v>
      </c>
      <c r="K5399">
        <v>0.81217096910800002</v>
      </c>
      <c r="L5399">
        <v>0.40608548455400001</v>
      </c>
    </row>
    <row r="5400" spans="1:13">
      <c r="A5400">
        <v>6705</v>
      </c>
      <c r="B5400">
        <v>2003</v>
      </c>
      <c r="C5400">
        <v>11</v>
      </c>
      <c r="D5400">
        <v>530.47164192000002</v>
      </c>
      <c r="E5400">
        <v>0</v>
      </c>
      <c r="F5400">
        <v>19.105155337999999</v>
      </c>
      <c r="G5400">
        <v>1.3027716865500001</v>
      </c>
      <c r="H5400">
        <v>0.79767713371100002</v>
      </c>
      <c r="I5400">
        <v>1031.7400802300001</v>
      </c>
      <c r="J5400">
        <v>298.04065088900001</v>
      </c>
      <c r="K5400">
        <v>0.97602465269100003</v>
      </c>
      <c r="L5400">
        <v>0.48801232634500002</v>
      </c>
    </row>
    <row r="5401" spans="1:13">
      <c r="A5401">
        <v>6705</v>
      </c>
      <c r="B5401">
        <v>2003</v>
      </c>
      <c r="C5401">
        <v>12</v>
      </c>
      <c r="D5401">
        <v>4160.8869413100001</v>
      </c>
      <c r="E5401">
        <v>3.6156652639599999E-4</v>
      </c>
      <c r="F5401">
        <v>78.853320038999996</v>
      </c>
      <c r="G5401">
        <v>14.2224031089</v>
      </c>
      <c r="H5401">
        <v>4.1534329118500004</v>
      </c>
      <c r="I5401">
        <v>1755.69327649</v>
      </c>
      <c r="J5401">
        <v>2889.22006642</v>
      </c>
      <c r="K5401">
        <v>26.5691457255</v>
      </c>
      <c r="L5401">
        <v>13.284572862799999</v>
      </c>
    </row>
    <row r="5402" spans="1:13">
      <c r="A5402">
        <v>6705</v>
      </c>
      <c r="B5402">
        <v>2004</v>
      </c>
      <c r="C5402">
        <v>1</v>
      </c>
      <c r="D5402">
        <v>1326.1791048</v>
      </c>
      <c r="E5402" s="1">
        <v>6.4877159345900001E-6</v>
      </c>
      <c r="F5402">
        <v>261.09536806</v>
      </c>
      <c r="G5402">
        <v>4.2111408953399998</v>
      </c>
      <c r="H5402">
        <v>13.487933001</v>
      </c>
      <c r="I5402">
        <v>2204.38959075</v>
      </c>
      <c r="J5402">
        <v>637.33749142700003</v>
      </c>
      <c r="K5402">
        <v>15.3080976242</v>
      </c>
      <c r="L5402">
        <v>7.6540488121200001</v>
      </c>
    </row>
    <row r="5403" spans="1:13">
      <c r="A5403">
        <v>6705</v>
      </c>
      <c r="B5403">
        <v>2004</v>
      </c>
      <c r="C5403">
        <v>2</v>
      </c>
      <c r="D5403">
        <v>12134.538808900001</v>
      </c>
      <c r="E5403">
        <v>0.90450544215299999</v>
      </c>
      <c r="F5403">
        <v>1905.6552714300001</v>
      </c>
      <c r="G5403">
        <v>77.9824441345</v>
      </c>
      <c r="H5403">
        <v>100.75061611700001</v>
      </c>
      <c r="I5403">
        <v>2754.7616849000001</v>
      </c>
      <c r="J5403">
        <v>9415.34889544</v>
      </c>
      <c r="K5403">
        <v>921.26893942499999</v>
      </c>
      <c r="L5403">
        <v>460.63446971299999</v>
      </c>
    </row>
    <row r="5404" spans="1:13">
      <c r="A5404">
        <v>6705</v>
      </c>
      <c r="B5404">
        <v>2004</v>
      </c>
      <c r="C5404">
        <v>3</v>
      </c>
      <c r="D5404">
        <v>862.01641812000003</v>
      </c>
      <c r="E5404">
        <v>3.9828559791400004E-3</v>
      </c>
      <c r="F5404">
        <v>6717.4957288699998</v>
      </c>
      <c r="G5404">
        <v>3.5030683303000001</v>
      </c>
      <c r="H5404">
        <v>341.98283345599998</v>
      </c>
      <c r="I5404">
        <v>5716.8803871</v>
      </c>
      <c r="J5404">
        <v>479.23496889900002</v>
      </c>
      <c r="K5404">
        <v>140.130787424</v>
      </c>
      <c r="L5404">
        <v>70.065393711799999</v>
      </c>
    </row>
    <row r="5405" spans="1:13">
      <c r="A5405">
        <v>6705</v>
      </c>
      <c r="B5405">
        <v>2004</v>
      </c>
      <c r="C5405">
        <v>4</v>
      </c>
      <c r="D5405">
        <v>696.24403001999997</v>
      </c>
      <c r="E5405">
        <v>0</v>
      </c>
      <c r="F5405">
        <v>1454.05216971</v>
      </c>
      <c r="G5405">
        <v>1.4050290884400001</v>
      </c>
      <c r="H5405">
        <v>69.736436343400001</v>
      </c>
      <c r="I5405">
        <v>3294.97647904</v>
      </c>
      <c r="J5405">
        <v>1.99831548764</v>
      </c>
      <c r="K5405">
        <v>0.46006785181199999</v>
      </c>
      <c r="L5405">
        <v>0.230033925906</v>
      </c>
    </row>
    <row r="5406" spans="1:13">
      <c r="A5406">
        <v>6705</v>
      </c>
      <c r="B5406">
        <v>2004</v>
      </c>
      <c r="C5406">
        <v>5</v>
      </c>
      <c r="D5406">
        <v>0</v>
      </c>
      <c r="E5406">
        <v>0</v>
      </c>
      <c r="F5406">
        <v>374.68130452899999</v>
      </c>
      <c r="G5406" s="1">
        <v>1.8632582535099999E-6</v>
      </c>
      <c r="H5406">
        <v>16.491688525099999</v>
      </c>
      <c r="I5406">
        <v>1519.4415818499999</v>
      </c>
      <c r="J5406">
        <v>1.7765419095099999</v>
      </c>
      <c r="K5406">
        <v>0.49522450918400002</v>
      </c>
      <c r="L5406">
        <v>0.24761225459200001</v>
      </c>
    </row>
    <row r="5407" spans="1:13">
      <c r="A5407">
        <v>6705</v>
      </c>
      <c r="B5407">
        <v>2004</v>
      </c>
      <c r="C5407">
        <v>6</v>
      </c>
      <c r="D5407">
        <v>0</v>
      </c>
      <c r="E5407">
        <v>0</v>
      </c>
      <c r="F5407">
        <v>106.400844437</v>
      </c>
      <c r="G5407" s="1">
        <v>1.9973907960400001E-6</v>
      </c>
      <c r="H5407">
        <v>4.1263412951899996</v>
      </c>
      <c r="I5407">
        <v>632.14582243100006</v>
      </c>
      <c r="J5407">
        <v>1.8594861949699999</v>
      </c>
      <c r="K5407">
        <v>0.49013093584599998</v>
      </c>
      <c r="L5407">
        <v>0.24506546792299999</v>
      </c>
      <c r="M5407" s="1"/>
    </row>
    <row r="5408" spans="1:13">
      <c r="A5408">
        <v>6705</v>
      </c>
      <c r="B5408">
        <v>2004</v>
      </c>
      <c r="C5408">
        <v>7</v>
      </c>
      <c r="D5408">
        <v>0</v>
      </c>
      <c r="E5408">
        <v>0</v>
      </c>
      <c r="F5408">
        <v>40.710787075200003</v>
      </c>
      <c r="G5408" s="1">
        <v>2.78751777456E-6</v>
      </c>
      <c r="H5408">
        <v>1.47090671057</v>
      </c>
      <c r="I5408">
        <v>282.40587704799998</v>
      </c>
      <c r="J5408">
        <v>2.1275252949099999</v>
      </c>
      <c r="K5408">
        <v>0.58761669720599996</v>
      </c>
      <c r="L5408">
        <v>0.29380834860299998</v>
      </c>
      <c r="M5408" s="1"/>
    </row>
    <row r="5409" spans="1:13">
      <c r="A5409">
        <v>6705</v>
      </c>
      <c r="B5409">
        <v>2004</v>
      </c>
      <c r="C5409">
        <v>8</v>
      </c>
      <c r="D5409">
        <v>0</v>
      </c>
      <c r="E5409">
        <v>0</v>
      </c>
      <c r="F5409">
        <v>18.253895307499999</v>
      </c>
      <c r="G5409" s="1">
        <v>2.4835564344900001E-6</v>
      </c>
      <c r="H5409">
        <v>0.72795781942399995</v>
      </c>
      <c r="I5409">
        <v>120.660766387</v>
      </c>
      <c r="J5409">
        <v>1.9954449036299999</v>
      </c>
      <c r="K5409">
        <v>0.595615644828</v>
      </c>
      <c r="L5409">
        <v>0.297807822414</v>
      </c>
      <c r="M5409" s="1"/>
    </row>
    <row r="5410" spans="1:13">
      <c r="A5410">
        <v>6705</v>
      </c>
      <c r="B5410">
        <v>2004</v>
      </c>
      <c r="C5410">
        <v>9</v>
      </c>
      <c r="D5410">
        <v>0</v>
      </c>
      <c r="E5410">
        <v>0</v>
      </c>
      <c r="F5410">
        <v>9.2179683821600005</v>
      </c>
      <c r="G5410" s="1">
        <v>2.5225930394900001E-6</v>
      </c>
      <c r="H5410">
        <v>0.45977040267000002</v>
      </c>
      <c r="I5410">
        <v>50.8960967696</v>
      </c>
      <c r="J5410">
        <v>1.9482421967200001</v>
      </c>
      <c r="K5410">
        <v>0.55250355910000004</v>
      </c>
      <c r="L5410">
        <v>0.27625177955000002</v>
      </c>
      <c r="M5410" s="1"/>
    </row>
    <row r="5411" spans="1:13">
      <c r="A5411">
        <v>6705</v>
      </c>
      <c r="B5411">
        <v>2004</v>
      </c>
      <c r="C5411">
        <v>10</v>
      </c>
      <c r="D5411">
        <v>15466.563809699999</v>
      </c>
      <c r="E5411">
        <v>0.54005089922500005</v>
      </c>
      <c r="F5411">
        <v>5059.1953255600001</v>
      </c>
      <c r="G5411">
        <v>63.516910572199997</v>
      </c>
      <c r="H5411">
        <v>266.692726897</v>
      </c>
      <c r="I5411">
        <v>2597.9173653299999</v>
      </c>
      <c r="J5411">
        <v>13124.342826399999</v>
      </c>
      <c r="K5411">
        <v>1757.3673523499999</v>
      </c>
      <c r="L5411">
        <v>878.68367617299998</v>
      </c>
    </row>
    <row r="5412" spans="1:13">
      <c r="A5412">
        <v>6705</v>
      </c>
      <c r="B5412">
        <v>2004</v>
      </c>
      <c r="C5412">
        <v>11</v>
      </c>
      <c r="D5412">
        <v>513.89440310999998</v>
      </c>
      <c r="E5412">
        <v>0</v>
      </c>
      <c r="F5412">
        <v>9418.7421916700005</v>
      </c>
      <c r="G5412">
        <v>0.72833512959900004</v>
      </c>
      <c r="H5412">
        <v>476.5446182</v>
      </c>
      <c r="I5412">
        <v>5294.9069097399997</v>
      </c>
      <c r="J5412">
        <v>1.0779354529</v>
      </c>
      <c r="K5412">
        <v>0.61441853534900004</v>
      </c>
      <c r="L5412">
        <v>0.30720926767500001</v>
      </c>
    </row>
    <row r="5413" spans="1:13">
      <c r="A5413">
        <v>6705</v>
      </c>
      <c r="B5413">
        <v>2004</v>
      </c>
      <c r="C5413">
        <v>12</v>
      </c>
      <c r="D5413">
        <v>16643.547765200001</v>
      </c>
      <c r="E5413">
        <v>6.5844067235099999</v>
      </c>
      <c r="F5413">
        <v>6742.7700025900003</v>
      </c>
      <c r="G5413">
        <v>406.44588828000002</v>
      </c>
      <c r="H5413">
        <v>344.15598037000001</v>
      </c>
      <c r="I5413">
        <v>3504.9352143599999</v>
      </c>
      <c r="J5413">
        <v>12119.488008599999</v>
      </c>
      <c r="K5413">
        <v>3741.19453587</v>
      </c>
      <c r="L5413">
        <v>1870.5972679399999</v>
      </c>
    </row>
    <row r="5414" spans="1:13">
      <c r="A5414">
        <v>6705</v>
      </c>
      <c r="B5414">
        <v>2005</v>
      </c>
      <c r="C5414">
        <v>1</v>
      </c>
      <c r="D5414">
        <v>27054.053737900002</v>
      </c>
      <c r="E5414">
        <v>33.734484035000001</v>
      </c>
      <c r="F5414">
        <v>114646.33766400001</v>
      </c>
      <c r="G5414">
        <v>3032.48559669</v>
      </c>
      <c r="H5414">
        <v>5858.5536457199996</v>
      </c>
      <c r="I5414">
        <v>4944.1339757799997</v>
      </c>
      <c r="J5414">
        <v>15503.668457199999</v>
      </c>
      <c r="K5414">
        <v>13266.916984699999</v>
      </c>
      <c r="L5414">
        <v>6633.4584923700004</v>
      </c>
    </row>
    <row r="5415" spans="1:13">
      <c r="A5415">
        <v>6705</v>
      </c>
      <c r="B5415">
        <v>2005</v>
      </c>
      <c r="C5415">
        <v>2</v>
      </c>
      <c r="D5415">
        <v>28463.119036799999</v>
      </c>
      <c r="E5415">
        <v>28.5773471302</v>
      </c>
      <c r="F5415">
        <v>87175.549381799996</v>
      </c>
      <c r="G5415">
        <v>3773.1281534599998</v>
      </c>
      <c r="H5415">
        <v>4395.0899339500002</v>
      </c>
      <c r="I5415">
        <v>3335.2037259799999</v>
      </c>
      <c r="J5415">
        <v>14519.5592497</v>
      </c>
      <c r="K5415">
        <v>12869.721437800001</v>
      </c>
      <c r="L5415">
        <v>6434.8607189100003</v>
      </c>
    </row>
    <row r="5416" spans="1:13">
      <c r="A5416">
        <v>6705</v>
      </c>
      <c r="B5416">
        <v>2005</v>
      </c>
      <c r="C5416">
        <v>3</v>
      </c>
      <c r="D5416">
        <v>6050.6921656499999</v>
      </c>
      <c r="E5416">
        <v>2.5823228598900001</v>
      </c>
      <c r="F5416">
        <v>81925.286707000007</v>
      </c>
      <c r="G5416">
        <v>67.769119603999997</v>
      </c>
      <c r="H5416">
        <v>4034.32666423</v>
      </c>
      <c r="I5416">
        <v>6416.1208913999999</v>
      </c>
      <c r="J5416">
        <v>2790.0026075699998</v>
      </c>
      <c r="K5416">
        <v>2369.6015345300002</v>
      </c>
      <c r="L5416">
        <v>1184.8007672700001</v>
      </c>
    </row>
    <row r="5417" spans="1:13">
      <c r="A5417">
        <v>6705</v>
      </c>
      <c r="B5417">
        <v>2005</v>
      </c>
      <c r="C5417">
        <v>4</v>
      </c>
      <c r="D5417">
        <v>2237.92723935</v>
      </c>
      <c r="E5417">
        <v>1.0424241313499999E-2</v>
      </c>
      <c r="F5417">
        <v>26861.252143000002</v>
      </c>
      <c r="G5417">
        <v>8.97035818174</v>
      </c>
      <c r="H5417">
        <v>1256.9548091500001</v>
      </c>
      <c r="I5417">
        <v>7172.0214737300003</v>
      </c>
      <c r="J5417">
        <v>1457.7256046699999</v>
      </c>
      <c r="K5417">
        <v>526.27993074599999</v>
      </c>
      <c r="L5417">
        <v>263.139965373</v>
      </c>
    </row>
    <row r="5418" spans="1:13">
      <c r="A5418">
        <v>6705</v>
      </c>
      <c r="B5418">
        <v>2005</v>
      </c>
      <c r="C5418">
        <v>5</v>
      </c>
      <c r="D5418">
        <v>994.6343286</v>
      </c>
      <c r="E5418">
        <v>1.3592516823600001E-4</v>
      </c>
      <c r="F5418">
        <v>11295.9258852</v>
      </c>
      <c r="G5418">
        <v>2.3925685502</v>
      </c>
      <c r="H5418">
        <v>506.77285462100002</v>
      </c>
      <c r="I5418">
        <v>6078.6167730300003</v>
      </c>
      <c r="J5418">
        <v>304.15644375400001</v>
      </c>
      <c r="K5418">
        <v>99.519477191700005</v>
      </c>
      <c r="L5418">
        <v>49.759738595800002</v>
      </c>
    </row>
    <row r="5419" spans="1:13">
      <c r="A5419">
        <v>6705</v>
      </c>
      <c r="B5419">
        <v>2005</v>
      </c>
      <c r="C5419">
        <v>6</v>
      </c>
      <c r="D5419">
        <v>0</v>
      </c>
      <c r="E5419">
        <v>0</v>
      </c>
      <c r="F5419">
        <v>3115.1915905599999</v>
      </c>
      <c r="G5419" s="1">
        <v>2.2049637608399999E-6</v>
      </c>
      <c r="H5419">
        <v>120.165201723</v>
      </c>
      <c r="I5419">
        <v>3156.33119038</v>
      </c>
      <c r="J5419">
        <v>1.7938814865199999</v>
      </c>
      <c r="K5419">
        <v>0.54921006898000002</v>
      </c>
      <c r="L5419">
        <v>0.27460503449000001</v>
      </c>
    </row>
    <row r="5420" spans="1:13">
      <c r="A5420">
        <v>6705</v>
      </c>
      <c r="B5420">
        <v>2005</v>
      </c>
      <c r="C5420">
        <v>7</v>
      </c>
      <c r="D5420">
        <v>0</v>
      </c>
      <c r="E5420">
        <v>0</v>
      </c>
      <c r="F5420">
        <v>1114.21014522</v>
      </c>
      <c r="G5420" s="1">
        <v>2.9863459476299998E-6</v>
      </c>
      <c r="H5420">
        <v>35.350751018099999</v>
      </c>
      <c r="I5420">
        <v>1488.58424261</v>
      </c>
      <c r="J5420">
        <v>2.1489156386300001</v>
      </c>
      <c r="K5420">
        <v>0.62135493318699997</v>
      </c>
      <c r="L5420">
        <v>0.31067746659399997</v>
      </c>
      <c r="M5420" s="1"/>
    </row>
    <row r="5421" spans="1:13">
      <c r="A5421">
        <v>6705</v>
      </c>
      <c r="B5421">
        <v>2005</v>
      </c>
      <c r="C5421">
        <v>8</v>
      </c>
      <c r="D5421">
        <v>99.463432859999998</v>
      </c>
      <c r="E5421">
        <v>0</v>
      </c>
      <c r="F5421">
        <v>461.60744639199999</v>
      </c>
      <c r="G5421">
        <v>6.5140890456600001E-2</v>
      </c>
      <c r="H5421">
        <v>12.2400732772</v>
      </c>
      <c r="I5421">
        <v>727.00494687599996</v>
      </c>
      <c r="J5421">
        <v>2.0588436638599998</v>
      </c>
      <c r="K5421">
        <v>0.61226005584400001</v>
      </c>
      <c r="L5421">
        <v>0.306130027922</v>
      </c>
      <c r="M5421" s="1"/>
    </row>
    <row r="5422" spans="1:13">
      <c r="A5422">
        <v>6705</v>
      </c>
      <c r="B5422">
        <v>2005</v>
      </c>
      <c r="C5422">
        <v>9</v>
      </c>
      <c r="D5422">
        <v>182.34962691000001</v>
      </c>
      <c r="E5422">
        <v>0</v>
      </c>
      <c r="F5422">
        <v>213.79002558100001</v>
      </c>
      <c r="G5422" s="1">
        <v>1.7096857690699999E-6</v>
      </c>
      <c r="H5422">
        <v>5.0896387500499998</v>
      </c>
      <c r="I5422">
        <v>444.77538256899999</v>
      </c>
      <c r="J5422">
        <v>1.67132503238</v>
      </c>
      <c r="K5422">
        <v>0.45992106595999999</v>
      </c>
      <c r="L5422">
        <v>0.22996053297999999</v>
      </c>
    </row>
    <row r="5423" spans="1:13">
      <c r="A5423">
        <v>6705</v>
      </c>
      <c r="B5423">
        <v>2005</v>
      </c>
      <c r="C5423">
        <v>10</v>
      </c>
      <c r="D5423">
        <v>4194.04141893</v>
      </c>
      <c r="E5423">
        <v>3.9714491765200001E-4</v>
      </c>
      <c r="F5423">
        <v>300.825655332</v>
      </c>
      <c r="G5423">
        <v>15.347575793100001</v>
      </c>
      <c r="H5423">
        <v>12.506516319799999</v>
      </c>
      <c r="I5423">
        <v>1573.2330203700001</v>
      </c>
      <c r="J5423">
        <v>3497.3641526800002</v>
      </c>
      <c r="K5423">
        <v>38.425016708999998</v>
      </c>
      <c r="L5423">
        <v>19.212508354499999</v>
      </c>
    </row>
    <row r="5424" spans="1:13">
      <c r="A5424">
        <v>6705</v>
      </c>
      <c r="B5424">
        <v>2005</v>
      </c>
      <c r="C5424">
        <v>11</v>
      </c>
      <c r="D5424">
        <v>513.89440310999998</v>
      </c>
      <c r="E5424">
        <v>1.91419612542E-4</v>
      </c>
      <c r="F5424">
        <v>208.73791292799999</v>
      </c>
      <c r="G5424">
        <v>1.37117115951</v>
      </c>
      <c r="H5424">
        <v>8.9935440367999995</v>
      </c>
      <c r="I5424">
        <v>1897.13995995</v>
      </c>
      <c r="J5424">
        <v>102.829598279</v>
      </c>
      <c r="K5424">
        <v>1.9680010709</v>
      </c>
      <c r="L5424">
        <v>0.98400053544800004</v>
      </c>
    </row>
    <row r="5425" spans="1:13">
      <c r="A5425">
        <v>6705</v>
      </c>
      <c r="B5425">
        <v>2005</v>
      </c>
      <c r="C5425">
        <v>12</v>
      </c>
      <c r="D5425">
        <v>2055.5776124399999</v>
      </c>
      <c r="E5425">
        <v>0</v>
      </c>
      <c r="F5425">
        <v>70.794861267000002</v>
      </c>
      <c r="G5425">
        <v>6.3745615951100003</v>
      </c>
      <c r="H5425">
        <v>2.6469781004400001</v>
      </c>
      <c r="I5425">
        <v>1246.4375447699999</v>
      </c>
      <c r="J5425">
        <v>1190.81700615</v>
      </c>
      <c r="K5425">
        <v>6.9789128041000001</v>
      </c>
      <c r="L5425">
        <v>3.4894564020500001</v>
      </c>
    </row>
    <row r="5426" spans="1:13">
      <c r="A5426">
        <v>6705</v>
      </c>
      <c r="B5426">
        <v>2006</v>
      </c>
      <c r="C5426">
        <v>1</v>
      </c>
      <c r="D5426">
        <v>5785.4563446900002</v>
      </c>
      <c r="E5426">
        <v>5.5232477357900003E-3</v>
      </c>
      <c r="F5426">
        <v>1880.2283902500001</v>
      </c>
      <c r="G5426">
        <v>22.182715937299999</v>
      </c>
      <c r="H5426">
        <v>96.8816471202</v>
      </c>
      <c r="I5426">
        <v>4042.7922804999998</v>
      </c>
      <c r="J5426">
        <v>5042.2954429299998</v>
      </c>
      <c r="K5426">
        <v>239.917319042</v>
      </c>
      <c r="L5426">
        <v>119.958659521</v>
      </c>
    </row>
    <row r="5427" spans="1:13">
      <c r="A5427">
        <v>6705</v>
      </c>
      <c r="B5427">
        <v>2006</v>
      </c>
      <c r="C5427">
        <v>2</v>
      </c>
      <c r="D5427">
        <v>6531.43209114</v>
      </c>
      <c r="E5427">
        <v>3.8680189869900001E-3</v>
      </c>
      <c r="F5427">
        <v>619.12073130500005</v>
      </c>
      <c r="G5427">
        <v>24.613011991</v>
      </c>
      <c r="H5427">
        <v>30.836904145799998</v>
      </c>
      <c r="I5427">
        <v>2419.8081868999998</v>
      </c>
      <c r="J5427">
        <v>5399.3952433100003</v>
      </c>
      <c r="K5427">
        <v>295.98740831600003</v>
      </c>
      <c r="L5427">
        <v>147.99370415800001</v>
      </c>
    </row>
    <row r="5428" spans="1:13">
      <c r="A5428">
        <v>6705</v>
      </c>
      <c r="B5428">
        <v>2006</v>
      </c>
      <c r="C5428">
        <v>3</v>
      </c>
      <c r="D5428">
        <v>8056.5380616599996</v>
      </c>
      <c r="E5428">
        <v>1.28195751511E-2</v>
      </c>
      <c r="F5428">
        <v>4901.7765520399998</v>
      </c>
      <c r="G5428">
        <v>27.4636639848</v>
      </c>
      <c r="H5428">
        <v>254.15077306399999</v>
      </c>
      <c r="I5428">
        <v>4728.8648525999997</v>
      </c>
      <c r="J5428">
        <v>4932.3902836999996</v>
      </c>
      <c r="K5428">
        <v>866.66186178299995</v>
      </c>
      <c r="L5428">
        <v>433.33093089200003</v>
      </c>
    </row>
    <row r="5429" spans="1:13">
      <c r="A5429">
        <v>6705</v>
      </c>
      <c r="B5429">
        <v>2006</v>
      </c>
      <c r="C5429">
        <v>4</v>
      </c>
      <c r="D5429">
        <v>6133.5783597</v>
      </c>
      <c r="E5429">
        <v>0.66782432269900005</v>
      </c>
      <c r="F5429">
        <v>15917.860886500001</v>
      </c>
      <c r="G5429">
        <v>26.721200795600001</v>
      </c>
      <c r="H5429">
        <v>816.28751566799997</v>
      </c>
      <c r="I5429">
        <v>5803.69380224</v>
      </c>
      <c r="J5429">
        <v>3939.4538102900001</v>
      </c>
      <c r="K5429">
        <v>1539.66422048</v>
      </c>
      <c r="L5429">
        <v>769.83211023800004</v>
      </c>
    </row>
    <row r="5430" spans="1:13">
      <c r="A5430">
        <v>6705</v>
      </c>
      <c r="B5430">
        <v>2006</v>
      </c>
      <c r="C5430">
        <v>5</v>
      </c>
      <c r="D5430">
        <v>1690.87835862</v>
      </c>
      <c r="E5430" s="1">
        <v>5.5127111482099998E-6</v>
      </c>
      <c r="F5430">
        <v>4798.0420053099997</v>
      </c>
      <c r="G5430">
        <v>5.5361364070299999</v>
      </c>
      <c r="H5430">
        <v>234.080604924</v>
      </c>
      <c r="I5430">
        <v>5081.2234574800004</v>
      </c>
      <c r="J5430">
        <v>1127.69618369</v>
      </c>
      <c r="K5430">
        <v>95.040641203700005</v>
      </c>
      <c r="L5430">
        <v>47.520320601800002</v>
      </c>
    </row>
    <row r="5431" spans="1:13">
      <c r="A5431">
        <v>6705</v>
      </c>
      <c r="B5431">
        <v>2006</v>
      </c>
      <c r="C5431">
        <v>6</v>
      </c>
      <c r="D5431">
        <v>33.154477620000002</v>
      </c>
      <c r="E5431">
        <v>0</v>
      </c>
      <c r="F5431">
        <v>1468.8935344700001</v>
      </c>
      <c r="G5431" s="1">
        <v>4.3859085171999998E-6</v>
      </c>
      <c r="H5431">
        <v>68.112485256799999</v>
      </c>
      <c r="I5431">
        <v>2902.40919631</v>
      </c>
      <c r="J5431">
        <v>2.0091300189400001</v>
      </c>
      <c r="K5431">
        <v>0.67776642746600002</v>
      </c>
      <c r="L5431">
        <v>0.33888321373300001</v>
      </c>
    </row>
    <row r="5432" spans="1:13">
      <c r="A5432">
        <v>6705</v>
      </c>
      <c r="B5432">
        <v>2006</v>
      </c>
      <c r="C5432">
        <v>7</v>
      </c>
      <c r="D5432">
        <v>0</v>
      </c>
      <c r="E5432">
        <v>0</v>
      </c>
      <c r="F5432">
        <v>405.87208581700003</v>
      </c>
      <c r="G5432" s="1">
        <v>4.4252505337700002E-6</v>
      </c>
      <c r="H5432">
        <v>16.786022600599999</v>
      </c>
      <c r="I5432">
        <v>1315.6307265600001</v>
      </c>
      <c r="J5432">
        <v>2.2543698442300002</v>
      </c>
      <c r="K5432">
        <v>0.73548940164900001</v>
      </c>
      <c r="L5432">
        <v>0.36774470082400001</v>
      </c>
      <c r="M5432" s="1"/>
    </row>
    <row r="5433" spans="1:13">
      <c r="A5433">
        <v>6705</v>
      </c>
      <c r="B5433">
        <v>2006</v>
      </c>
      <c r="C5433">
        <v>8</v>
      </c>
      <c r="D5433">
        <v>49.731716429999999</v>
      </c>
      <c r="E5433">
        <v>0</v>
      </c>
      <c r="F5433">
        <v>129.65802094899999</v>
      </c>
      <c r="G5433" s="1">
        <v>2.5603618993999999E-6</v>
      </c>
      <c r="H5433">
        <v>4.5860550269000004</v>
      </c>
      <c r="I5433">
        <v>606.82239396299997</v>
      </c>
      <c r="J5433">
        <v>2.02769666339</v>
      </c>
      <c r="K5433">
        <v>0.609159517604</v>
      </c>
      <c r="L5433">
        <v>0.304579758802</v>
      </c>
      <c r="M5433" s="1"/>
    </row>
    <row r="5434" spans="1:13">
      <c r="A5434">
        <v>6705</v>
      </c>
      <c r="B5434">
        <v>2006</v>
      </c>
      <c r="C5434">
        <v>9</v>
      </c>
      <c r="D5434">
        <v>0</v>
      </c>
      <c r="E5434">
        <v>0</v>
      </c>
      <c r="F5434">
        <v>50.684768548299999</v>
      </c>
      <c r="G5434" s="1">
        <v>2.5479231788900002E-6</v>
      </c>
      <c r="H5434">
        <v>1.6384602901</v>
      </c>
      <c r="I5434">
        <v>234.06909039799999</v>
      </c>
      <c r="J5434">
        <v>1.88338426862</v>
      </c>
      <c r="K5434">
        <v>0.55768358661399997</v>
      </c>
      <c r="L5434">
        <v>0.27884179330699999</v>
      </c>
      <c r="M5434" s="1"/>
    </row>
    <row r="5435" spans="1:13">
      <c r="A5435">
        <v>6705</v>
      </c>
      <c r="B5435">
        <v>2006</v>
      </c>
      <c r="C5435">
        <v>10</v>
      </c>
      <c r="D5435">
        <v>248.65858215</v>
      </c>
      <c r="E5435">
        <v>0</v>
      </c>
      <c r="F5435">
        <v>24.5120001712</v>
      </c>
      <c r="G5435">
        <v>0.260553070921</v>
      </c>
      <c r="H5435">
        <v>0.73749720309599998</v>
      </c>
      <c r="I5435">
        <v>351.02848818799998</v>
      </c>
      <c r="J5435">
        <v>1.41881811901</v>
      </c>
      <c r="K5435">
        <v>0.34300206454299997</v>
      </c>
      <c r="L5435">
        <v>0.171501032272</v>
      </c>
    </row>
    <row r="5436" spans="1:13">
      <c r="A5436">
        <v>6705</v>
      </c>
      <c r="B5436">
        <v>2006</v>
      </c>
      <c r="C5436">
        <v>11</v>
      </c>
      <c r="D5436">
        <v>215.50410453000001</v>
      </c>
      <c r="E5436">
        <v>0</v>
      </c>
      <c r="F5436">
        <v>12.2945516782</v>
      </c>
      <c r="G5436" s="1">
        <v>9.70219233197E-7</v>
      </c>
      <c r="H5436">
        <v>0.41641104826699998</v>
      </c>
      <c r="I5436">
        <v>259.55759394</v>
      </c>
      <c r="J5436">
        <v>1.36785817385</v>
      </c>
      <c r="K5436">
        <v>0.32166161078599997</v>
      </c>
      <c r="L5436">
        <v>0.16083080539299999</v>
      </c>
      <c r="M5436" s="1"/>
    </row>
    <row r="5437" spans="1:13">
      <c r="A5437">
        <v>6705</v>
      </c>
      <c r="B5437">
        <v>2006</v>
      </c>
      <c r="C5437">
        <v>12</v>
      </c>
      <c r="D5437">
        <v>1558.2604481400001</v>
      </c>
      <c r="E5437">
        <v>2.07307263945E-4</v>
      </c>
      <c r="F5437">
        <v>9.52074968322</v>
      </c>
      <c r="G5437">
        <v>4.3466967645299999</v>
      </c>
      <c r="H5437">
        <v>0.445938815963</v>
      </c>
      <c r="I5437">
        <v>1165.92251923</v>
      </c>
      <c r="J5437">
        <v>643.66864118399997</v>
      </c>
      <c r="K5437">
        <v>0.75588235893800004</v>
      </c>
      <c r="L5437">
        <v>0.37794117946900002</v>
      </c>
    </row>
    <row r="5438" spans="1:13">
      <c r="A5438">
        <v>6705</v>
      </c>
      <c r="B5438">
        <v>2007</v>
      </c>
      <c r="C5438">
        <v>1</v>
      </c>
      <c r="D5438">
        <v>1259.8701495600001</v>
      </c>
      <c r="E5438">
        <v>0</v>
      </c>
      <c r="F5438">
        <v>5.2998441759099997</v>
      </c>
      <c r="G5438">
        <v>3.8692027329099998</v>
      </c>
      <c r="H5438">
        <v>0.23785973904400001</v>
      </c>
      <c r="I5438">
        <v>630.839186821</v>
      </c>
      <c r="J5438">
        <v>563.57995432999996</v>
      </c>
      <c r="K5438">
        <v>0.98048066575199999</v>
      </c>
      <c r="L5438">
        <v>0.490240332876</v>
      </c>
    </row>
    <row r="5439" spans="1:13">
      <c r="A5439">
        <v>6705</v>
      </c>
      <c r="B5439">
        <v>2007</v>
      </c>
      <c r="C5439">
        <v>2</v>
      </c>
      <c r="D5439">
        <v>2917.5940305600002</v>
      </c>
      <c r="E5439">
        <v>0</v>
      </c>
      <c r="F5439">
        <v>41.853751625199997</v>
      </c>
      <c r="G5439">
        <v>9.6340707274199993</v>
      </c>
      <c r="H5439">
        <v>2.2319906819300002</v>
      </c>
      <c r="I5439">
        <v>1973.32612133</v>
      </c>
      <c r="J5439">
        <v>1456.7832105299999</v>
      </c>
      <c r="K5439">
        <v>8.6461948221099991</v>
      </c>
      <c r="L5439">
        <v>4.32309741106</v>
      </c>
    </row>
    <row r="5440" spans="1:13">
      <c r="A5440">
        <v>6705</v>
      </c>
      <c r="B5440">
        <v>2007</v>
      </c>
      <c r="C5440">
        <v>3</v>
      </c>
      <c r="D5440">
        <v>265.23582096000001</v>
      </c>
      <c r="E5440">
        <v>0</v>
      </c>
      <c r="F5440">
        <v>40.512396878300002</v>
      </c>
      <c r="G5440">
        <v>0.45596902265099998</v>
      </c>
      <c r="H5440">
        <v>2.1011748944900002</v>
      </c>
      <c r="I5440">
        <v>1394.27463665</v>
      </c>
      <c r="J5440">
        <v>0.74527854061099996</v>
      </c>
      <c r="K5440">
        <v>0.18587374836500001</v>
      </c>
      <c r="L5440">
        <v>9.2936874182299997E-2</v>
      </c>
    </row>
    <row r="5441" spans="1:13">
      <c r="A5441">
        <v>6705</v>
      </c>
      <c r="B5441">
        <v>2007</v>
      </c>
      <c r="C5441">
        <v>4</v>
      </c>
      <c r="D5441">
        <v>928.32537335999996</v>
      </c>
      <c r="E5441">
        <v>0</v>
      </c>
      <c r="F5441">
        <v>11.4554180228</v>
      </c>
      <c r="G5441">
        <v>2.4296512098599998</v>
      </c>
      <c r="H5441">
        <v>0.60984837316100005</v>
      </c>
      <c r="I5441">
        <v>1141.81928509</v>
      </c>
      <c r="J5441">
        <v>255.08665433300001</v>
      </c>
      <c r="K5441">
        <v>0.71122616230699998</v>
      </c>
      <c r="L5441">
        <v>0.355613081153</v>
      </c>
    </row>
    <row r="5442" spans="1:13">
      <c r="A5442">
        <v>6705</v>
      </c>
      <c r="B5442">
        <v>2007</v>
      </c>
      <c r="C5442">
        <v>5</v>
      </c>
      <c r="D5442">
        <v>0</v>
      </c>
      <c r="E5442">
        <v>0</v>
      </c>
      <c r="F5442">
        <v>5.34422590471</v>
      </c>
      <c r="G5442" s="1">
        <v>4.8354685565900004E-7</v>
      </c>
      <c r="H5442">
        <v>0.32678520706800002</v>
      </c>
      <c r="I5442">
        <v>364.147110854</v>
      </c>
      <c r="J5442">
        <v>1.2199039822</v>
      </c>
      <c r="K5442">
        <v>0.213218227904</v>
      </c>
      <c r="L5442">
        <v>0.106609113952</v>
      </c>
    </row>
    <row r="5443" spans="1:13">
      <c r="A5443">
        <v>6705</v>
      </c>
      <c r="B5443">
        <v>2007</v>
      </c>
      <c r="C5443">
        <v>6</v>
      </c>
      <c r="D5443">
        <v>0</v>
      </c>
      <c r="E5443">
        <v>0</v>
      </c>
      <c r="F5443">
        <v>1.7516031141999999</v>
      </c>
      <c r="G5443" s="1">
        <v>3.4955501215500001E-7</v>
      </c>
      <c r="H5443">
        <v>0.15495811839199999</v>
      </c>
      <c r="I5443">
        <v>151.93832454700001</v>
      </c>
      <c r="J5443">
        <v>1.35503892147</v>
      </c>
      <c r="K5443">
        <v>0.217768030024</v>
      </c>
      <c r="L5443">
        <v>0.108884015012</v>
      </c>
      <c r="M5443" s="1"/>
    </row>
    <row r="5444" spans="1:13">
      <c r="A5444">
        <v>6705</v>
      </c>
      <c r="B5444">
        <v>2007</v>
      </c>
      <c r="C5444">
        <v>7</v>
      </c>
      <c r="D5444">
        <v>66.308955240000003</v>
      </c>
      <c r="E5444">
        <v>0</v>
      </c>
      <c r="F5444">
        <v>1.1104852457500001</v>
      </c>
      <c r="G5444" s="1">
        <v>6.9283455939299995E-7</v>
      </c>
      <c r="H5444">
        <v>0.16174595791099999</v>
      </c>
      <c r="I5444">
        <v>134.593181141</v>
      </c>
      <c r="J5444">
        <v>1.6112578747699999</v>
      </c>
      <c r="K5444">
        <v>0.30165121392900002</v>
      </c>
      <c r="L5444">
        <v>0.150825606965</v>
      </c>
    </row>
    <row r="5445" spans="1:13">
      <c r="A5445">
        <v>6705</v>
      </c>
      <c r="B5445">
        <v>2007</v>
      </c>
      <c r="C5445">
        <v>8</v>
      </c>
      <c r="D5445">
        <v>0</v>
      </c>
      <c r="E5445">
        <v>0</v>
      </c>
      <c r="F5445">
        <v>0.88009050452399995</v>
      </c>
      <c r="G5445" s="1">
        <v>6.9015065246299997E-7</v>
      </c>
      <c r="H5445">
        <v>0.15988583538199999</v>
      </c>
      <c r="I5445">
        <v>17.843397209500001</v>
      </c>
      <c r="J5445">
        <v>1.55105888763</v>
      </c>
      <c r="K5445">
        <v>0.31040855421699998</v>
      </c>
      <c r="L5445">
        <v>0.155204277108</v>
      </c>
      <c r="M5445" s="1"/>
    </row>
    <row r="5446" spans="1:13">
      <c r="A5446">
        <v>6705</v>
      </c>
      <c r="B5446">
        <v>2007</v>
      </c>
      <c r="C5446">
        <v>9</v>
      </c>
      <c r="D5446">
        <v>2619.2037319800002</v>
      </c>
      <c r="E5446" s="1">
        <v>3.8143217098500002E-5</v>
      </c>
      <c r="F5446">
        <v>36.384910866799999</v>
      </c>
      <c r="G5446">
        <v>9.6472660369100005</v>
      </c>
      <c r="H5446">
        <v>2.0607980436500002</v>
      </c>
      <c r="I5446">
        <v>780.33264876500004</v>
      </c>
      <c r="J5446">
        <v>2193.7533682799999</v>
      </c>
      <c r="K5446">
        <v>10.682564187500001</v>
      </c>
      <c r="L5446">
        <v>5.3412820937300003</v>
      </c>
    </row>
    <row r="5447" spans="1:13">
      <c r="A5447">
        <v>6705</v>
      </c>
      <c r="B5447">
        <v>2007</v>
      </c>
      <c r="C5447">
        <v>10</v>
      </c>
      <c r="D5447">
        <v>795.70746287999998</v>
      </c>
      <c r="E5447">
        <v>0</v>
      </c>
      <c r="F5447">
        <v>72.3739674033</v>
      </c>
      <c r="G5447">
        <v>2.8009806615800001</v>
      </c>
      <c r="H5447">
        <v>3.8075516030599998</v>
      </c>
      <c r="I5447">
        <v>1504.02621869</v>
      </c>
      <c r="J5447">
        <v>463.50711160899999</v>
      </c>
      <c r="K5447">
        <v>3.6946950197200001</v>
      </c>
      <c r="L5447">
        <v>1.8473475098600001</v>
      </c>
    </row>
    <row r="5448" spans="1:13">
      <c r="A5448">
        <v>6705</v>
      </c>
      <c r="B5448">
        <v>2007</v>
      </c>
      <c r="C5448">
        <v>11</v>
      </c>
      <c r="D5448">
        <v>795.70746287999998</v>
      </c>
      <c r="E5448">
        <v>0</v>
      </c>
      <c r="F5448">
        <v>21.322302215499999</v>
      </c>
      <c r="G5448">
        <v>2.1690990229399998</v>
      </c>
      <c r="H5448">
        <v>1.0969786156700001</v>
      </c>
      <c r="I5448">
        <v>786.53210466300004</v>
      </c>
      <c r="J5448">
        <v>304.439311256</v>
      </c>
      <c r="K5448">
        <v>0.85949694926200004</v>
      </c>
      <c r="L5448">
        <v>0.42974847463100002</v>
      </c>
    </row>
    <row r="5449" spans="1:13">
      <c r="A5449">
        <v>6705</v>
      </c>
      <c r="B5449">
        <v>2007</v>
      </c>
      <c r="C5449">
        <v>12</v>
      </c>
      <c r="D5449">
        <v>3315.4477619999998</v>
      </c>
      <c r="E5449">
        <v>0</v>
      </c>
      <c r="F5449">
        <v>133.75284130599999</v>
      </c>
      <c r="G5449">
        <v>11.764262731500001</v>
      </c>
      <c r="H5449">
        <v>7.0939314763799999</v>
      </c>
      <c r="I5449">
        <v>1868.2720325800001</v>
      </c>
      <c r="J5449">
        <v>2484.1522684800002</v>
      </c>
      <c r="K5449">
        <v>25.905918146800001</v>
      </c>
      <c r="L5449">
        <v>12.952959073400001</v>
      </c>
    </row>
    <row r="5450" spans="1:13">
      <c r="A5450">
        <v>6705</v>
      </c>
      <c r="B5450">
        <v>2008</v>
      </c>
      <c r="C5450">
        <v>1</v>
      </c>
      <c r="D5450">
        <v>12731.319406099999</v>
      </c>
      <c r="E5450">
        <v>0.14219806660699999</v>
      </c>
      <c r="F5450">
        <v>4236.2110763500004</v>
      </c>
      <c r="G5450">
        <v>49.078027721700003</v>
      </c>
      <c r="H5450">
        <v>222.90245828900001</v>
      </c>
      <c r="I5450">
        <v>2761.8851005900001</v>
      </c>
      <c r="J5450">
        <v>10530.140260800001</v>
      </c>
      <c r="K5450">
        <v>1403.56672325</v>
      </c>
      <c r="L5450">
        <v>701.783361625</v>
      </c>
    </row>
    <row r="5451" spans="1:13">
      <c r="A5451">
        <v>6705</v>
      </c>
      <c r="B5451">
        <v>2008</v>
      </c>
      <c r="C5451">
        <v>2</v>
      </c>
      <c r="D5451">
        <v>2586.0492543599998</v>
      </c>
      <c r="E5451">
        <v>2.4327660433600001E-2</v>
      </c>
      <c r="F5451">
        <v>9879.24857333</v>
      </c>
      <c r="G5451">
        <v>9.6135922309400001</v>
      </c>
      <c r="H5451">
        <v>504.99842514900001</v>
      </c>
      <c r="I5451">
        <v>2828.29294239</v>
      </c>
      <c r="J5451">
        <v>1514.94134188</v>
      </c>
      <c r="K5451">
        <v>528.46848268700001</v>
      </c>
      <c r="L5451">
        <v>264.234241344</v>
      </c>
    </row>
    <row r="5452" spans="1:13">
      <c r="A5452">
        <v>6705</v>
      </c>
      <c r="B5452">
        <v>2008</v>
      </c>
      <c r="C5452">
        <v>3</v>
      </c>
      <c r="D5452">
        <v>66.308955240000003</v>
      </c>
      <c r="E5452">
        <v>0</v>
      </c>
      <c r="F5452">
        <v>3875.1076960999999</v>
      </c>
      <c r="G5452" s="1">
        <v>8.7941617654099992E-6</v>
      </c>
      <c r="H5452">
        <v>190.956851129</v>
      </c>
      <c r="I5452">
        <v>4197.3328521900003</v>
      </c>
      <c r="J5452">
        <v>0.77746557492400004</v>
      </c>
      <c r="K5452">
        <v>0.43778190356800001</v>
      </c>
      <c r="L5452">
        <v>0.218890951784</v>
      </c>
    </row>
    <row r="5453" spans="1:13">
      <c r="A5453">
        <v>6705</v>
      </c>
      <c r="B5453">
        <v>2008</v>
      </c>
      <c r="C5453">
        <v>4</v>
      </c>
      <c r="D5453">
        <v>0</v>
      </c>
      <c r="E5453">
        <v>0</v>
      </c>
      <c r="F5453">
        <v>877.18051319799997</v>
      </c>
      <c r="G5453" s="1">
        <v>5.8900936173300004E-7</v>
      </c>
      <c r="H5453">
        <v>40.081865284599999</v>
      </c>
      <c r="I5453">
        <v>3145.4310053099998</v>
      </c>
      <c r="J5453">
        <v>1.0075226470200001</v>
      </c>
      <c r="K5453">
        <v>0.344571420317</v>
      </c>
      <c r="L5453">
        <v>0.17228571015899999</v>
      </c>
    </row>
    <row r="5454" spans="1:13">
      <c r="A5454">
        <v>6705</v>
      </c>
      <c r="B5454">
        <v>2008</v>
      </c>
      <c r="C5454">
        <v>5</v>
      </c>
      <c r="D5454">
        <v>198.92686572</v>
      </c>
      <c r="E5454">
        <v>0</v>
      </c>
      <c r="F5454">
        <v>247.30639807099999</v>
      </c>
      <c r="G5454">
        <v>0.44945280580199998</v>
      </c>
      <c r="H5454">
        <v>9.9548387539400007</v>
      </c>
      <c r="I5454">
        <v>1827.95045514</v>
      </c>
      <c r="J5454">
        <v>1.0829461491100001</v>
      </c>
      <c r="K5454">
        <v>0.25286462703200002</v>
      </c>
      <c r="L5454">
        <v>0.12643231351600001</v>
      </c>
    </row>
    <row r="5455" spans="1:13">
      <c r="A5455">
        <v>6705</v>
      </c>
      <c r="B5455">
        <v>2008</v>
      </c>
      <c r="C5455">
        <v>6</v>
      </c>
      <c r="D5455">
        <v>0</v>
      </c>
      <c r="E5455">
        <v>0</v>
      </c>
      <c r="F5455">
        <v>79.418269151600001</v>
      </c>
      <c r="G5455" s="1">
        <v>6.0805725464900003E-7</v>
      </c>
      <c r="H5455">
        <v>2.71440583022</v>
      </c>
      <c r="I5455">
        <v>781.23497590600005</v>
      </c>
      <c r="J5455">
        <v>1.4544748914700001</v>
      </c>
      <c r="K5455">
        <v>0.28865720057400002</v>
      </c>
      <c r="L5455">
        <v>0.14432860028700001</v>
      </c>
    </row>
    <row r="5456" spans="1:13">
      <c r="A5456">
        <v>6705</v>
      </c>
      <c r="B5456">
        <v>2008</v>
      </c>
      <c r="C5456">
        <v>7</v>
      </c>
      <c r="D5456">
        <v>0</v>
      </c>
      <c r="E5456">
        <v>0</v>
      </c>
      <c r="F5456">
        <v>33.856153964199997</v>
      </c>
      <c r="G5456" s="1">
        <v>7.3390103517200002E-7</v>
      </c>
      <c r="H5456">
        <v>1.04920192003</v>
      </c>
      <c r="I5456">
        <v>348.64380344099999</v>
      </c>
      <c r="J5456">
        <v>1.5761330287699999</v>
      </c>
      <c r="K5456">
        <v>0.31998000474100002</v>
      </c>
      <c r="L5456">
        <v>0.159990002371</v>
      </c>
      <c r="M5456" s="1"/>
    </row>
    <row r="5457" spans="1:13">
      <c r="A5457">
        <v>6705</v>
      </c>
      <c r="B5457">
        <v>2008</v>
      </c>
      <c r="C5457">
        <v>8</v>
      </c>
      <c r="D5457">
        <v>0</v>
      </c>
      <c r="E5457">
        <v>0</v>
      </c>
      <c r="F5457">
        <v>16.003860239600002</v>
      </c>
      <c r="G5457" s="1">
        <v>5.3636907854300002E-7</v>
      </c>
      <c r="H5457">
        <v>0.50311391852800003</v>
      </c>
      <c r="I5457">
        <v>148.56890470900001</v>
      </c>
      <c r="J5457">
        <v>1.4279849815900001</v>
      </c>
      <c r="K5457">
        <v>0.285125073156</v>
      </c>
      <c r="L5457">
        <v>0.142562536578</v>
      </c>
      <c r="M5457" s="1"/>
    </row>
    <row r="5458" spans="1:13">
      <c r="A5458">
        <v>6705</v>
      </c>
      <c r="B5458">
        <v>2008</v>
      </c>
      <c r="C5458">
        <v>9</v>
      </c>
      <c r="D5458">
        <v>0</v>
      </c>
      <c r="E5458">
        <v>0</v>
      </c>
      <c r="F5458">
        <v>8.0455388899399995</v>
      </c>
      <c r="G5458" s="1">
        <v>3.4922471766500002E-7</v>
      </c>
      <c r="H5458">
        <v>0.27881502184399998</v>
      </c>
      <c r="I5458">
        <v>62.311174794499998</v>
      </c>
      <c r="J5458">
        <v>1.2305066361400001</v>
      </c>
      <c r="K5458">
        <v>0.22761413940700001</v>
      </c>
      <c r="L5458">
        <v>0.113807069703</v>
      </c>
      <c r="M5458" s="1"/>
    </row>
    <row r="5459" spans="1:13">
      <c r="A5459">
        <v>6705</v>
      </c>
      <c r="B5459">
        <v>2008</v>
      </c>
      <c r="C5459">
        <v>10</v>
      </c>
      <c r="D5459">
        <v>265.23582096000001</v>
      </c>
      <c r="E5459">
        <v>0</v>
      </c>
      <c r="F5459">
        <v>4.4977979610199998</v>
      </c>
      <c r="G5459">
        <v>0.46899402394099998</v>
      </c>
      <c r="H5459">
        <v>0.176024936656</v>
      </c>
      <c r="I5459">
        <v>280.03555757499998</v>
      </c>
      <c r="J5459">
        <v>1.0436625584699999</v>
      </c>
      <c r="K5459">
        <v>0.17376929589099999</v>
      </c>
      <c r="L5459">
        <v>8.6884647945599996E-2</v>
      </c>
    </row>
    <row r="5460" spans="1:13">
      <c r="A5460">
        <v>6705</v>
      </c>
      <c r="B5460">
        <v>2008</v>
      </c>
      <c r="C5460">
        <v>11</v>
      </c>
      <c r="D5460">
        <v>3083.3664186599999</v>
      </c>
      <c r="E5460" s="1">
        <v>1.41683968556E-5</v>
      </c>
      <c r="F5460">
        <v>24.8192759071</v>
      </c>
      <c r="G5460">
        <v>10.611204048599999</v>
      </c>
      <c r="H5460">
        <v>1.3138650537600001</v>
      </c>
      <c r="I5460">
        <v>809.37810657199998</v>
      </c>
      <c r="J5460">
        <v>2191.8360323400002</v>
      </c>
      <c r="K5460">
        <v>11.010042241700001</v>
      </c>
      <c r="L5460">
        <v>5.5050211208300004</v>
      </c>
    </row>
    <row r="5461" spans="1:13">
      <c r="A5461">
        <v>6705</v>
      </c>
      <c r="B5461">
        <v>2008</v>
      </c>
      <c r="C5461">
        <v>12</v>
      </c>
      <c r="D5461">
        <v>4243.7731353600002</v>
      </c>
      <c r="E5461" s="1">
        <v>5.1476530662400002E-5</v>
      </c>
      <c r="F5461">
        <v>433.63441524000001</v>
      </c>
      <c r="G5461">
        <v>14.3547454382</v>
      </c>
      <c r="H5461">
        <v>22.7526550159</v>
      </c>
      <c r="I5461">
        <v>1803.01813399</v>
      </c>
      <c r="J5461">
        <v>3171.2268736999999</v>
      </c>
      <c r="K5461">
        <v>79.871599431800007</v>
      </c>
      <c r="L5461">
        <v>39.935799715900004</v>
      </c>
    </row>
    <row r="5462" spans="1:13">
      <c r="A5462">
        <v>6705</v>
      </c>
      <c r="B5462">
        <v>2009</v>
      </c>
      <c r="C5462">
        <v>1</v>
      </c>
      <c r="D5462">
        <v>729.39850764000005</v>
      </c>
      <c r="E5462">
        <v>0</v>
      </c>
      <c r="F5462">
        <v>355.09486074900002</v>
      </c>
      <c r="G5462">
        <v>1.9021163720600001</v>
      </c>
      <c r="H5462">
        <v>17.990930808800002</v>
      </c>
      <c r="I5462">
        <v>2489.8719322699999</v>
      </c>
      <c r="J5462">
        <v>235.69926077700001</v>
      </c>
      <c r="K5462">
        <v>5.96482032766</v>
      </c>
      <c r="L5462">
        <v>2.98241016383</v>
      </c>
    </row>
    <row r="5463" spans="1:13">
      <c r="A5463">
        <v>6705</v>
      </c>
      <c r="B5463">
        <v>2009</v>
      </c>
      <c r="C5463">
        <v>2</v>
      </c>
      <c r="D5463">
        <v>9465.6033605100001</v>
      </c>
      <c r="E5463">
        <v>2.9622161515400001E-2</v>
      </c>
      <c r="F5463">
        <v>4812.56325268</v>
      </c>
      <c r="G5463">
        <v>36.570891411300003</v>
      </c>
      <c r="H5463">
        <v>250.88068162600001</v>
      </c>
      <c r="I5463">
        <v>2044.1220585999999</v>
      </c>
      <c r="J5463">
        <v>7826.3189909299999</v>
      </c>
      <c r="K5463">
        <v>884.97985410599995</v>
      </c>
      <c r="L5463">
        <v>442.48992705299997</v>
      </c>
    </row>
    <row r="5464" spans="1:13">
      <c r="A5464">
        <v>6705</v>
      </c>
      <c r="B5464">
        <v>2009</v>
      </c>
      <c r="C5464">
        <v>3</v>
      </c>
      <c r="D5464">
        <v>1525.10597052</v>
      </c>
      <c r="E5464">
        <v>4.7889633683800004E-3</v>
      </c>
      <c r="F5464">
        <v>4332.5170799099997</v>
      </c>
      <c r="G5464">
        <v>5.1221970381500004</v>
      </c>
      <c r="H5464">
        <v>218.17645872200001</v>
      </c>
      <c r="I5464">
        <v>3779.6486766100002</v>
      </c>
      <c r="J5464">
        <v>696.35175846000004</v>
      </c>
      <c r="K5464">
        <v>166.180925871</v>
      </c>
      <c r="L5464">
        <v>83.090462935600002</v>
      </c>
    </row>
    <row r="5465" spans="1:13">
      <c r="A5465">
        <v>6705</v>
      </c>
      <c r="B5465">
        <v>2009</v>
      </c>
      <c r="C5465">
        <v>4</v>
      </c>
      <c r="D5465">
        <v>198.92686572</v>
      </c>
      <c r="E5465">
        <v>0</v>
      </c>
      <c r="F5465">
        <v>1004.20366653</v>
      </c>
      <c r="G5465">
        <v>0.45596830523600002</v>
      </c>
      <c r="H5465">
        <v>47.752716958199997</v>
      </c>
      <c r="I5465">
        <v>3438.8169508699998</v>
      </c>
      <c r="J5465">
        <v>0.83024198376799996</v>
      </c>
      <c r="K5465">
        <v>0.36347737500299998</v>
      </c>
      <c r="L5465">
        <v>0.181738687501</v>
      </c>
    </row>
    <row r="5466" spans="1:13">
      <c r="A5466">
        <v>6705</v>
      </c>
      <c r="B5466">
        <v>2009</v>
      </c>
      <c r="C5466">
        <v>5</v>
      </c>
      <c r="D5466">
        <v>0</v>
      </c>
      <c r="E5466">
        <v>0</v>
      </c>
      <c r="F5466">
        <v>263.24593558800001</v>
      </c>
      <c r="G5466" s="1">
        <v>5.5593442833899995E-7</v>
      </c>
      <c r="H5466">
        <v>11.3861129393</v>
      </c>
      <c r="I5466">
        <v>2100.1152310900002</v>
      </c>
      <c r="J5466">
        <v>1.2158467986799999</v>
      </c>
      <c r="K5466">
        <v>0.32996464488799998</v>
      </c>
      <c r="L5466">
        <v>0.16498232244399999</v>
      </c>
      <c r="M5466" s="1"/>
    </row>
    <row r="5467" spans="1:13">
      <c r="A5467">
        <v>6705</v>
      </c>
      <c r="B5467">
        <v>2009</v>
      </c>
      <c r="C5467">
        <v>6</v>
      </c>
      <c r="D5467">
        <v>66.308955240000003</v>
      </c>
      <c r="E5467">
        <v>0</v>
      </c>
      <c r="F5467">
        <v>76.337835354700005</v>
      </c>
      <c r="G5467" s="1">
        <v>1.3940144511200001E-7</v>
      </c>
      <c r="H5467">
        <v>2.8196073909399999</v>
      </c>
      <c r="I5467">
        <v>955.74963450500002</v>
      </c>
      <c r="J5467">
        <v>0.83364923369599997</v>
      </c>
      <c r="K5467">
        <v>0.16066878188100001</v>
      </c>
      <c r="L5467">
        <v>8.0334390940699996E-2</v>
      </c>
      <c r="M5467" s="1"/>
    </row>
    <row r="5468" spans="1:13">
      <c r="A5468">
        <v>6705</v>
      </c>
      <c r="B5468">
        <v>2009</v>
      </c>
      <c r="C5468">
        <v>7</v>
      </c>
      <c r="D5468">
        <v>0</v>
      </c>
      <c r="E5468">
        <v>0</v>
      </c>
      <c r="F5468">
        <v>29.8376138024</v>
      </c>
      <c r="G5468" s="1">
        <v>6.8390256825199995E-7</v>
      </c>
      <c r="H5468">
        <v>0.99936056384299998</v>
      </c>
      <c r="I5468">
        <v>410.53369239800003</v>
      </c>
      <c r="J5468">
        <v>1.6314427495099999</v>
      </c>
      <c r="K5468">
        <v>0.300244045618</v>
      </c>
      <c r="L5468">
        <v>0.150122022809</v>
      </c>
      <c r="M5468" s="1"/>
    </row>
    <row r="5469" spans="1:13">
      <c r="A5469">
        <v>6705</v>
      </c>
      <c r="B5469">
        <v>2009</v>
      </c>
      <c r="C5469">
        <v>8</v>
      </c>
      <c r="D5469">
        <v>0</v>
      </c>
      <c r="E5469">
        <v>0</v>
      </c>
      <c r="F5469">
        <v>13.387134428</v>
      </c>
      <c r="G5469" s="1">
        <v>5.8191730835300002E-7</v>
      </c>
      <c r="H5469">
        <v>0.457479871491</v>
      </c>
      <c r="I5469">
        <v>174.84127668100001</v>
      </c>
      <c r="J5469">
        <v>1.4639004016899999</v>
      </c>
      <c r="K5469">
        <v>0.28655592784200001</v>
      </c>
      <c r="L5469">
        <v>0.14327796392100001</v>
      </c>
      <c r="M5469" s="1"/>
    </row>
    <row r="5470" spans="1:13">
      <c r="A5470">
        <v>6705</v>
      </c>
      <c r="B5470">
        <v>2009</v>
      </c>
      <c r="C5470">
        <v>9</v>
      </c>
      <c r="D5470">
        <v>0</v>
      </c>
      <c r="E5470">
        <v>0</v>
      </c>
      <c r="F5470">
        <v>6.62497922926</v>
      </c>
      <c r="G5470" s="1">
        <v>4.1576268649299998E-7</v>
      </c>
      <c r="H5470">
        <v>0.25995319771100001</v>
      </c>
      <c r="I5470">
        <v>73.233745496300003</v>
      </c>
      <c r="J5470">
        <v>1.2864062030900001</v>
      </c>
      <c r="K5470">
        <v>0.24195631542900001</v>
      </c>
      <c r="L5470">
        <v>0.12097815771500001</v>
      </c>
      <c r="M5470" s="1"/>
    </row>
    <row r="5471" spans="1:13">
      <c r="A5471">
        <v>6705</v>
      </c>
      <c r="B5471">
        <v>2009</v>
      </c>
      <c r="C5471">
        <v>10</v>
      </c>
      <c r="D5471">
        <v>3116.5208962800002</v>
      </c>
      <c r="E5471">
        <v>0</v>
      </c>
      <c r="F5471">
        <v>114.11696775599999</v>
      </c>
      <c r="G5471">
        <v>11.575488637299999</v>
      </c>
      <c r="H5471">
        <v>5.9855009680000002</v>
      </c>
      <c r="I5471">
        <v>1305.9658492200001</v>
      </c>
      <c r="J5471">
        <v>2683.3519288299999</v>
      </c>
      <c r="K5471">
        <v>19.4312050196</v>
      </c>
      <c r="L5471">
        <v>9.7156025097899992</v>
      </c>
    </row>
    <row r="5472" spans="1:13">
      <c r="A5472">
        <v>6705</v>
      </c>
      <c r="B5472">
        <v>2009</v>
      </c>
      <c r="C5472">
        <v>11</v>
      </c>
      <c r="D5472">
        <v>0</v>
      </c>
      <c r="E5472">
        <v>0</v>
      </c>
      <c r="F5472">
        <v>60.901587382700001</v>
      </c>
      <c r="G5472" s="1">
        <v>5.7662554614299995E-7</v>
      </c>
      <c r="H5472">
        <v>3.06125635677</v>
      </c>
      <c r="I5472">
        <v>1029.07674696</v>
      </c>
      <c r="J5472">
        <v>0.68433510683099996</v>
      </c>
      <c r="K5472">
        <v>0.15101376297899999</v>
      </c>
      <c r="L5472">
        <v>7.5506881489300001E-2</v>
      </c>
    </row>
    <row r="5473" spans="1:13">
      <c r="A5473">
        <v>6705</v>
      </c>
      <c r="B5473">
        <v>2009</v>
      </c>
      <c r="C5473">
        <v>12</v>
      </c>
      <c r="D5473">
        <v>5371.0253744399997</v>
      </c>
      <c r="E5473">
        <v>1.9435038515200001E-4</v>
      </c>
      <c r="F5473">
        <v>424.04865191599998</v>
      </c>
      <c r="G5473">
        <v>17.480259782899999</v>
      </c>
      <c r="H5473">
        <v>22.135413489099999</v>
      </c>
      <c r="I5473">
        <v>2695.6515806699999</v>
      </c>
      <c r="J5473">
        <v>3684.2808530399998</v>
      </c>
      <c r="K5473">
        <v>66.748921962200001</v>
      </c>
      <c r="L5473">
        <v>33.3744609811</v>
      </c>
    </row>
    <row r="5474" spans="1:13">
      <c r="A5474">
        <v>6705</v>
      </c>
      <c r="B5474">
        <v>2010</v>
      </c>
      <c r="C5474">
        <v>1</v>
      </c>
      <c r="D5474">
        <v>8984.8634350200009</v>
      </c>
      <c r="E5474">
        <v>3.2082372391299997E-2</v>
      </c>
      <c r="F5474">
        <v>3378.7545800500002</v>
      </c>
      <c r="G5474">
        <v>34.0550101372</v>
      </c>
      <c r="H5474">
        <v>176.92017712500001</v>
      </c>
      <c r="I5474">
        <v>2434.35845457</v>
      </c>
      <c r="J5474">
        <v>7603.5520668299996</v>
      </c>
      <c r="K5474">
        <v>763.62182519800001</v>
      </c>
      <c r="L5474">
        <v>381.81091259900001</v>
      </c>
    </row>
    <row r="5475" spans="1:13">
      <c r="A5475">
        <v>6705</v>
      </c>
      <c r="B5475">
        <v>2010</v>
      </c>
      <c r="C5475">
        <v>2</v>
      </c>
      <c r="D5475">
        <v>6017.53768803</v>
      </c>
      <c r="E5475">
        <v>0.22204983012099999</v>
      </c>
      <c r="F5475">
        <v>7337.4668916500004</v>
      </c>
      <c r="G5475">
        <v>22.9970172385</v>
      </c>
      <c r="H5475">
        <v>375.56434622699999</v>
      </c>
      <c r="I5475">
        <v>2653.0057298400002</v>
      </c>
      <c r="J5475">
        <v>3552.5706030599999</v>
      </c>
      <c r="K5475">
        <v>1047.93642471</v>
      </c>
      <c r="L5475">
        <v>523.96821235699997</v>
      </c>
    </row>
    <row r="5476" spans="1:13">
      <c r="A5476">
        <v>6705</v>
      </c>
      <c r="B5476">
        <v>2010</v>
      </c>
      <c r="C5476">
        <v>3</v>
      </c>
      <c r="D5476">
        <v>1525.10597052</v>
      </c>
      <c r="E5476">
        <v>0.145784168469</v>
      </c>
      <c r="F5476">
        <v>7904.39197083</v>
      </c>
      <c r="G5476">
        <v>6.1130965487899998</v>
      </c>
      <c r="H5476">
        <v>399.66998166899998</v>
      </c>
      <c r="I5476">
        <v>4035.1211014199998</v>
      </c>
      <c r="J5476">
        <v>768.100915687</v>
      </c>
      <c r="K5476">
        <v>309.731333339</v>
      </c>
      <c r="L5476">
        <v>154.86566666900001</v>
      </c>
    </row>
    <row r="5477" spans="1:13">
      <c r="A5477">
        <v>6705</v>
      </c>
      <c r="B5477">
        <v>2010</v>
      </c>
      <c r="C5477">
        <v>4</v>
      </c>
      <c r="D5477">
        <v>2519.7402991200001</v>
      </c>
      <c r="E5477" s="1">
        <v>8.0936242034899998E-6</v>
      </c>
      <c r="F5477">
        <v>3688.17783022</v>
      </c>
      <c r="G5477">
        <v>8.21049851125</v>
      </c>
      <c r="H5477">
        <v>183.00114856600001</v>
      </c>
      <c r="I5477">
        <v>4004.38948433</v>
      </c>
      <c r="J5477">
        <v>1301.62386601</v>
      </c>
      <c r="K5477">
        <v>262.51364360000002</v>
      </c>
      <c r="L5477">
        <v>131.25682180000001</v>
      </c>
    </row>
    <row r="5478" spans="1:13">
      <c r="A5478">
        <v>6705</v>
      </c>
      <c r="B5478">
        <v>2010</v>
      </c>
      <c r="C5478">
        <v>5</v>
      </c>
      <c r="D5478">
        <v>265.23582096000001</v>
      </c>
      <c r="E5478">
        <v>0</v>
      </c>
      <c r="F5478">
        <v>1127.1624615799999</v>
      </c>
      <c r="G5478">
        <v>0.37128896445100001</v>
      </c>
      <c r="H5478">
        <v>52.411838863299998</v>
      </c>
      <c r="I5478">
        <v>3804.5833886599999</v>
      </c>
      <c r="J5478">
        <v>1.02017351258</v>
      </c>
      <c r="K5478">
        <v>0.39259544732000001</v>
      </c>
      <c r="L5478">
        <v>0.19629772366000001</v>
      </c>
    </row>
    <row r="5479" spans="1:13">
      <c r="A5479">
        <v>6705</v>
      </c>
      <c r="B5479">
        <v>2010</v>
      </c>
      <c r="C5479">
        <v>6</v>
      </c>
      <c r="D5479">
        <v>0</v>
      </c>
      <c r="E5479">
        <v>0</v>
      </c>
      <c r="F5479">
        <v>286.17077075200001</v>
      </c>
      <c r="G5479" s="1">
        <v>3.96763001206E-7</v>
      </c>
      <c r="H5479">
        <v>11.803351599899999</v>
      </c>
      <c r="I5479">
        <v>1852.17109458</v>
      </c>
      <c r="J5479">
        <v>1.16448381601</v>
      </c>
      <c r="K5479">
        <v>0.277668358261</v>
      </c>
      <c r="L5479">
        <v>0.13883417913099999</v>
      </c>
      <c r="M5479" s="1"/>
    </row>
    <row r="5480" spans="1:13">
      <c r="A5480">
        <v>6705</v>
      </c>
      <c r="B5480">
        <v>2010</v>
      </c>
      <c r="C5480">
        <v>7</v>
      </c>
      <c r="D5480">
        <v>0</v>
      </c>
      <c r="E5480">
        <v>0</v>
      </c>
      <c r="F5480">
        <v>95.406147211000004</v>
      </c>
      <c r="G5480" s="1">
        <v>4.3115875404600001E-7</v>
      </c>
      <c r="H5480">
        <v>3.3381424714599999</v>
      </c>
      <c r="I5480">
        <v>844.54052502800005</v>
      </c>
      <c r="J5480">
        <v>1.36343823375</v>
      </c>
      <c r="K5480">
        <v>0.25750873080800002</v>
      </c>
      <c r="L5480">
        <v>0.12875436540400001</v>
      </c>
      <c r="M5480" s="1"/>
    </row>
    <row r="5481" spans="1:13">
      <c r="A5481">
        <v>6705</v>
      </c>
      <c r="B5481">
        <v>2010</v>
      </c>
      <c r="C5481">
        <v>8</v>
      </c>
      <c r="D5481">
        <v>0</v>
      </c>
      <c r="E5481">
        <v>0</v>
      </c>
      <c r="F5481">
        <v>37.495439005100003</v>
      </c>
      <c r="G5481" s="1">
        <v>5.7402648096600005E-7</v>
      </c>
      <c r="H5481">
        <v>1.1544983285399999</v>
      </c>
      <c r="I5481">
        <v>358.98883277599998</v>
      </c>
      <c r="J5481">
        <v>1.51913975932</v>
      </c>
      <c r="K5481">
        <v>0.28486484728599998</v>
      </c>
      <c r="L5481">
        <v>0.14243242364299999</v>
      </c>
      <c r="M5481" s="1"/>
    </row>
    <row r="5482" spans="1:13">
      <c r="A5482">
        <v>6705</v>
      </c>
      <c r="B5482">
        <v>2010</v>
      </c>
      <c r="C5482">
        <v>9</v>
      </c>
      <c r="D5482">
        <v>0</v>
      </c>
      <c r="E5482">
        <v>0</v>
      </c>
      <c r="F5482">
        <v>16.9672221965</v>
      </c>
      <c r="G5482" s="1">
        <v>3.8305473761099997E-7</v>
      </c>
      <c r="H5482">
        <v>0.50672456049299996</v>
      </c>
      <c r="I5482">
        <v>149.72791919700001</v>
      </c>
      <c r="J5482">
        <v>1.26054972537</v>
      </c>
      <c r="K5482">
        <v>0.235804330605</v>
      </c>
      <c r="L5482">
        <v>0.117902165303</v>
      </c>
      <c r="M5482" s="1"/>
    </row>
    <row r="5483" spans="1:13">
      <c r="A5483">
        <v>6705</v>
      </c>
      <c r="B5483">
        <v>2010</v>
      </c>
      <c r="C5483">
        <v>10</v>
      </c>
      <c r="D5483">
        <v>3646.9925382000001</v>
      </c>
      <c r="E5483">
        <v>2.1052738061399999E-4</v>
      </c>
      <c r="F5483">
        <v>17.720241985800001</v>
      </c>
      <c r="G5483">
        <v>10.617580848899999</v>
      </c>
      <c r="H5483">
        <v>0.74600268339200004</v>
      </c>
      <c r="I5483">
        <v>2156.8799890400001</v>
      </c>
      <c r="J5483">
        <v>1682.82788035</v>
      </c>
      <c r="K5483">
        <v>5.2718700611999996</v>
      </c>
      <c r="L5483">
        <v>2.6359350305999998</v>
      </c>
    </row>
    <row r="5484" spans="1:13">
      <c r="A5484">
        <v>6705</v>
      </c>
      <c r="B5484">
        <v>2010</v>
      </c>
      <c r="C5484">
        <v>11</v>
      </c>
      <c r="D5484">
        <v>2884.4395529399999</v>
      </c>
      <c r="E5484" s="1">
        <v>1.63230151131E-5</v>
      </c>
      <c r="F5484">
        <v>141.64917911200001</v>
      </c>
      <c r="G5484">
        <v>10.3775741811</v>
      </c>
      <c r="H5484">
        <v>7.4211991141200002</v>
      </c>
      <c r="I5484">
        <v>1666.33436824</v>
      </c>
      <c r="J5484">
        <v>2123.28894747</v>
      </c>
      <c r="K5484">
        <v>25.514241866599999</v>
      </c>
      <c r="L5484">
        <v>12.7571209333</v>
      </c>
    </row>
    <row r="5485" spans="1:13">
      <c r="A5485">
        <v>6705</v>
      </c>
      <c r="B5485">
        <v>2010</v>
      </c>
      <c r="C5485">
        <v>12</v>
      </c>
      <c r="D5485">
        <v>15400.254854500001</v>
      </c>
      <c r="E5485">
        <v>1.1149397728299999</v>
      </c>
      <c r="F5485">
        <v>10424.225688500001</v>
      </c>
      <c r="G5485">
        <v>68.860355288799994</v>
      </c>
      <c r="H5485">
        <v>547.94381334699995</v>
      </c>
      <c r="I5485">
        <v>1754.39977735</v>
      </c>
      <c r="J5485">
        <v>12850.214413199999</v>
      </c>
      <c r="K5485">
        <v>2884.4398614000002</v>
      </c>
      <c r="L5485">
        <v>1442.2199307000001</v>
      </c>
    </row>
    <row r="5486" spans="1:13">
      <c r="A5486">
        <v>6705</v>
      </c>
      <c r="B5486">
        <v>2011</v>
      </c>
      <c r="C5486">
        <v>1</v>
      </c>
      <c r="D5486">
        <v>1309.6018659900001</v>
      </c>
      <c r="E5486">
        <v>0.19791268976099999</v>
      </c>
      <c r="F5486">
        <v>16447.5187329</v>
      </c>
      <c r="G5486">
        <v>5.0353847733299997</v>
      </c>
      <c r="H5486">
        <v>833.85032055199997</v>
      </c>
      <c r="I5486">
        <v>2868.5787168799998</v>
      </c>
      <c r="J5486">
        <v>544.09080866199997</v>
      </c>
      <c r="K5486">
        <v>339.65077465600001</v>
      </c>
      <c r="L5486">
        <v>169.82538732800001</v>
      </c>
    </row>
    <row r="5487" spans="1:13">
      <c r="A5487">
        <v>6705</v>
      </c>
      <c r="B5487">
        <v>2011</v>
      </c>
      <c r="C5487">
        <v>2</v>
      </c>
      <c r="D5487">
        <v>6581.1638075700002</v>
      </c>
      <c r="E5487">
        <v>0.77911919274999997</v>
      </c>
      <c r="F5487">
        <v>9648.9931324900008</v>
      </c>
      <c r="G5487">
        <v>36.166316829700001</v>
      </c>
      <c r="H5487">
        <v>490.65170084800002</v>
      </c>
      <c r="I5487">
        <v>2346.83961077</v>
      </c>
      <c r="J5487">
        <v>4513.18130793</v>
      </c>
      <c r="K5487">
        <v>2038.11795355</v>
      </c>
      <c r="L5487">
        <v>1019.05897678</v>
      </c>
    </row>
    <row r="5488" spans="1:13">
      <c r="A5488">
        <v>6705</v>
      </c>
      <c r="B5488">
        <v>2011</v>
      </c>
      <c r="C5488">
        <v>3</v>
      </c>
      <c r="D5488">
        <v>11952.189182</v>
      </c>
      <c r="E5488">
        <v>6.4711707190399999</v>
      </c>
      <c r="F5488">
        <v>28825.633764499999</v>
      </c>
      <c r="G5488">
        <v>1371.11884629</v>
      </c>
      <c r="H5488">
        <v>1479.0845311800001</v>
      </c>
      <c r="I5488">
        <v>3356.5746951199999</v>
      </c>
      <c r="J5488">
        <v>6260.7496986100005</v>
      </c>
      <c r="K5488">
        <v>4522.3924838800003</v>
      </c>
      <c r="L5488">
        <v>2261.1962419400002</v>
      </c>
    </row>
    <row r="5489" spans="1:13">
      <c r="A5489">
        <v>6705</v>
      </c>
      <c r="B5489">
        <v>2011</v>
      </c>
      <c r="C5489">
        <v>4</v>
      </c>
      <c r="D5489">
        <v>0</v>
      </c>
      <c r="E5489">
        <v>0</v>
      </c>
      <c r="F5489">
        <v>24079.526345499999</v>
      </c>
      <c r="G5489">
        <v>1.2527665638299999E-4</v>
      </c>
      <c r="H5489">
        <v>1195.7223797500001</v>
      </c>
      <c r="I5489">
        <v>5129.6673143500002</v>
      </c>
      <c r="J5489">
        <v>0.866263352017</v>
      </c>
      <c r="K5489">
        <v>1.45838038057</v>
      </c>
      <c r="L5489">
        <v>0.72919019028300003</v>
      </c>
    </row>
    <row r="5490" spans="1:13">
      <c r="A5490">
        <v>6705</v>
      </c>
      <c r="B5490">
        <v>2011</v>
      </c>
      <c r="C5490">
        <v>5</v>
      </c>
      <c r="D5490">
        <v>1293.0246271799999</v>
      </c>
      <c r="E5490">
        <v>0</v>
      </c>
      <c r="F5490">
        <v>6359.73510592</v>
      </c>
      <c r="G5490">
        <v>3.99463679667</v>
      </c>
      <c r="H5490">
        <v>298.87108444500001</v>
      </c>
      <c r="I5490">
        <v>4946.3469390500004</v>
      </c>
      <c r="J5490">
        <v>662.513724465</v>
      </c>
      <c r="K5490">
        <v>117.494042029</v>
      </c>
      <c r="L5490">
        <v>58.747021014700003</v>
      </c>
    </row>
    <row r="5491" spans="1:13">
      <c r="A5491">
        <v>6705</v>
      </c>
      <c r="B5491">
        <v>2011</v>
      </c>
      <c r="C5491">
        <v>6</v>
      </c>
      <c r="D5491">
        <v>66.308955240000003</v>
      </c>
      <c r="E5491">
        <v>0</v>
      </c>
      <c r="F5491">
        <v>1891.6475676699999</v>
      </c>
      <c r="G5491" s="1">
        <v>7.2531410497699997E-7</v>
      </c>
      <c r="H5491">
        <v>81.788231117099997</v>
      </c>
      <c r="I5491">
        <v>3445.5110814599998</v>
      </c>
      <c r="J5491">
        <v>1.02756855261</v>
      </c>
      <c r="K5491">
        <v>0.319914295816</v>
      </c>
      <c r="L5491">
        <v>0.159957147908</v>
      </c>
    </row>
    <row r="5492" spans="1:13">
      <c r="A5492">
        <v>6705</v>
      </c>
      <c r="B5492">
        <v>2011</v>
      </c>
      <c r="C5492">
        <v>7</v>
      </c>
      <c r="D5492">
        <v>0</v>
      </c>
      <c r="E5492">
        <v>0</v>
      </c>
      <c r="F5492">
        <v>581.322801959</v>
      </c>
      <c r="G5492" s="1">
        <v>6.1343922087300001E-7</v>
      </c>
      <c r="H5492">
        <v>21.383012817099999</v>
      </c>
      <c r="I5492">
        <v>1860.0712618</v>
      </c>
      <c r="J5492">
        <v>1.42595796382</v>
      </c>
      <c r="K5492">
        <v>0.31704856988500002</v>
      </c>
      <c r="L5492">
        <v>0.158524284943</v>
      </c>
      <c r="M5492" s="1"/>
    </row>
    <row r="5493" spans="1:13">
      <c r="A5493">
        <v>6705</v>
      </c>
      <c r="B5493">
        <v>2011</v>
      </c>
      <c r="C5493">
        <v>8</v>
      </c>
      <c r="D5493">
        <v>0</v>
      </c>
      <c r="E5493">
        <v>0</v>
      </c>
      <c r="F5493">
        <v>209.57915389799999</v>
      </c>
      <c r="G5493" s="1">
        <v>5.3344459425500004E-7</v>
      </c>
      <c r="H5493">
        <v>6.3369758335800004</v>
      </c>
      <c r="I5493">
        <v>796.94976578800004</v>
      </c>
      <c r="J5493">
        <v>1.4275190551400001</v>
      </c>
      <c r="K5493">
        <v>0.28431411672099999</v>
      </c>
      <c r="L5493">
        <v>0.14215705836</v>
      </c>
      <c r="M5493" s="1"/>
    </row>
    <row r="5494" spans="1:13">
      <c r="A5494">
        <v>6705</v>
      </c>
      <c r="B5494">
        <v>2011</v>
      </c>
      <c r="C5494">
        <v>9</v>
      </c>
      <c r="D5494">
        <v>0</v>
      </c>
      <c r="E5494">
        <v>0</v>
      </c>
      <c r="F5494">
        <v>89.008955846000006</v>
      </c>
      <c r="G5494" s="1">
        <v>2.8720594592999998E-7</v>
      </c>
      <c r="H5494">
        <v>2.3108915830400001</v>
      </c>
      <c r="I5494">
        <v>331.62590720600002</v>
      </c>
      <c r="J5494">
        <v>1.11306538094</v>
      </c>
      <c r="K5494">
        <v>0.20691221771000001</v>
      </c>
      <c r="L5494">
        <v>0.10345610885500001</v>
      </c>
      <c r="M5494" s="1"/>
    </row>
    <row r="5495" spans="1:13">
      <c r="A5495">
        <v>6705</v>
      </c>
      <c r="B5495">
        <v>2011</v>
      </c>
      <c r="C5495">
        <v>10</v>
      </c>
      <c r="D5495">
        <v>2735.2444036500001</v>
      </c>
      <c r="E5495" s="1">
        <v>2.14501610836E-5</v>
      </c>
      <c r="F5495">
        <v>147.992894734</v>
      </c>
      <c r="G5495">
        <v>9.8818283604699992</v>
      </c>
      <c r="H5495">
        <v>6.4555089641999999</v>
      </c>
      <c r="I5495">
        <v>1704.30939833</v>
      </c>
      <c r="J5495">
        <v>2251.89116857</v>
      </c>
      <c r="K5495">
        <v>14.5694061623</v>
      </c>
      <c r="L5495">
        <v>7.28470308117</v>
      </c>
    </row>
    <row r="5496" spans="1:13">
      <c r="A5496">
        <v>6705</v>
      </c>
      <c r="B5496">
        <v>2011</v>
      </c>
      <c r="C5496">
        <v>11</v>
      </c>
      <c r="D5496">
        <v>2486.5858214999998</v>
      </c>
      <c r="E5496">
        <v>0</v>
      </c>
      <c r="F5496">
        <v>95.735927978700005</v>
      </c>
      <c r="G5496">
        <v>7.6148355419799998</v>
      </c>
      <c r="H5496">
        <v>4.30393224029</v>
      </c>
      <c r="I5496">
        <v>1861.9520780099999</v>
      </c>
      <c r="J5496">
        <v>1236.78888383</v>
      </c>
      <c r="K5496">
        <v>9.9234714908299999</v>
      </c>
      <c r="L5496">
        <v>4.9617357454200004</v>
      </c>
    </row>
    <row r="5497" spans="1:13">
      <c r="A5497">
        <v>6705</v>
      </c>
      <c r="B5497">
        <v>2011</v>
      </c>
      <c r="C5497">
        <v>12</v>
      </c>
      <c r="D5497">
        <v>1757.1873138599999</v>
      </c>
      <c r="E5497">
        <v>0</v>
      </c>
      <c r="F5497">
        <v>132.100196326</v>
      </c>
      <c r="G5497">
        <v>5.3740241219799998</v>
      </c>
      <c r="H5497">
        <v>6.4787166895799997</v>
      </c>
      <c r="I5497">
        <v>1897.3566233500001</v>
      </c>
      <c r="J5497">
        <v>1113.6432929600001</v>
      </c>
      <c r="K5497">
        <v>12.2499503645</v>
      </c>
      <c r="L5497">
        <v>6.12497518226</v>
      </c>
    </row>
    <row r="5498" spans="1:13">
      <c r="A5498">
        <v>6705</v>
      </c>
      <c r="B5498">
        <v>2012</v>
      </c>
      <c r="C5498">
        <v>1</v>
      </c>
      <c r="D5498">
        <v>2486.5858214999998</v>
      </c>
      <c r="E5498">
        <v>0</v>
      </c>
      <c r="F5498">
        <v>130.159933768</v>
      </c>
      <c r="G5498">
        <v>8.8854255582399997</v>
      </c>
      <c r="H5498">
        <v>6.5869327110200002</v>
      </c>
      <c r="I5498">
        <v>1602.7231474800001</v>
      </c>
      <c r="J5498">
        <v>1933.6710971</v>
      </c>
      <c r="K5498">
        <v>21.496358316599999</v>
      </c>
      <c r="L5498">
        <v>10.748179158299999</v>
      </c>
    </row>
    <row r="5499" spans="1:13">
      <c r="A5499">
        <v>6705</v>
      </c>
      <c r="B5499">
        <v>2012</v>
      </c>
      <c r="C5499">
        <v>2</v>
      </c>
      <c r="D5499">
        <v>331.5447762</v>
      </c>
      <c r="E5499">
        <v>0</v>
      </c>
      <c r="F5499">
        <v>112.462773363</v>
      </c>
      <c r="G5499">
        <v>0.56018844888099995</v>
      </c>
      <c r="H5499">
        <v>5.5996916457900001</v>
      </c>
      <c r="I5499">
        <v>1520.8096338</v>
      </c>
      <c r="J5499">
        <v>0.44636069147399998</v>
      </c>
      <c r="K5499">
        <v>0.118424386553</v>
      </c>
      <c r="L5499">
        <v>5.92121932765E-2</v>
      </c>
    </row>
    <row r="5500" spans="1:13">
      <c r="A5500">
        <v>6705</v>
      </c>
      <c r="B5500">
        <v>2012</v>
      </c>
      <c r="C5500">
        <v>3</v>
      </c>
      <c r="D5500">
        <v>4625.0496279899999</v>
      </c>
      <c r="E5500" s="1">
        <v>7.79663405807E-5</v>
      </c>
      <c r="F5500">
        <v>223.26279610500001</v>
      </c>
      <c r="G5500">
        <v>16.732596029500002</v>
      </c>
      <c r="H5500">
        <v>11.7148199431</v>
      </c>
      <c r="I5500">
        <v>1742.0418328400001</v>
      </c>
      <c r="J5500">
        <v>3531.5742102600002</v>
      </c>
      <c r="K5500">
        <v>59.5597256374</v>
      </c>
      <c r="L5500">
        <v>29.7798628187</v>
      </c>
    </row>
    <row r="5501" spans="1:13">
      <c r="A5501">
        <v>6705</v>
      </c>
      <c r="B5501">
        <v>2012</v>
      </c>
      <c r="C5501">
        <v>4</v>
      </c>
      <c r="D5501">
        <v>3332.0250008100002</v>
      </c>
      <c r="E5501">
        <v>1.9888551564800001E-4</v>
      </c>
      <c r="F5501">
        <v>807.70806776500001</v>
      </c>
      <c r="G5501">
        <v>11.832815377899999</v>
      </c>
      <c r="H5501">
        <v>41.909847711099999</v>
      </c>
      <c r="I5501">
        <v>3184.66847732</v>
      </c>
      <c r="J5501">
        <v>2269.1870685399999</v>
      </c>
      <c r="K5501">
        <v>95.310950699200006</v>
      </c>
      <c r="L5501">
        <v>47.655475349600003</v>
      </c>
    </row>
    <row r="5502" spans="1:13">
      <c r="A5502">
        <v>6705</v>
      </c>
      <c r="B5502">
        <v>2012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3">
      <c r="A5503">
        <v>6705</v>
      </c>
      <c r="B5503">
        <v>2012</v>
      </c>
      <c r="C5503">
        <v>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3">
      <c r="A5504">
        <v>6705</v>
      </c>
      <c r="B5504">
        <v>2012</v>
      </c>
      <c r="C5504">
        <v>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>
      <c r="A5505">
        <v>6705</v>
      </c>
      <c r="B5505">
        <v>2012</v>
      </c>
      <c r="C5505">
        <v>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>
      <c r="A5506">
        <v>6705</v>
      </c>
      <c r="B5506">
        <v>2012</v>
      </c>
      <c r="C5506">
        <v>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>
      <c r="A5507">
        <v>6705</v>
      </c>
      <c r="B5507">
        <v>2012</v>
      </c>
      <c r="C5507">
        <v>10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>
      <c r="A5508">
        <v>6705</v>
      </c>
      <c r="B5508">
        <v>2012</v>
      </c>
      <c r="C5508">
        <v>11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>
      <c r="A5509">
        <v>6705</v>
      </c>
      <c r="B5509">
        <v>2012</v>
      </c>
      <c r="C5509">
        <v>12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>
      <c r="A5510">
        <v>6706</v>
      </c>
      <c r="B5510">
        <v>1986</v>
      </c>
      <c r="C5510">
        <v>1</v>
      </c>
      <c r="D5510">
        <v>1187.8114255200001</v>
      </c>
      <c r="E5510">
        <v>0.71095248573400005</v>
      </c>
      <c r="F5510">
        <v>5096.3194493700003</v>
      </c>
      <c r="G5510">
        <v>253.90037320100001</v>
      </c>
      <c r="H5510">
        <v>490.41544050499999</v>
      </c>
      <c r="I5510">
        <v>826.64247639999996</v>
      </c>
      <c r="J5510">
        <v>635.37051085799999</v>
      </c>
      <c r="K5510">
        <v>375.51506779699997</v>
      </c>
      <c r="L5510">
        <v>187.75753389799999</v>
      </c>
    </row>
    <row r="5511" spans="1:12">
      <c r="A5511">
        <v>6706</v>
      </c>
      <c r="B5511">
        <v>1986</v>
      </c>
      <c r="C5511">
        <v>2</v>
      </c>
      <c r="D5511">
        <v>1934.3564569800001</v>
      </c>
      <c r="E5511">
        <v>2.8335826482500002</v>
      </c>
      <c r="F5511">
        <v>4080.8050985700002</v>
      </c>
      <c r="G5511">
        <v>574.17065877899995</v>
      </c>
      <c r="H5511">
        <v>365.41418841699999</v>
      </c>
      <c r="I5511">
        <v>602.35299218199998</v>
      </c>
      <c r="J5511">
        <v>784.21198241299999</v>
      </c>
      <c r="K5511">
        <v>654.39010520099998</v>
      </c>
      <c r="L5511">
        <v>327.19505260099999</v>
      </c>
    </row>
    <row r="5512" spans="1:12">
      <c r="A5512">
        <v>6706</v>
      </c>
      <c r="B5512">
        <v>1986</v>
      </c>
      <c r="C5512">
        <v>3</v>
      </c>
      <c r="D5512">
        <v>1656.8304229800001</v>
      </c>
      <c r="E5512">
        <v>2.2426521502500001</v>
      </c>
      <c r="F5512">
        <v>4112.1275404199996</v>
      </c>
      <c r="G5512">
        <v>346.07286517799997</v>
      </c>
      <c r="H5512">
        <v>340.77399660999998</v>
      </c>
      <c r="I5512">
        <v>866.81531545500002</v>
      </c>
      <c r="J5512">
        <v>758.19286175599996</v>
      </c>
      <c r="K5512">
        <v>613.62801001000003</v>
      </c>
      <c r="L5512">
        <v>306.81400500500001</v>
      </c>
    </row>
    <row r="5513" spans="1:12">
      <c r="A5513">
        <v>6706</v>
      </c>
      <c r="B5513">
        <v>1986</v>
      </c>
      <c r="C5513">
        <v>4</v>
      </c>
      <c r="D5513">
        <v>313.60441842</v>
      </c>
      <c r="E5513">
        <v>7.1483746554099996E-3</v>
      </c>
      <c r="F5513">
        <v>1876.2191290799999</v>
      </c>
      <c r="G5513">
        <v>46.483629828300003</v>
      </c>
      <c r="H5513">
        <v>156.55304354399999</v>
      </c>
      <c r="I5513">
        <v>903.73655771200004</v>
      </c>
      <c r="J5513">
        <v>362.64516429899999</v>
      </c>
      <c r="K5513">
        <v>218.12684318500001</v>
      </c>
      <c r="L5513">
        <v>109.063421593</v>
      </c>
    </row>
    <row r="5514" spans="1:12">
      <c r="A5514">
        <v>6706</v>
      </c>
      <c r="B5514">
        <v>1986</v>
      </c>
      <c r="C5514">
        <v>5</v>
      </c>
      <c r="D5514">
        <v>0</v>
      </c>
      <c r="E5514">
        <v>0</v>
      </c>
      <c r="F5514">
        <v>758.24635704299999</v>
      </c>
      <c r="G5514">
        <v>5.9391599025000004E-4</v>
      </c>
      <c r="H5514">
        <v>81.768928904099994</v>
      </c>
      <c r="I5514">
        <v>707.80223764000004</v>
      </c>
      <c r="J5514">
        <v>292.35238301599998</v>
      </c>
      <c r="K5514">
        <v>117.292780525</v>
      </c>
      <c r="L5514">
        <v>58.646390262499999</v>
      </c>
    </row>
    <row r="5515" spans="1:12">
      <c r="A5515">
        <v>6706</v>
      </c>
      <c r="B5515">
        <v>1986</v>
      </c>
      <c r="C5515">
        <v>6</v>
      </c>
      <c r="D5515">
        <v>0</v>
      </c>
      <c r="E5515">
        <v>0</v>
      </c>
      <c r="F5515">
        <v>393.08177542200002</v>
      </c>
      <c r="G5515">
        <v>6.3838923978100002E-4</v>
      </c>
      <c r="H5515">
        <v>53.494800125200001</v>
      </c>
      <c r="I5515">
        <v>461.18750331899997</v>
      </c>
      <c r="J5515">
        <v>348.871886555</v>
      </c>
      <c r="K5515">
        <v>104.367518244</v>
      </c>
      <c r="L5515">
        <v>52.183759122200001</v>
      </c>
    </row>
    <row r="5516" spans="1:12">
      <c r="A5516">
        <v>6706</v>
      </c>
      <c r="B5516">
        <v>1986</v>
      </c>
      <c r="C5516">
        <v>7</v>
      </c>
      <c r="D5516">
        <v>16.651562040000002</v>
      </c>
      <c r="E5516">
        <v>0</v>
      </c>
      <c r="F5516">
        <v>397.63463744400002</v>
      </c>
      <c r="G5516">
        <v>1.1002386449299999E-3</v>
      </c>
      <c r="H5516">
        <v>71.403229707099996</v>
      </c>
      <c r="I5516">
        <v>397.639262153</v>
      </c>
      <c r="J5516">
        <v>429.60963294700002</v>
      </c>
      <c r="K5516">
        <v>142.800086937</v>
      </c>
      <c r="L5516">
        <v>71.400043468500002</v>
      </c>
    </row>
    <row r="5517" spans="1:12">
      <c r="A5517">
        <v>6706</v>
      </c>
      <c r="B5517">
        <v>1986</v>
      </c>
      <c r="C5517">
        <v>8</v>
      </c>
      <c r="D5517">
        <v>0</v>
      </c>
      <c r="E5517">
        <v>0</v>
      </c>
      <c r="F5517">
        <v>297.426099448</v>
      </c>
      <c r="G5517">
        <v>6.3229148883800002E-4</v>
      </c>
      <c r="H5517">
        <v>57.378150630999997</v>
      </c>
      <c r="I5517">
        <v>309.47478026700003</v>
      </c>
      <c r="J5517">
        <v>364.97599654499999</v>
      </c>
      <c r="K5517">
        <v>111.462420718</v>
      </c>
      <c r="L5517">
        <v>55.731210359099997</v>
      </c>
    </row>
    <row r="5518" spans="1:12">
      <c r="A5518">
        <v>6706</v>
      </c>
      <c r="B5518">
        <v>1986</v>
      </c>
      <c r="C5518">
        <v>9</v>
      </c>
      <c r="D5518">
        <v>505.09738188</v>
      </c>
      <c r="E5518">
        <v>1.3968532597900001E-2</v>
      </c>
      <c r="F5518">
        <v>279.97802522299997</v>
      </c>
      <c r="G5518">
        <v>81.230004896300002</v>
      </c>
      <c r="H5518">
        <v>57.113392451899998</v>
      </c>
      <c r="I5518">
        <v>372.11691931500002</v>
      </c>
      <c r="J5518">
        <v>627.64799727599996</v>
      </c>
      <c r="K5518">
        <v>116.357145985</v>
      </c>
      <c r="L5518">
        <v>58.178572992500001</v>
      </c>
    </row>
    <row r="5519" spans="1:12">
      <c r="A5519">
        <v>6706</v>
      </c>
      <c r="B5519">
        <v>1986</v>
      </c>
      <c r="C5519">
        <v>10</v>
      </c>
      <c r="D5519">
        <v>16.651562040000002</v>
      </c>
      <c r="E5519">
        <v>0</v>
      </c>
      <c r="F5519">
        <v>266.02961851600003</v>
      </c>
      <c r="G5519">
        <v>1.83381869317E-3</v>
      </c>
      <c r="H5519">
        <v>55.465369732399999</v>
      </c>
      <c r="I5519">
        <v>404.50276509700001</v>
      </c>
      <c r="J5519">
        <v>291.07608428899999</v>
      </c>
      <c r="K5519">
        <v>98.687409931299996</v>
      </c>
      <c r="L5519">
        <v>49.343704965599997</v>
      </c>
    </row>
    <row r="5520" spans="1:12">
      <c r="A5520">
        <v>6706</v>
      </c>
      <c r="B5520">
        <v>1986</v>
      </c>
      <c r="C5520">
        <v>11</v>
      </c>
      <c r="D5520">
        <v>419.06431134000002</v>
      </c>
      <c r="E5520">
        <v>9.5945263237400002E-4</v>
      </c>
      <c r="F5520">
        <v>203.00127005600001</v>
      </c>
      <c r="G5520">
        <v>55.229878364100003</v>
      </c>
      <c r="H5520">
        <v>42.912636284500003</v>
      </c>
      <c r="I5520">
        <v>448.11315774100001</v>
      </c>
      <c r="J5520">
        <v>456.351791762</v>
      </c>
      <c r="K5520">
        <v>88.407517399200003</v>
      </c>
      <c r="L5520">
        <v>44.203758699600002</v>
      </c>
    </row>
    <row r="5521" spans="1:12">
      <c r="A5521">
        <v>6706</v>
      </c>
      <c r="B5521">
        <v>1986</v>
      </c>
      <c r="C5521">
        <v>12</v>
      </c>
      <c r="D5521">
        <v>86.033070539999997</v>
      </c>
      <c r="E5521">
        <v>0</v>
      </c>
      <c r="F5521">
        <v>148.92331352299999</v>
      </c>
      <c r="G5521">
        <v>12.486047445900001</v>
      </c>
      <c r="H5521">
        <v>31.732093772300001</v>
      </c>
      <c r="I5521">
        <v>335.07065766400001</v>
      </c>
      <c r="J5521">
        <v>229.510751185</v>
      </c>
      <c r="K5521">
        <v>58.291179383299998</v>
      </c>
      <c r="L5521">
        <v>29.145589691600001</v>
      </c>
    </row>
    <row r="5522" spans="1:12">
      <c r="A5522">
        <v>6706</v>
      </c>
      <c r="B5522">
        <v>1987</v>
      </c>
      <c r="C5522">
        <v>1</v>
      </c>
      <c r="D5522">
        <v>380.21066658000001</v>
      </c>
      <c r="E5522">
        <v>1.5661479485999999E-3</v>
      </c>
      <c r="F5522">
        <v>156.05683481200001</v>
      </c>
      <c r="G5522">
        <v>55.197335346000003</v>
      </c>
      <c r="H5522">
        <v>33.279599233900001</v>
      </c>
      <c r="I5522">
        <v>418.41099404200003</v>
      </c>
      <c r="J5522">
        <v>385.45887928399998</v>
      </c>
      <c r="K5522">
        <v>65.349435105799998</v>
      </c>
      <c r="L5522">
        <v>32.674717552899999</v>
      </c>
    </row>
    <row r="5523" spans="1:12">
      <c r="A5523">
        <v>6706</v>
      </c>
      <c r="B5523">
        <v>1987</v>
      </c>
      <c r="C5523">
        <v>2</v>
      </c>
      <c r="D5523">
        <v>507.87264221999999</v>
      </c>
      <c r="E5523">
        <v>1.9376604357000001E-3</v>
      </c>
      <c r="F5523">
        <v>121.635853634</v>
      </c>
      <c r="G5523">
        <v>64.750099301000006</v>
      </c>
      <c r="H5523">
        <v>25.835609119699999</v>
      </c>
      <c r="I5523">
        <v>426.44836636899998</v>
      </c>
      <c r="J5523">
        <v>352.10716407699999</v>
      </c>
      <c r="K5523">
        <v>53.080281123500001</v>
      </c>
      <c r="L5523">
        <v>26.540140561800001</v>
      </c>
    </row>
    <row r="5524" spans="1:12">
      <c r="A5524">
        <v>6706</v>
      </c>
      <c r="B5524">
        <v>1987</v>
      </c>
      <c r="C5524">
        <v>3</v>
      </c>
      <c r="D5524">
        <v>419.06431134000002</v>
      </c>
      <c r="E5524">
        <v>7.9427115666000001E-4</v>
      </c>
      <c r="F5524">
        <v>174.52855120699999</v>
      </c>
      <c r="G5524">
        <v>48.475906651300001</v>
      </c>
      <c r="H5524">
        <v>36.885353879999997</v>
      </c>
      <c r="I5524">
        <v>533.36405876000003</v>
      </c>
      <c r="J5524">
        <v>385.80337944000001</v>
      </c>
      <c r="K5524">
        <v>79.690069311399995</v>
      </c>
      <c r="L5524">
        <v>39.845034655699997</v>
      </c>
    </row>
    <row r="5525" spans="1:12">
      <c r="A5525">
        <v>6706</v>
      </c>
      <c r="B5525">
        <v>1987</v>
      </c>
      <c r="C5525">
        <v>4</v>
      </c>
      <c r="D5525">
        <v>33.303124080000003</v>
      </c>
      <c r="E5525">
        <v>0</v>
      </c>
      <c r="F5525">
        <v>156.40717220799999</v>
      </c>
      <c r="G5525">
        <v>1.5800682533199999</v>
      </c>
      <c r="H5525">
        <v>34.112697590400003</v>
      </c>
      <c r="I5525">
        <v>315.05314490000001</v>
      </c>
      <c r="J5525">
        <v>224.429339648</v>
      </c>
      <c r="K5525">
        <v>59.080818839099997</v>
      </c>
      <c r="L5525">
        <v>29.5404094196</v>
      </c>
    </row>
    <row r="5526" spans="1:12">
      <c r="A5526">
        <v>6706</v>
      </c>
      <c r="B5526">
        <v>1987</v>
      </c>
      <c r="C5526">
        <v>5</v>
      </c>
      <c r="D5526">
        <v>16.651562040000002</v>
      </c>
      <c r="E5526">
        <v>0</v>
      </c>
      <c r="F5526">
        <v>126.73203874799999</v>
      </c>
      <c r="G5526">
        <v>2.00574471132E-4</v>
      </c>
      <c r="H5526">
        <v>27.914037860200001</v>
      </c>
      <c r="I5526">
        <v>270.54180589200001</v>
      </c>
      <c r="J5526">
        <v>260.088662441</v>
      </c>
      <c r="K5526">
        <v>61.3105198433</v>
      </c>
      <c r="L5526">
        <v>30.655259921700001</v>
      </c>
    </row>
    <row r="5527" spans="1:12">
      <c r="A5527">
        <v>6706</v>
      </c>
      <c r="B5527">
        <v>1987</v>
      </c>
      <c r="C5527">
        <v>6</v>
      </c>
      <c r="D5527">
        <v>0</v>
      </c>
      <c r="E5527">
        <v>0</v>
      </c>
      <c r="F5527">
        <v>165.03917710799999</v>
      </c>
      <c r="G5527">
        <v>3.5655184895499998E-4</v>
      </c>
      <c r="H5527">
        <v>36.5703809054</v>
      </c>
      <c r="I5527">
        <v>238.00704446500001</v>
      </c>
      <c r="J5527">
        <v>300.072216798</v>
      </c>
      <c r="K5527">
        <v>73.9235210306</v>
      </c>
      <c r="L5527">
        <v>36.9617605153</v>
      </c>
    </row>
    <row r="5528" spans="1:12">
      <c r="A5528">
        <v>6706</v>
      </c>
      <c r="B5528">
        <v>1987</v>
      </c>
      <c r="C5528">
        <v>7</v>
      </c>
      <c r="D5528">
        <v>27.752603400000002</v>
      </c>
      <c r="E5528">
        <v>0</v>
      </c>
      <c r="F5528">
        <v>214.22934651</v>
      </c>
      <c r="G5528">
        <v>2.4016329087899999</v>
      </c>
      <c r="H5528">
        <v>47.509586372900003</v>
      </c>
      <c r="I5528">
        <v>282.75055515600002</v>
      </c>
      <c r="J5528">
        <v>370.61935293099998</v>
      </c>
      <c r="K5528">
        <v>101.721428985</v>
      </c>
      <c r="L5528">
        <v>50.860714492299998</v>
      </c>
    </row>
    <row r="5529" spans="1:12">
      <c r="A5529">
        <v>6706</v>
      </c>
      <c r="B5529">
        <v>1987</v>
      </c>
      <c r="C5529">
        <v>8</v>
      </c>
      <c r="D5529">
        <v>47.179425780000003</v>
      </c>
      <c r="E5529">
        <v>1.17914847973E-3</v>
      </c>
      <c r="F5529">
        <v>291.50584134899998</v>
      </c>
      <c r="G5529">
        <v>2.7716841647499999</v>
      </c>
      <c r="H5529">
        <v>64.731720254199999</v>
      </c>
      <c r="I5529">
        <v>316.085489215</v>
      </c>
      <c r="J5529">
        <v>395.18120281</v>
      </c>
      <c r="K5529">
        <v>127.932464221</v>
      </c>
      <c r="L5529">
        <v>63.966232110299998</v>
      </c>
    </row>
    <row r="5530" spans="1:12">
      <c r="A5530">
        <v>6706</v>
      </c>
      <c r="B5530">
        <v>1987</v>
      </c>
      <c r="C5530">
        <v>9</v>
      </c>
      <c r="D5530">
        <v>0</v>
      </c>
      <c r="E5530">
        <v>0</v>
      </c>
      <c r="F5530">
        <v>232.33415325000001</v>
      </c>
      <c r="G5530">
        <v>4.7267214974400001E-4</v>
      </c>
      <c r="H5530">
        <v>51.6129635064</v>
      </c>
      <c r="I5530">
        <v>252.276958417</v>
      </c>
      <c r="J5530">
        <v>324.15948953200001</v>
      </c>
      <c r="K5530">
        <v>98.798203628500005</v>
      </c>
      <c r="L5530">
        <v>49.399101814300003</v>
      </c>
    </row>
    <row r="5531" spans="1:12">
      <c r="A5531">
        <v>6706</v>
      </c>
      <c r="B5531">
        <v>1987</v>
      </c>
      <c r="C5531">
        <v>10</v>
      </c>
      <c r="D5531">
        <v>768.74711418000004</v>
      </c>
      <c r="E5531">
        <v>0.159646037874</v>
      </c>
      <c r="F5531">
        <v>249.93288871499999</v>
      </c>
      <c r="G5531">
        <v>122.73221029</v>
      </c>
      <c r="H5531">
        <v>53.625825161000002</v>
      </c>
      <c r="I5531">
        <v>381.19077193599998</v>
      </c>
      <c r="J5531">
        <v>704.64868832100001</v>
      </c>
      <c r="K5531">
        <v>110.17506376199999</v>
      </c>
      <c r="L5531">
        <v>55.087531880999997</v>
      </c>
    </row>
    <row r="5532" spans="1:12">
      <c r="A5532">
        <v>6706</v>
      </c>
      <c r="B5532">
        <v>1987</v>
      </c>
      <c r="C5532">
        <v>11</v>
      </c>
      <c r="D5532">
        <v>0</v>
      </c>
      <c r="E5532">
        <v>0</v>
      </c>
      <c r="F5532">
        <v>176.36122768199999</v>
      </c>
      <c r="G5532">
        <v>1.5014715219199999E-3</v>
      </c>
      <c r="H5532">
        <v>37.184669349499998</v>
      </c>
      <c r="I5532">
        <v>383.112050033</v>
      </c>
      <c r="J5532">
        <v>202.31534989299999</v>
      </c>
      <c r="K5532">
        <v>69.944756801500006</v>
      </c>
      <c r="L5532">
        <v>34.972378400700002</v>
      </c>
    </row>
    <row r="5533" spans="1:12">
      <c r="A5533">
        <v>6706</v>
      </c>
      <c r="B5533">
        <v>1987</v>
      </c>
      <c r="C5533">
        <v>12</v>
      </c>
      <c r="D5533">
        <v>1032.39684648</v>
      </c>
      <c r="E5533">
        <v>1.9606283648499999E-2</v>
      </c>
      <c r="F5533">
        <v>271.01014776800002</v>
      </c>
      <c r="G5533">
        <v>147.83786385400001</v>
      </c>
      <c r="H5533">
        <v>54.003383080699997</v>
      </c>
      <c r="I5533">
        <v>673.79914002800001</v>
      </c>
      <c r="J5533">
        <v>704.07350363199998</v>
      </c>
      <c r="K5533">
        <v>113.58533703800001</v>
      </c>
      <c r="L5533">
        <v>56.792668519199999</v>
      </c>
    </row>
    <row r="5534" spans="1:12">
      <c r="A5534">
        <v>6706</v>
      </c>
      <c r="B5534">
        <v>1988</v>
      </c>
      <c r="C5534">
        <v>1</v>
      </c>
      <c r="D5534">
        <v>682.71404364</v>
      </c>
      <c r="E5534">
        <v>9.5581788671999998E-3</v>
      </c>
      <c r="F5534">
        <v>338.27097265899999</v>
      </c>
      <c r="G5534">
        <v>107.18584209700001</v>
      </c>
      <c r="H5534">
        <v>63.520771669299997</v>
      </c>
      <c r="I5534">
        <v>582.56530913500001</v>
      </c>
      <c r="J5534">
        <v>598.78358171800005</v>
      </c>
      <c r="K5534">
        <v>130.29895791800001</v>
      </c>
      <c r="L5534">
        <v>65.149478958900005</v>
      </c>
    </row>
    <row r="5535" spans="1:12">
      <c r="A5535">
        <v>6706</v>
      </c>
      <c r="B5535">
        <v>1988</v>
      </c>
      <c r="C5535">
        <v>2</v>
      </c>
      <c r="D5535">
        <v>1196.1372065400001</v>
      </c>
      <c r="E5535">
        <v>0.25657485391000001</v>
      </c>
      <c r="F5535">
        <v>288.50186916600001</v>
      </c>
      <c r="G5535">
        <v>196.72939928</v>
      </c>
      <c r="H5535">
        <v>52.172907066900002</v>
      </c>
      <c r="I5535">
        <v>494.69108366400002</v>
      </c>
      <c r="J5535">
        <v>872.71386560899998</v>
      </c>
      <c r="K5535">
        <v>157.27589026499999</v>
      </c>
      <c r="L5535">
        <v>78.637945132599995</v>
      </c>
    </row>
    <row r="5536" spans="1:12">
      <c r="A5536">
        <v>6706</v>
      </c>
      <c r="B5536">
        <v>1988</v>
      </c>
      <c r="C5536">
        <v>3</v>
      </c>
      <c r="D5536">
        <v>27.752603400000002</v>
      </c>
      <c r="E5536">
        <v>8.4586163032699998E-3</v>
      </c>
      <c r="F5536">
        <v>541.95064117799996</v>
      </c>
      <c r="G5536">
        <v>4.1559677544299998</v>
      </c>
      <c r="H5536">
        <v>89.298035478299994</v>
      </c>
      <c r="I5536">
        <v>742.26245853399996</v>
      </c>
      <c r="J5536">
        <v>290.349997804</v>
      </c>
      <c r="K5536">
        <v>130.84210977699999</v>
      </c>
      <c r="L5536">
        <v>65.421054888599997</v>
      </c>
    </row>
    <row r="5537" spans="1:12">
      <c r="A5537">
        <v>6706</v>
      </c>
      <c r="B5537">
        <v>1988</v>
      </c>
      <c r="C5537">
        <v>4</v>
      </c>
      <c r="D5537">
        <v>1060.14944988</v>
      </c>
      <c r="E5537">
        <v>2.3221850093900001E-2</v>
      </c>
      <c r="F5537">
        <v>454.52194234400002</v>
      </c>
      <c r="G5537">
        <v>157.26874724699999</v>
      </c>
      <c r="H5537">
        <v>81.487931561099998</v>
      </c>
      <c r="I5537">
        <v>732.01197377200003</v>
      </c>
      <c r="J5537">
        <v>822.83852718399999</v>
      </c>
      <c r="K5537">
        <v>167.18988149</v>
      </c>
      <c r="L5537">
        <v>83.594940744799999</v>
      </c>
    </row>
    <row r="5538" spans="1:12">
      <c r="A5538">
        <v>6706</v>
      </c>
      <c r="B5538">
        <v>1988</v>
      </c>
      <c r="C5538">
        <v>5</v>
      </c>
      <c r="D5538">
        <v>0</v>
      </c>
      <c r="E5538">
        <v>0</v>
      </c>
      <c r="F5538">
        <v>386.41038775700002</v>
      </c>
      <c r="G5538">
        <v>2.1039051175500002E-3</v>
      </c>
      <c r="H5538">
        <v>72.529037673199994</v>
      </c>
      <c r="I5538">
        <v>646.35701058699999</v>
      </c>
      <c r="J5538">
        <v>369.23986506300002</v>
      </c>
      <c r="K5538">
        <v>136.20355229200001</v>
      </c>
      <c r="L5538">
        <v>68.101776146099994</v>
      </c>
    </row>
    <row r="5539" spans="1:12">
      <c r="A5539">
        <v>6706</v>
      </c>
      <c r="B5539">
        <v>1988</v>
      </c>
      <c r="C5539">
        <v>6</v>
      </c>
      <c r="D5539">
        <v>0</v>
      </c>
      <c r="E5539">
        <v>0</v>
      </c>
      <c r="F5539">
        <v>304.794649951</v>
      </c>
      <c r="G5539">
        <v>1.01116151147E-3</v>
      </c>
      <c r="H5539">
        <v>64.256659381999995</v>
      </c>
      <c r="I5539">
        <v>437.71343618200001</v>
      </c>
      <c r="J5539">
        <v>419.59487784599997</v>
      </c>
      <c r="K5539">
        <v>128.391615941</v>
      </c>
      <c r="L5539">
        <v>64.195807970499999</v>
      </c>
    </row>
    <row r="5540" spans="1:12">
      <c r="A5540">
        <v>6706</v>
      </c>
      <c r="B5540">
        <v>1988</v>
      </c>
      <c r="C5540">
        <v>7</v>
      </c>
      <c r="D5540">
        <v>0</v>
      </c>
      <c r="E5540">
        <v>0</v>
      </c>
      <c r="F5540">
        <v>281.81831259500001</v>
      </c>
      <c r="G5540">
        <v>7.8812824373100004E-4</v>
      </c>
      <c r="H5540">
        <v>61.276889030600003</v>
      </c>
      <c r="I5540">
        <v>347.058554405</v>
      </c>
      <c r="J5540">
        <v>404.33422286699999</v>
      </c>
      <c r="K5540">
        <v>118.36544651</v>
      </c>
      <c r="L5540">
        <v>59.182723254800003</v>
      </c>
    </row>
    <row r="5541" spans="1:12">
      <c r="A5541">
        <v>6706</v>
      </c>
      <c r="B5541">
        <v>1988</v>
      </c>
      <c r="C5541">
        <v>8</v>
      </c>
      <c r="D5541">
        <v>0</v>
      </c>
      <c r="E5541">
        <v>0</v>
      </c>
      <c r="F5541">
        <v>245.458640116</v>
      </c>
      <c r="G5541">
        <v>6.1570201052599997E-4</v>
      </c>
      <c r="H5541">
        <v>53.905736041700003</v>
      </c>
      <c r="I5541">
        <v>296.798327696</v>
      </c>
      <c r="J5541">
        <v>382.06333747100001</v>
      </c>
      <c r="K5541">
        <v>107.043947648</v>
      </c>
      <c r="L5541">
        <v>53.521973823899998</v>
      </c>
    </row>
    <row r="5542" spans="1:12">
      <c r="A5542">
        <v>6706</v>
      </c>
      <c r="B5542">
        <v>1988</v>
      </c>
      <c r="C5542">
        <v>9</v>
      </c>
      <c r="D5542">
        <v>33.303124080000003</v>
      </c>
      <c r="E5542">
        <v>0</v>
      </c>
      <c r="F5542">
        <v>217.46484074700001</v>
      </c>
      <c r="G5542">
        <v>4.9505421796400002E-4</v>
      </c>
      <c r="H5542">
        <v>48.015758073199997</v>
      </c>
      <c r="I5542">
        <v>284.72054091699999</v>
      </c>
      <c r="J5542">
        <v>319.96375230199999</v>
      </c>
      <c r="K5542">
        <v>91.528179487100005</v>
      </c>
      <c r="L5542">
        <v>45.764089743600003</v>
      </c>
    </row>
    <row r="5543" spans="1:12">
      <c r="A5543">
        <v>6706</v>
      </c>
      <c r="B5543">
        <v>1988</v>
      </c>
      <c r="C5543">
        <v>10</v>
      </c>
      <c r="D5543">
        <v>0</v>
      </c>
      <c r="E5543">
        <v>0</v>
      </c>
      <c r="F5543">
        <v>146.95534047500001</v>
      </c>
      <c r="G5543">
        <v>1.88776001023E-4</v>
      </c>
      <c r="H5543">
        <v>32.4903481654</v>
      </c>
      <c r="I5543">
        <v>207.65995293500001</v>
      </c>
      <c r="J5543">
        <v>244.776349364</v>
      </c>
      <c r="K5543">
        <v>61.017249041500001</v>
      </c>
      <c r="L5543">
        <v>30.5086245207</v>
      </c>
    </row>
    <row r="5544" spans="1:12">
      <c r="A5544">
        <v>6706</v>
      </c>
      <c r="B5544">
        <v>1988</v>
      </c>
      <c r="C5544">
        <v>11</v>
      </c>
      <c r="D5544">
        <v>427.39009235999998</v>
      </c>
      <c r="E5544">
        <v>1.8132229483600001E-3</v>
      </c>
      <c r="F5544">
        <v>113.95758435</v>
      </c>
      <c r="G5544">
        <v>55.708425363000003</v>
      </c>
      <c r="H5544">
        <v>25.0646501718</v>
      </c>
      <c r="I5544">
        <v>368.48347513900001</v>
      </c>
      <c r="J5544">
        <v>353.92114856299997</v>
      </c>
      <c r="K5544">
        <v>50.541792614800002</v>
      </c>
      <c r="L5544">
        <v>25.270896307400001</v>
      </c>
    </row>
    <row r="5545" spans="1:12">
      <c r="A5545">
        <v>6706</v>
      </c>
      <c r="B5545">
        <v>1988</v>
      </c>
      <c r="C5545">
        <v>12</v>
      </c>
      <c r="D5545">
        <v>1684.5830263800001</v>
      </c>
      <c r="E5545">
        <v>0.20226721508199999</v>
      </c>
      <c r="F5545">
        <v>417.20437640699998</v>
      </c>
      <c r="G5545">
        <v>258.96055684100003</v>
      </c>
      <c r="H5545">
        <v>76.7033764854</v>
      </c>
      <c r="I5545">
        <v>701.43429315399999</v>
      </c>
      <c r="J5545">
        <v>1114.7098871799999</v>
      </c>
      <c r="K5545">
        <v>178.790076793</v>
      </c>
      <c r="L5545">
        <v>89.395038396399997</v>
      </c>
    </row>
    <row r="5546" spans="1:12">
      <c r="A5546">
        <v>6706</v>
      </c>
      <c r="B5546">
        <v>1989</v>
      </c>
      <c r="C5546">
        <v>1</v>
      </c>
      <c r="D5546">
        <v>241.44764957999999</v>
      </c>
      <c r="E5546">
        <v>7.0457547420900001E-3</v>
      </c>
      <c r="F5546">
        <v>412.45290432000002</v>
      </c>
      <c r="G5546">
        <v>36.536608487899997</v>
      </c>
      <c r="H5546">
        <v>66.672373240400006</v>
      </c>
      <c r="I5546">
        <v>679.26240539200001</v>
      </c>
      <c r="J5546">
        <v>309.658101956</v>
      </c>
      <c r="K5546">
        <v>117.42851185000001</v>
      </c>
      <c r="L5546">
        <v>58.714255925000003</v>
      </c>
    </row>
    <row r="5547" spans="1:12">
      <c r="A5547">
        <v>6706</v>
      </c>
      <c r="B5547">
        <v>1989</v>
      </c>
      <c r="C5547">
        <v>2</v>
      </c>
      <c r="D5547">
        <v>1187.8114255200001</v>
      </c>
      <c r="E5547">
        <v>0.25056611625800002</v>
      </c>
      <c r="F5547">
        <v>648.39974462299995</v>
      </c>
      <c r="G5547">
        <v>188.29520703599999</v>
      </c>
      <c r="H5547">
        <v>91.667656192600006</v>
      </c>
      <c r="I5547">
        <v>534.73687726000003</v>
      </c>
      <c r="J5547">
        <v>799.79212099400002</v>
      </c>
      <c r="K5547">
        <v>194.395546623</v>
      </c>
      <c r="L5547">
        <v>97.197773311399999</v>
      </c>
    </row>
    <row r="5548" spans="1:12">
      <c r="A5548">
        <v>6706</v>
      </c>
      <c r="B5548">
        <v>1989</v>
      </c>
      <c r="C5548">
        <v>3</v>
      </c>
      <c r="D5548">
        <v>571.70363004000001</v>
      </c>
      <c r="E5548">
        <v>3.70119451092E-3</v>
      </c>
      <c r="F5548">
        <v>519.62532539300003</v>
      </c>
      <c r="G5548">
        <v>87.985719626199995</v>
      </c>
      <c r="H5548">
        <v>77.510849679900005</v>
      </c>
      <c r="I5548">
        <v>724.36595517299997</v>
      </c>
      <c r="J5548">
        <v>499.67522134299998</v>
      </c>
      <c r="K5548">
        <v>153.43540005400001</v>
      </c>
      <c r="L5548">
        <v>76.717700027199996</v>
      </c>
    </row>
    <row r="5549" spans="1:12">
      <c r="A5549">
        <v>6706</v>
      </c>
      <c r="B5549">
        <v>1989</v>
      </c>
      <c r="C5549">
        <v>4</v>
      </c>
      <c r="D5549">
        <v>0</v>
      </c>
      <c r="E5549">
        <v>0</v>
      </c>
      <c r="F5549">
        <v>290.25093772299999</v>
      </c>
      <c r="G5549">
        <v>1.13891994641E-3</v>
      </c>
      <c r="H5549">
        <v>51.358311920799999</v>
      </c>
      <c r="I5549">
        <v>534.47848816999999</v>
      </c>
      <c r="J5549">
        <v>261.62494922899998</v>
      </c>
      <c r="K5549">
        <v>91.841613387099997</v>
      </c>
      <c r="L5549">
        <v>45.920806693499998</v>
      </c>
    </row>
    <row r="5550" spans="1:12">
      <c r="A5550">
        <v>6706</v>
      </c>
      <c r="B5550">
        <v>1989</v>
      </c>
      <c r="C5550">
        <v>5</v>
      </c>
      <c r="D5550">
        <v>16.651562040000002</v>
      </c>
      <c r="E5550">
        <v>0</v>
      </c>
      <c r="F5550">
        <v>194.92316364800001</v>
      </c>
      <c r="G5550">
        <v>2.8241324849300002E-4</v>
      </c>
      <c r="H5550">
        <v>39.051474779300001</v>
      </c>
      <c r="I5550">
        <v>412.14916960199997</v>
      </c>
      <c r="J5550">
        <v>307.99871015100001</v>
      </c>
      <c r="K5550">
        <v>76.605584933599999</v>
      </c>
      <c r="L5550">
        <v>38.3027924668</v>
      </c>
    </row>
    <row r="5551" spans="1:12">
      <c r="A5551">
        <v>6706</v>
      </c>
      <c r="B5551">
        <v>1989</v>
      </c>
      <c r="C5551">
        <v>6</v>
      </c>
      <c r="D5551">
        <v>0</v>
      </c>
      <c r="E5551">
        <v>0</v>
      </c>
      <c r="F5551">
        <v>196.27105506199999</v>
      </c>
      <c r="G5551">
        <v>5.4977942150100003E-4</v>
      </c>
      <c r="H5551">
        <v>41.853068084199997</v>
      </c>
      <c r="I5551">
        <v>320.711821364</v>
      </c>
      <c r="J5551">
        <v>364.88292413900001</v>
      </c>
      <c r="K5551">
        <v>88.398702128400004</v>
      </c>
      <c r="L5551">
        <v>44.199351064200002</v>
      </c>
    </row>
    <row r="5552" spans="1:12">
      <c r="A5552">
        <v>6706</v>
      </c>
      <c r="B5552">
        <v>1989</v>
      </c>
      <c r="C5552">
        <v>7</v>
      </c>
      <c r="D5552">
        <v>0</v>
      </c>
      <c r="E5552">
        <v>0</v>
      </c>
      <c r="F5552">
        <v>291.59312680199997</v>
      </c>
      <c r="G5552">
        <v>1.0036643850499999E-3</v>
      </c>
      <c r="H5552">
        <v>63.8934066598</v>
      </c>
      <c r="I5552">
        <v>325.36947168799998</v>
      </c>
      <c r="J5552">
        <v>433.21335608999999</v>
      </c>
      <c r="K5552">
        <v>127.27581063700001</v>
      </c>
      <c r="L5552">
        <v>63.637905318500003</v>
      </c>
    </row>
    <row r="5553" spans="1:12">
      <c r="A5553">
        <v>6706</v>
      </c>
      <c r="B5553">
        <v>1989</v>
      </c>
      <c r="C5553">
        <v>8</v>
      </c>
      <c r="D5553">
        <v>0</v>
      </c>
      <c r="E5553">
        <v>0</v>
      </c>
      <c r="F5553">
        <v>281.17175047000001</v>
      </c>
      <c r="G5553">
        <v>8.2109445517900004E-4</v>
      </c>
      <c r="H5553">
        <v>62.012742021599998</v>
      </c>
      <c r="I5553">
        <v>297.38339857800003</v>
      </c>
      <c r="J5553">
        <v>400.58046899099998</v>
      </c>
      <c r="K5553">
        <v>120.89007546000001</v>
      </c>
      <c r="L5553">
        <v>60.445037730199999</v>
      </c>
    </row>
    <row r="5554" spans="1:12">
      <c r="A5554">
        <v>6706</v>
      </c>
      <c r="B5554">
        <v>1989</v>
      </c>
      <c r="C5554">
        <v>9</v>
      </c>
      <c r="D5554">
        <v>158.18983938</v>
      </c>
      <c r="E5554">
        <v>0</v>
      </c>
      <c r="F5554">
        <v>217.737251934</v>
      </c>
      <c r="G5554">
        <v>16.327886847199998</v>
      </c>
      <c r="H5554">
        <v>48.133518942099997</v>
      </c>
      <c r="I5554">
        <v>362.87677736199998</v>
      </c>
      <c r="J5554">
        <v>349.18010084500003</v>
      </c>
      <c r="K5554">
        <v>94.746780595999994</v>
      </c>
      <c r="L5554">
        <v>47.373390297999997</v>
      </c>
    </row>
    <row r="5555" spans="1:12">
      <c r="A5555">
        <v>6706</v>
      </c>
      <c r="B5555">
        <v>1989</v>
      </c>
      <c r="C5555">
        <v>10</v>
      </c>
      <c r="D5555">
        <v>0</v>
      </c>
      <c r="E5555">
        <v>0</v>
      </c>
      <c r="F5555">
        <v>163.763946699</v>
      </c>
      <c r="G5555">
        <v>2.44757995473E-4</v>
      </c>
      <c r="H5555">
        <v>36.258932872199999</v>
      </c>
      <c r="I5555">
        <v>229.491916272</v>
      </c>
      <c r="J5555">
        <v>266.21468364999998</v>
      </c>
      <c r="K5555">
        <v>68.9272092235</v>
      </c>
      <c r="L5555">
        <v>34.463604611699999</v>
      </c>
    </row>
    <row r="5556" spans="1:12">
      <c r="A5556">
        <v>6706</v>
      </c>
      <c r="B5556">
        <v>1989</v>
      </c>
      <c r="C5556">
        <v>11</v>
      </c>
      <c r="D5556">
        <v>191.49296346</v>
      </c>
      <c r="E5556">
        <v>0</v>
      </c>
      <c r="F5556">
        <v>149.45234800399999</v>
      </c>
      <c r="G5556">
        <v>25.735575498399999</v>
      </c>
      <c r="H5556">
        <v>33.102708632000002</v>
      </c>
      <c r="I5556">
        <v>279.07868217599997</v>
      </c>
      <c r="J5556">
        <v>345.97761636199999</v>
      </c>
      <c r="K5556">
        <v>67.709825448499998</v>
      </c>
      <c r="L5556">
        <v>33.8549127243</v>
      </c>
    </row>
    <row r="5557" spans="1:12">
      <c r="A5557">
        <v>6706</v>
      </c>
      <c r="B5557">
        <v>1989</v>
      </c>
      <c r="C5557">
        <v>12</v>
      </c>
      <c r="D5557">
        <v>16.651562040000002</v>
      </c>
      <c r="E5557">
        <v>0</v>
      </c>
      <c r="F5557">
        <v>131.522331976</v>
      </c>
      <c r="G5557">
        <v>2.9466261960599998E-4</v>
      </c>
      <c r="H5557">
        <v>29.158230778699998</v>
      </c>
      <c r="I5557">
        <v>247.50366370099999</v>
      </c>
      <c r="J5557">
        <v>212.900466322</v>
      </c>
      <c r="K5557">
        <v>52.8017025049</v>
      </c>
      <c r="L5557">
        <v>26.400851252500001</v>
      </c>
    </row>
    <row r="5558" spans="1:12">
      <c r="A5558">
        <v>6706</v>
      </c>
      <c r="B5558">
        <v>1990</v>
      </c>
      <c r="C5558">
        <v>1</v>
      </c>
      <c r="D5558">
        <v>727.11820908000004</v>
      </c>
      <c r="E5558">
        <v>3.98812280354E-2</v>
      </c>
      <c r="F5558">
        <v>142.703037104</v>
      </c>
      <c r="G5558">
        <v>100.287413288</v>
      </c>
      <c r="H5558">
        <v>30.0620657051</v>
      </c>
      <c r="I5558">
        <v>488.17239714200002</v>
      </c>
      <c r="J5558">
        <v>517.71049379999999</v>
      </c>
      <c r="K5558">
        <v>64.766315223399999</v>
      </c>
      <c r="L5558">
        <v>32.3831576117</v>
      </c>
    </row>
    <row r="5559" spans="1:12">
      <c r="A5559">
        <v>6706</v>
      </c>
      <c r="B5559">
        <v>1990</v>
      </c>
      <c r="C5559">
        <v>2</v>
      </c>
      <c r="D5559">
        <v>1165.6093427999999</v>
      </c>
      <c r="E5559">
        <v>0.34456173973300003</v>
      </c>
      <c r="F5559">
        <v>356.38186801799998</v>
      </c>
      <c r="G5559">
        <v>189.309163963</v>
      </c>
      <c r="H5559">
        <v>62.898585364699997</v>
      </c>
      <c r="I5559">
        <v>448.26453315600003</v>
      </c>
      <c r="J5559">
        <v>838.56159924600001</v>
      </c>
      <c r="K5559">
        <v>138.719612619</v>
      </c>
      <c r="L5559">
        <v>69.359806309600003</v>
      </c>
    </row>
    <row r="5560" spans="1:12">
      <c r="A5560">
        <v>6706</v>
      </c>
      <c r="B5560">
        <v>1990</v>
      </c>
      <c r="C5560">
        <v>3</v>
      </c>
      <c r="D5560">
        <v>27.752603400000002</v>
      </c>
      <c r="E5560">
        <v>0</v>
      </c>
      <c r="F5560">
        <v>270.53524942199999</v>
      </c>
      <c r="G5560">
        <v>2.4035392304899998</v>
      </c>
      <c r="H5560">
        <v>47.069658324300001</v>
      </c>
      <c r="I5560">
        <v>560.79053911999995</v>
      </c>
      <c r="J5560">
        <v>192.876538181</v>
      </c>
      <c r="K5560">
        <v>81.691118601300005</v>
      </c>
      <c r="L5560">
        <v>40.845559300600002</v>
      </c>
    </row>
    <row r="5561" spans="1:12">
      <c r="A5561">
        <v>6706</v>
      </c>
      <c r="B5561">
        <v>1990</v>
      </c>
      <c r="C5561">
        <v>4</v>
      </c>
      <c r="D5561">
        <v>319.15493909999998</v>
      </c>
      <c r="E5561">
        <v>3.35234913714E-3</v>
      </c>
      <c r="F5561">
        <v>155.85185638799999</v>
      </c>
      <c r="G5561">
        <v>28.260208124199998</v>
      </c>
      <c r="H5561">
        <v>31.362139347199999</v>
      </c>
      <c r="I5561">
        <v>562.51978535299997</v>
      </c>
      <c r="J5561">
        <v>242.10490179799999</v>
      </c>
      <c r="K5561">
        <v>62.1930544537</v>
      </c>
      <c r="L5561">
        <v>31.096527226900001</v>
      </c>
    </row>
    <row r="5562" spans="1:12">
      <c r="A5562">
        <v>6706</v>
      </c>
      <c r="B5562">
        <v>1990</v>
      </c>
      <c r="C5562">
        <v>5</v>
      </c>
      <c r="D5562">
        <v>305.27863739999998</v>
      </c>
      <c r="E5562">
        <v>0</v>
      </c>
      <c r="F5562">
        <v>214.720680684</v>
      </c>
      <c r="G5562">
        <v>49.360583558000002</v>
      </c>
      <c r="H5562">
        <v>46.260504606799998</v>
      </c>
      <c r="I5562">
        <v>434.39668886200002</v>
      </c>
      <c r="J5562">
        <v>524.58264864099999</v>
      </c>
      <c r="K5562">
        <v>99.303710829699995</v>
      </c>
      <c r="L5562">
        <v>49.651855414800004</v>
      </c>
    </row>
    <row r="5563" spans="1:12">
      <c r="A5563">
        <v>6706</v>
      </c>
      <c r="B5563">
        <v>1990</v>
      </c>
      <c r="C5563">
        <v>6</v>
      </c>
      <c r="D5563">
        <v>0</v>
      </c>
      <c r="E5563">
        <v>0</v>
      </c>
      <c r="F5563">
        <v>298.67117843</v>
      </c>
      <c r="G5563">
        <v>2.1478698268000002E-3</v>
      </c>
      <c r="H5563">
        <v>65.085375067399994</v>
      </c>
      <c r="I5563">
        <v>446.523483817</v>
      </c>
      <c r="J5563">
        <v>466.76854342799999</v>
      </c>
      <c r="K5563">
        <v>142.588156199</v>
      </c>
      <c r="L5563">
        <v>71.294078099399997</v>
      </c>
    </row>
    <row r="5564" spans="1:12">
      <c r="A5564">
        <v>6706</v>
      </c>
      <c r="B5564">
        <v>1990</v>
      </c>
      <c r="C5564">
        <v>7</v>
      </c>
      <c r="D5564">
        <v>0</v>
      </c>
      <c r="E5564">
        <v>0</v>
      </c>
      <c r="F5564">
        <v>404.39949670599998</v>
      </c>
      <c r="G5564">
        <v>1.9107275467E-3</v>
      </c>
      <c r="H5564">
        <v>89.4425188867</v>
      </c>
      <c r="I5564">
        <v>382.18092165399997</v>
      </c>
      <c r="J5564">
        <v>495.29543337600001</v>
      </c>
      <c r="K5564">
        <v>173.83096909700001</v>
      </c>
      <c r="L5564">
        <v>86.915484548500004</v>
      </c>
    </row>
    <row r="5565" spans="1:12">
      <c r="A5565">
        <v>6706</v>
      </c>
      <c r="B5565">
        <v>1990</v>
      </c>
      <c r="C5565">
        <v>8</v>
      </c>
      <c r="D5565">
        <v>33.303124080000003</v>
      </c>
      <c r="E5565">
        <v>0</v>
      </c>
      <c r="F5565">
        <v>271.30212860900002</v>
      </c>
      <c r="G5565">
        <v>6.8089355612E-4</v>
      </c>
      <c r="H5565">
        <v>60.1192224682</v>
      </c>
      <c r="I5565">
        <v>326.48670982499999</v>
      </c>
      <c r="J5565">
        <v>364.50367395299997</v>
      </c>
      <c r="K5565">
        <v>113.371496784</v>
      </c>
      <c r="L5565">
        <v>56.685748392000001</v>
      </c>
    </row>
    <row r="5566" spans="1:12">
      <c r="A5566">
        <v>6706</v>
      </c>
      <c r="B5566">
        <v>1990</v>
      </c>
      <c r="C5566">
        <v>9</v>
      </c>
      <c r="D5566">
        <v>0</v>
      </c>
      <c r="E5566">
        <v>0</v>
      </c>
      <c r="F5566">
        <v>267.647028073</v>
      </c>
      <c r="G5566">
        <v>7.9010936010600003E-4</v>
      </c>
      <c r="H5566">
        <v>59.3852060567</v>
      </c>
      <c r="I5566">
        <v>270.59288920199998</v>
      </c>
      <c r="J5566">
        <v>369.35394439200002</v>
      </c>
      <c r="K5566">
        <v>114.24683505100001</v>
      </c>
      <c r="L5566">
        <v>57.123417525599997</v>
      </c>
    </row>
    <row r="5567" spans="1:12">
      <c r="A5567">
        <v>6706</v>
      </c>
      <c r="B5567">
        <v>1990</v>
      </c>
      <c r="C5567">
        <v>10</v>
      </c>
      <c r="D5567">
        <v>0</v>
      </c>
      <c r="E5567">
        <v>0</v>
      </c>
      <c r="F5567">
        <v>218.792659595</v>
      </c>
      <c r="G5567">
        <v>5.1004208114600001E-4</v>
      </c>
      <c r="H5567">
        <v>48.557216057700003</v>
      </c>
      <c r="I5567">
        <v>249.95819312399999</v>
      </c>
      <c r="J5567">
        <v>335.408271141</v>
      </c>
      <c r="K5567">
        <v>95.752052452100003</v>
      </c>
      <c r="L5567">
        <v>47.876026226</v>
      </c>
    </row>
    <row r="5568" spans="1:12">
      <c r="A5568">
        <v>6706</v>
      </c>
      <c r="B5568">
        <v>1990</v>
      </c>
      <c r="C5568">
        <v>11</v>
      </c>
      <c r="D5568">
        <v>0</v>
      </c>
      <c r="E5568">
        <v>0</v>
      </c>
      <c r="F5568">
        <v>179.817080686</v>
      </c>
      <c r="G5568">
        <v>3.5806109461800003E-4</v>
      </c>
      <c r="H5568">
        <v>39.91818181</v>
      </c>
      <c r="I5568">
        <v>226.32602892599999</v>
      </c>
      <c r="J5568">
        <v>291.175563501</v>
      </c>
      <c r="K5568">
        <v>79.315946448600002</v>
      </c>
      <c r="L5568">
        <v>39.657973224300001</v>
      </c>
    </row>
    <row r="5569" spans="1:12">
      <c r="A5569">
        <v>6706</v>
      </c>
      <c r="B5569">
        <v>1990</v>
      </c>
      <c r="C5569">
        <v>12</v>
      </c>
      <c r="D5569">
        <v>0</v>
      </c>
      <c r="E5569">
        <v>0</v>
      </c>
      <c r="F5569">
        <v>167.30079581699999</v>
      </c>
      <c r="G5569">
        <v>2.71456401725E-4</v>
      </c>
      <c r="H5569">
        <v>37.153076664899999</v>
      </c>
      <c r="I5569">
        <v>232.33847174499999</v>
      </c>
      <c r="J5569">
        <v>294.35438059099999</v>
      </c>
      <c r="K5569">
        <v>72.799784385199999</v>
      </c>
      <c r="L5569">
        <v>36.399892192599999</v>
      </c>
    </row>
    <row r="5570" spans="1:12">
      <c r="A5570">
        <v>6706</v>
      </c>
      <c r="B5570">
        <v>1991</v>
      </c>
      <c r="C5570">
        <v>1</v>
      </c>
      <c r="D5570">
        <v>663.28722126000002</v>
      </c>
      <c r="E5570">
        <v>8.9345977936200003E-3</v>
      </c>
      <c r="F5570">
        <v>172.92613296900001</v>
      </c>
      <c r="G5570">
        <v>92.404401460700001</v>
      </c>
      <c r="H5570">
        <v>37.489286102599998</v>
      </c>
      <c r="I5570">
        <v>468.36907167800001</v>
      </c>
      <c r="J5570">
        <v>474.97147338399998</v>
      </c>
      <c r="K5570">
        <v>73.928496839700003</v>
      </c>
      <c r="L5570">
        <v>36.964248419800001</v>
      </c>
    </row>
    <row r="5571" spans="1:12">
      <c r="A5571">
        <v>6706</v>
      </c>
      <c r="B5571">
        <v>1991</v>
      </c>
      <c r="C5571">
        <v>2</v>
      </c>
      <c r="D5571">
        <v>1573.5726127800001</v>
      </c>
      <c r="E5571">
        <v>0.73430120473799998</v>
      </c>
      <c r="F5571">
        <v>156.919506799</v>
      </c>
      <c r="G5571">
        <v>271.038797526</v>
      </c>
      <c r="H5571">
        <v>30.890058213500001</v>
      </c>
      <c r="I5571">
        <v>234.41463224399999</v>
      </c>
      <c r="J5571">
        <v>1161.72137649</v>
      </c>
      <c r="K5571">
        <v>183.51378692</v>
      </c>
      <c r="L5571">
        <v>91.756893460100002</v>
      </c>
    </row>
    <row r="5572" spans="1:12">
      <c r="A5572">
        <v>6706</v>
      </c>
      <c r="B5572">
        <v>1991</v>
      </c>
      <c r="C5572">
        <v>3</v>
      </c>
      <c r="D5572">
        <v>1953.7832793600001</v>
      </c>
      <c r="E5572">
        <v>1.4549828486</v>
      </c>
      <c r="F5572">
        <v>1514.6031209800001</v>
      </c>
      <c r="G5572">
        <v>364.30901958099997</v>
      </c>
      <c r="H5572">
        <v>198.045242242</v>
      </c>
      <c r="I5572">
        <v>1003.5205905399999</v>
      </c>
      <c r="J5572">
        <v>935.10456936699995</v>
      </c>
      <c r="K5572">
        <v>410.76987085600001</v>
      </c>
      <c r="L5572">
        <v>205.38493542800001</v>
      </c>
    </row>
    <row r="5573" spans="1:12">
      <c r="A5573">
        <v>6706</v>
      </c>
      <c r="B5573">
        <v>1991</v>
      </c>
      <c r="C5573">
        <v>4</v>
      </c>
      <c r="D5573">
        <v>0</v>
      </c>
      <c r="E5573">
        <v>0</v>
      </c>
      <c r="F5573">
        <v>1136.9981617399999</v>
      </c>
      <c r="G5573">
        <v>8.2946176226699996E-3</v>
      </c>
      <c r="H5573">
        <v>123.655827613</v>
      </c>
      <c r="I5573">
        <v>868.22033874099998</v>
      </c>
      <c r="J5573">
        <v>261.75298869599999</v>
      </c>
      <c r="K5573">
        <v>144.86652417900001</v>
      </c>
      <c r="L5573">
        <v>72.433262089600007</v>
      </c>
    </row>
    <row r="5574" spans="1:12">
      <c r="A5574">
        <v>6706</v>
      </c>
      <c r="B5574">
        <v>1991</v>
      </c>
      <c r="C5574">
        <v>5</v>
      </c>
      <c r="D5574">
        <v>0</v>
      </c>
      <c r="E5574">
        <v>0</v>
      </c>
      <c r="F5574">
        <v>461.20540585100002</v>
      </c>
      <c r="G5574">
        <v>5.5604158434600004E-4</v>
      </c>
      <c r="H5574">
        <v>69.115273252700007</v>
      </c>
      <c r="I5574">
        <v>594.02610729100002</v>
      </c>
      <c r="J5574">
        <v>315.80871273499997</v>
      </c>
      <c r="K5574">
        <v>112.721016607</v>
      </c>
      <c r="L5574">
        <v>56.360508303400003</v>
      </c>
    </row>
    <row r="5575" spans="1:12">
      <c r="A5575">
        <v>6706</v>
      </c>
      <c r="B5575">
        <v>1991</v>
      </c>
      <c r="C5575">
        <v>6</v>
      </c>
      <c r="D5575">
        <v>0</v>
      </c>
      <c r="E5575">
        <v>0</v>
      </c>
      <c r="F5575">
        <v>253.59941342299999</v>
      </c>
      <c r="G5575">
        <v>4.3378899369000002E-4</v>
      </c>
      <c r="H5575">
        <v>45.0864121201</v>
      </c>
      <c r="I5575">
        <v>385.40862292899999</v>
      </c>
      <c r="J5575">
        <v>328.35127878499998</v>
      </c>
      <c r="K5575">
        <v>91.379071268499999</v>
      </c>
      <c r="L5575">
        <v>45.689535634199999</v>
      </c>
    </row>
    <row r="5576" spans="1:12">
      <c r="A5576">
        <v>6706</v>
      </c>
      <c r="B5576">
        <v>1991</v>
      </c>
      <c r="C5576">
        <v>7</v>
      </c>
      <c r="D5576">
        <v>0</v>
      </c>
      <c r="E5576">
        <v>0</v>
      </c>
      <c r="F5576">
        <v>232.170355454</v>
      </c>
      <c r="G5576">
        <v>3.9741985487700001E-4</v>
      </c>
      <c r="H5576">
        <v>46.373270218999998</v>
      </c>
      <c r="I5576">
        <v>307.16308118699999</v>
      </c>
      <c r="J5576">
        <v>318.07511823099998</v>
      </c>
      <c r="K5576">
        <v>87.975295149100006</v>
      </c>
      <c r="L5576">
        <v>43.987647574500002</v>
      </c>
    </row>
    <row r="5577" spans="1:12">
      <c r="A5577">
        <v>6706</v>
      </c>
      <c r="B5577">
        <v>1991</v>
      </c>
      <c r="C5577">
        <v>8</v>
      </c>
      <c r="D5577">
        <v>0</v>
      </c>
      <c r="E5577">
        <v>0</v>
      </c>
      <c r="F5577">
        <v>216.34240786999999</v>
      </c>
      <c r="G5577">
        <v>4.58818327102E-4</v>
      </c>
      <c r="H5577">
        <v>45.4378029708</v>
      </c>
      <c r="I5577">
        <v>279.955004691</v>
      </c>
      <c r="J5577">
        <v>345.86566854900002</v>
      </c>
      <c r="K5577">
        <v>92.630708311899994</v>
      </c>
      <c r="L5577">
        <v>46.315354155900003</v>
      </c>
    </row>
    <row r="5578" spans="1:12">
      <c r="A5578">
        <v>6706</v>
      </c>
      <c r="B5578">
        <v>1991</v>
      </c>
      <c r="C5578">
        <v>9</v>
      </c>
      <c r="D5578">
        <v>0</v>
      </c>
      <c r="E5578">
        <v>0</v>
      </c>
      <c r="F5578">
        <v>175.96523285699999</v>
      </c>
      <c r="G5578">
        <v>2.6402656989200001E-4</v>
      </c>
      <c r="H5578">
        <v>37.771275914100002</v>
      </c>
      <c r="I5578">
        <v>234.56023582099999</v>
      </c>
      <c r="J5578">
        <v>277.04656649100002</v>
      </c>
      <c r="K5578">
        <v>71.6796908548</v>
      </c>
      <c r="L5578">
        <v>35.8398454274</v>
      </c>
    </row>
    <row r="5579" spans="1:12">
      <c r="A5579">
        <v>6706</v>
      </c>
      <c r="B5579">
        <v>1991</v>
      </c>
      <c r="C5579">
        <v>10</v>
      </c>
      <c r="D5579">
        <v>0</v>
      </c>
      <c r="E5579">
        <v>0</v>
      </c>
      <c r="F5579">
        <v>182.80283714999999</v>
      </c>
      <c r="G5579">
        <v>3.11315558372E-4</v>
      </c>
      <c r="H5579">
        <v>39.876123311599997</v>
      </c>
      <c r="I5579">
        <v>233.20742727499999</v>
      </c>
      <c r="J5579">
        <v>298.31803204300002</v>
      </c>
      <c r="K5579">
        <v>77.302676930299995</v>
      </c>
      <c r="L5579">
        <v>38.651338465099997</v>
      </c>
    </row>
    <row r="5580" spans="1:12">
      <c r="A5580">
        <v>6706</v>
      </c>
      <c r="B5580">
        <v>1991</v>
      </c>
      <c r="C5580">
        <v>11</v>
      </c>
      <c r="D5580">
        <v>0</v>
      </c>
      <c r="E5580">
        <v>0</v>
      </c>
      <c r="F5580">
        <v>132.49194429299999</v>
      </c>
      <c r="G5580">
        <v>1.5720276573E-4</v>
      </c>
      <c r="H5580">
        <v>29.038461033400001</v>
      </c>
      <c r="I5580">
        <v>201.569272552</v>
      </c>
      <c r="J5580">
        <v>252.46795859100001</v>
      </c>
      <c r="K5580">
        <v>59.215865413400003</v>
      </c>
      <c r="L5580">
        <v>29.607932706700002</v>
      </c>
    </row>
    <row r="5581" spans="1:12">
      <c r="A5581">
        <v>6706</v>
      </c>
      <c r="B5581">
        <v>1991</v>
      </c>
      <c r="C5581">
        <v>12</v>
      </c>
      <c r="D5581">
        <v>1531.94370768</v>
      </c>
      <c r="E5581">
        <v>0.44956095976799998</v>
      </c>
      <c r="F5581">
        <v>229.088593672</v>
      </c>
      <c r="G5581">
        <v>258.27343094700001</v>
      </c>
      <c r="H5581">
        <v>44.964700491099997</v>
      </c>
      <c r="I5581">
        <v>427.47023907099998</v>
      </c>
      <c r="J5581">
        <v>1075.6476119900001</v>
      </c>
      <c r="K5581">
        <v>140.39730442499999</v>
      </c>
      <c r="L5581">
        <v>70.198652212400006</v>
      </c>
    </row>
    <row r="5582" spans="1:12">
      <c r="A5582">
        <v>6706</v>
      </c>
      <c r="B5582">
        <v>1992</v>
      </c>
      <c r="C5582">
        <v>1</v>
      </c>
      <c r="D5582">
        <v>729.89346941999997</v>
      </c>
      <c r="E5582">
        <v>0.25248392692600002</v>
      </c>
      <c r="F5582">
        <v>835.87808866099999</v>
      </c>
      <c r="G5582">
        <v>115.466454849</v>
      </c>
      <c r="H5582">
        <v>117.714197529</v>
      </c>
      <c r="I5582">
        <v>732.74870396899996</v>
      </c>
      <c r="J5582">
        <v>568.20896059999995</v>
      </c>
      <c r="K5582">
        <v>204.17586553999999</v>
      </c>
      <c r="L5582">
        <v>102.08793276999999</v>
      </c>
    </row>
    <row r="5583" spans="1:12">
      <c r="A5583">
        <v>6706</v>
      </c>
      <c r="B5583">
        <v>1992</v>
      </c>
      <c r="C5583">
        <v>2</v>
      </c>
      <c r="D5583">
        <v>4015.8017119800002</v>
      </c>
      <c r="E5583">
        <v>3.5291715902799998</v>
      </c>
      <c r="F5583">
        <v>3706.3423149099999</v>
      </c>
      <c r="G5583">
        <v>1403.4685895299999</v>
      </c>
      <c r="H5583">
        <v>370.68995109000002</v>
      </c>
      <c r="I5583">
        <v>626.08275382399995</v>
      </c>
      <c r="J5583">
        <v>1663.7342597500001</v>
      </c>
      <c r="K5583">
        <v>901.17363729500005</v>
      </c>
      <c r="L5583">
        <v>450.58681864800002</v>
      </c>
    </row>
    <row r="5584" spans="1:12">
      <c r="A5584">
        <v>6706</v>
      </c>
      <c r="B5584">
        <v>1992</v>
      </c>
      <c r="C5584">
        <v>3</v>
      </c>
      <c r="D5584">
        <v>2780.8108606800001</v>
      </c>
      <c r="E5584">
        <v>3.5841128949200001</v>
      </c>
      <c r="F5584">
        <v>4200.6245030800001</v>
      </c>
      <c r="G5584">
        <v>630.04329682599996</v>
      </c>
      <c r="H5584">
        <v>366.28621208200002</v>
      </c>
      <c r="I5584">
        <v>779.99626629099998</v>
      </c>
      <c r="J5584">
        <v>966.13985178099995</v>
      </c>
      <c r="K5584">
        <v>853.11488690199997</v>
      </c>
      <c r="L5584">
        <v>426.55744345099998</v>
      </c>
    </row>
    <row r="5585" spans="1:13">
      <c r="A5585">
        <v>6706</v>
      </c>
      <c r="B5585">
        <v>1992</v>
      </c>
      <c r="C5585">
        <v>4</v>
      </c>
      <c r="D5585">
        <v>27.752603400000002</v>
      </c>
      <c r="E5585">
        <v>0</v>
      </c>
      <c r="F5585">
        <v>2436.0580152399998</v>
      </c>
      <c r="G5585">
        <v>2.4612596847599999</v>
      </c>
      <c r="H5585">
        <v>190.58682713600001</v>
      </c>
      <c r="I5585">
        <v>983.41171323699996</v>
      </c>
      <c r="J5585">
        <v>218.009286769</v>
      </c>
      <c r="K5585">
        <v>160.794713153</v>
      </c>
      <c r="L5585">
        <v>80.397356576600004</v>
      </c>
    </row>
    <row r="5586" spans="1:13">
      <c r="A5586">
        <v>6706</v>
      </c>
      <c r="B5586">
        <v>1992</v>
      </c>
      <c r="C5586">
        <v>5</v>
      </c>
      <c r="D5586">
        <v>158.18983938</v>
      </c>
      <c r="E5586">
        <v>1.4973792709E-3</v>
      </c>
      <c r="F5586">
        <v>844.80302270699997</v>
      </c>
      <c r="G5586">
        <v>7.9527971325799998</v>
      </c>
      <c r="H5586">
        <v>83.142738461600004</v>
      </c>
      <c r="I5586">
        <v>881.78197610200004</v>
      </c>
      <c r="J5586">
        <v>242.58121293400001</v>
      </c>
      <c r="K5586">
        <v>110.36063511899999</v>
      </c>
      <c r="L5586">
        <v>55.180317559599999</v>
      </c>
    </row>
    <row r="5587" spans="1:13">
      <c r="A5587">
        <v>6706</v>
      </c>
      <c r="B5587">
        <v>1992</v>
      </c>
      <c r="C5587">
        <v>6</v>
      </c>
      <c r="D5587">
        <v>0</v>
      </c>
      <c r="E5587">
        <v>0</v>
      </c>
      <c r="F5587">
        <v>438.263297061</v>
      </c>
      <c r="G5587">
        <v>6.2459623858700003E-4</v>
      </c>
      <c r="H5587">
        <v>57.748915633300001</v>
      </c>
      <c r="I5587">
        <v>603.52192683400006</v>
      </c>
      <c r="J5587">
        <v>379.09127933799999</v>
      </c>
      <c r="K5587">
        <v>109.614988199</v>
      </c>
      <c r="L5587">
        <v>54.807494099300001</v>
      </c>
    </row>
    <row r="5588" spans="1:13">
      <c r="A5588">
        <v>6706</v>
      </c>
      <c r="B5588">
        <v>1992</v>
      </c>
      <c r="C5588">
        <v>7</v>
      </c>
      <c r="D5588">
        <v>233.12186856</v>
      </c>
      <c r="E5588">
        <v>9.9179221240200009E-4</v>
      </c>
      <c r="F5588">
        <v>340.072386263</v>
      </c>
      <c r="G5588">
        <v>23.555804876500002</v>
      </c>
      <c r="H5588">
        <v>55.784834839299997</v>
      </c>
      <c r="I5588">
        <v>537.28861737299997</v>
      </c>
      <c r="J5588">
        <v>410.10886978299999</v>
      </c>
      <c r="K5588">
        <v>104.964907135</v>
      </c>
      <c r="L5588">
        <v>52.482453567699999</v>
      </c>
    </row>
    <row r="5589" spans="1:13">
      <c r="A5589">
        <v>6706</v>
      </c>
      <c r="B5589">
        <v>1992</v>
      </c>
      <c r="C5589">
        <v>8</v>
      </c>
      <c r="D5589">
        <v>0</v>
      </c>
      <c r="E5589">
        <v>0</v>
      </c>
      <c r="F5589">
        <v>319.71512195700001</v>
      </c>
      <c r="G5589">
        <v>8.4332116274999996E-4</v>
      </c>
      <c r="H5589">
        <v>60.918604776800002</v>
      </c>
      <c r="I5589">
        <v>360.42217774900001</v>
      </c>
      <c r="J5589">
        <v>420.09196833599998</v>
      </c>
      <c r="K5589">
        <v>121.22332512</v>
      </c>
      <c r="L5589">
        <v>60.611662560100001</v>
      </c>
      <c r="M5589" s="1"/>
    </row>
    <row r="5590" spans="1:13">
      <c r="A5590">
        <v>6706</v>
      </c>
      <c r="B5590">
        <v>1992</v>
      </c>
      <c r="C5590">
        <v>9</v>
      </c>
      <c r="D5590">
        <v>0</v>
      </c>
      <c r="E5590">
        <v>0</v>
      </c>
      <c r="F5590">
        <v>244.93305522599999</v>
      </c>
      <c r="G5590">
        <v>4.2424288576700003E-4</v>
      </c>
      <c r="H5590">
        <v>49.252580280499998</v>
      </c>
      <c r="I5590">
        <v>275.36121367700002</v>
      </c>
      <c r="J5590">
        <v>331.40950150600003</v>
      </c>
      <c r="K5590">
        <v>94.702553650400006</v>
      </c>
      <c r="L5590">
        <v>47.351276825200003</v>
      </c>
    </row>
    <row r="5591" spans="1:13">
      <c r="A5591">
        <v>6706</v>
      </c>
      <c r="B5591">
        <v>1992</v>
      </c>
      <c r="C5591">
        <v>10</v>
      </c>
      <c r="D5591">
        <v>535.62524561999999</v>
      </c>
      <c r="E5591">
        <v>2.41801443034E-2</v>
      </c>
      <c r="F5591">
        <v>188.787055141</v>
      </c>
      <c r="G5591">
        <v>82.1494090395</v>
      </c>
      <c r="H5591">
        <v>38.927069569700002</v>
      </c>
      <c r="I5591">
        <v>313.19982876799997</v>
      </c>
      <c r="J5591">
        <v>532.19309945800001</v>
      </c>
      <c r="K5591">
        <v>76.289787775999997</v>
      </c>
      <c r="L5591">
        <v>38.144893887999999</v>
      </c>
    </row>
    <row r="5592" spans="1:13">
      <c r="A5592">
        <v>6706</v>
      </c>
      <c r="B5592">
        <v>1992</v>
      </c>
      <c r="C5592">
        <v>11</v>
      </c>
      <c r="D5592">
        <v>0</v>
      </c>
      <c r="E5592">
        <v>0</v>
      </c>
      <c r="F5592">
        <v>174.41708246799999</v>
      </c>
      <c r="G5592">
        <v>8.8151663155599993E-3</v>
      </c>
      <c r="H5592">
        <v>36.183834537400003</v>
      </c>
      <c r="I5592">
        <v>366.43608877600002</v>
      </c>
      <c r="J5592">
        <v>231.014886367</v>
      </c>
      <c r="K5592">
        <v>67.420232257400002</v>
      </c>
      <c r="L5592">
        <v>33.710116128700001</v>
      </c>
    </row>
    <row r="5593" spans="1:13">
      <c r="A5593">
        <v>6706</v>
      </c>
      <c r="B5593">
        <v>1992</v>
      </c>
      <c r="C5593">
        <v>12</v>
      </c>
      <c r="D5593">
        <v>1803.9192210000001</v>
      </c>
      <c r="E5593">
        <v>0.27060104673699997</v>
      </c>
      <c r="F5593">
        <v>376.86575255100001</v>
      </c>
      <c r="G5593">
        <v>307.615940212</v>
      </c>
      <c r="H5593">
        <v>67.0250510539</v>
      </c>
      <c r="I5593">
        <v>666.12677856400001</v>
      </c>
      <c r="J5593">
        <v>941.615364806</v>
      </c>
      <c r="K5593">
        <v>168.05378350000001</v>
      </c>
      <c r="L5593">
        <v>84.026891749800001</v>
      </c>
    </row>
    <row r="5594" spans="1:13">
      <c r="A5594">
        <v>6706</v>
      </c>
      <c r="B5594">
        <v>1993</v>
      </c>
      <c r="C5594">
        <v>1</v>
      </c>
      <c r="D5594">
        <v>5578.2732833999999</v>
      </c>
      <c r="E5594">
        <v>9.4386158918599996</v>
      </c>
      <c r="F5594">
        <v>6064.4929995000002</v>
      </c>
      <c r="G5594">
        <v>1594.6703708</v>
      </c>
      <c r="H5594">
        <v>604.48935425000002</v>
      </c>
      <c r="I5594">
        <v>804.38452458300003</v>
      </c>
      <c r="J5594">
        <v>2183.7363872800001</v>
      </c>
      <c r="K5594">
        <v>1553.68431975</v>
      </c>
      <c r="L5594">
        <v>776.842159874</v>
      </c>
    </row>
    <row r="5595" spans="1:13">
      <c r="A5595">
        <v>6706</v>
      </c>
      <c r="B5595">
        <v>1993</v>
      </c>
      <c r="C5595">
        <v>2</v>
      </c>
      <c r="D5595">
        <v>2861.29341054</v>
      </c>
      <c r="E5595">
        <v>4.5828417866200004</v>
      </c>
      <c r="F5595">
        <v>5932.0984952999997</v>
      </c>
      <c r="G5595">
        <v>748.06936015500003</v>
      </c>
      <c r="H5595">
        <v>488.20914454199999</v>
      </c>
      <c r="I5595">
        <v>519.83207390099994</v>
      </c>
      <c r="J5595">
        <v>983.72258648399998</v>
      </c>
      <c r="K5595">
        <v>1023.8756268</v>
      </c>
      <c r="L5595">
        <v>511.93781340200002</v>
      </c>
    </row>
    <row r="5596" spans="1:13">
      <c r="A5596">
        <v>6706</v>
      </c>
      <c r="B5596">
        <v>1993</v>
      </c>
      <c r="C5596">
        <v>3</v>
      </c>
      <c r="D5596">
        <v>1279.3950167400001</v>
      </c>
      <c r="E5596">
        <v>1.7424976145</v>
      </c>
      <c r="F5596">
        <v>4218.2679025699999</v>
      </c>
      <c r="G5596">
        <v>313.89348390800001</v>
      </c>
      <c r="H5596">
        <v>323.86503959999999</v>
      </c>
      <c r="I5596">
        <v>912.80630104800002</v>
      </c>
      <c r="J5596">
        <v>564.02629718399999</v>
      </c>
      <c r="K5596">
        <v>487.066874402</v>
      </c>
      <c r="L5596">
        <v>243.533437201</v>
      </c>
    </row>
    <row r="5597" spans="1:13">
      <c r="A5597">
        <v>6706</v>
      </c>
      <c r="B5597">
        <v>1993</v>
      </c>
      <c r="C5597">
        <v>4</v>
      </c>
      <c r="D5597">
        <v>0</v>
      </c>
      <c r="E5597">
        <v>0</v>
      </c>
      <c r="F5597">
        <v>2277.26895044</v>
      </c>
      <c r="G5597">
        <v>2.0249304408000001E-2</v>
      </c>
      <c r="H5597">
        <v>185.16170005199999</v>
      </c>
      <c r="I5597">
        <v>1070.4394763099999</v>
      </c>
      <c r="J5597">
        <v>271.923429919</v>
      </c>
      <c r="K5597">
        <v>178.522470406</v>
      </c>
      <c r="L5597">
        <v>89.261235202999998</v>
      </c>
    </row>
    <row r="5598" spans="1:13">
      <c r="A5598">
        <v>6706</v>
      </c>
      <c r="B5598">
        <v>1993</v>
      </c>
      <c r="C5598">
        <v>5</v>
      </c>
      <c r="D5598">
        <v>0</v>
      </c>
      <c r="E5598">
        <v>0</v>
      </c>
      <c r="F5598">
        <v>861.94997690299999</v>
      </c>
      <c r="G5598">
        <v>6.0352729231299995E-4</v>
      </c>
      <c r="H5598">
        <v>86.260843749499998</v>
      </c>
      <c r="I5598">
        <v>791.95441673699997</v>
      </c>
      <c r="J5598">
        <v>328.26243882</v>
      </c>
      <c r="K5598">
        <v>124.54634383200001</v>
      </c>
      <c r="L5598">
        <v>62.273171915799999</v>
      </c>
    </row>
    <row r="5599" spans="1:13">
      <c r="A5599">
        <v>6706</v>
      </c>
      <c r="B5599">
        <v>1993</v>
      </c>
      <c r="C5599">
        <v>6</v>
      </c>
      <c r="D5599">
        <v>352.45806318000001</v>
      </c>
      <c r="E5599">
        <v>3.9561409701800001E-3</v>
      </c>
      <c r="F5599">
        <v>536.23655987899997</v>
      </c>
      <c r="G5599">
        <v>49.425304262799997</v>
      </c>
      <c r="H5599">
        <v>72.234363942499996</v>
      </c>
      <c r="I5599">
        <v>706.94192023100004</v>
      </c>
      <c r="J5599">
        <v>583.09192678199997</v>
      </c>
      <c r="K5599">
        <v>142.19913122299999</v>
      </c>
      <c r="L5599">
        <v>71.099565611700001</v>
      </c>
    </row>
    <row r="5600" spans="1:13">
      <c r="A5600">
        <v>6706</v>
      </c>
      <c r="B5600">
        <v>1993</v>
      </c>
      <c r="C5600">
        <v>7</v>
      </c>
      <c r="D5600">
        <v>0</v>
      </c>
      <c r="E5600">
        <v>0</v>
      </c>
      <c r="F5600">
        <v>377.42888015699998</v>
      </c>
      <c r="G5600">
        <v>6.0484150300500002E-4</v>
      </c>
      <c r="H5600">
        <v>60.838635203400003</v>
      </c>
      <c r="I5600">
        <v>414.86517903999999</v>
      </c>
      <c r="J5600">
        <v>360.72067893100001</v>
      </c>
      <c r="K5600">
        <v>105.900870934</v>
      </c>
      <c r="L5600">
        <v>52.950435467200002</v>
      </c>
    </row>
    <row r="5601" spans="1:12">
      <c r="A5601">
        <v>6706</v>
      </c>
      <c r="B5601">
        <v>1993</v>
      </c>
      <c r="C5601">
        <v>8</v>
      </c>
      <c r="D5601">
        <v>0</v>
      </c>
      <c r="E5601">
        <v>0</v>
      </c>
      <c r="F5601">
        <v>266.86597879300001</v>
      </c>
      <c r="G5601">
        <v>4.5210127658000001E-4</v>
      </c>
      <c r="H5601">
        <v>47.593915364200001</v>
      </c>
      <c r="I5601">
        <v>318.41334710799998</v>
      </c>
      <c r="J5601">
        <v>364.71075388499997</v>
      </c>
      <c r="K5601">
        <v>93.434511665399995</v>
      </c>
      <c r="L5601">
        <v>46.717255832699998</v>
      </c>
    </row>
    <row r="5602" spans="1:12">
      <c r="A5602">
        <v>6706</v>
      </c>
      <c r="B5602">
        <v>1993</v>
      </c>
      <c r="C5602">
        <v>9</v>
      </c>
      <c r="D5602">
        <v>0</v>
      </c>
      <c r="E5602">
        <v>0</v>
      </c>
      <c r="F5602">
        <v>219.037395092</v>
      </c>
      <c r="G5602">
        <v>3.70195262859E-4</v>
      </c>
      <c r="H5602">
        <v>42.659236063599998</v>
      </c>
      <c r="I5602">
        <v>259.52163484300002</v>
      </c>
      <c r="J5602">
        <v>326.73561073299999</v>
      </c>
      <c r="K5602">
        <v>84.009743254200004</v>
      </c>
      <c r="L5602">
        <v>42.004871627100002</v>
      </c>
    </row>
    <row r="5603" spans="1:12">
      <c r="A5603">
        <v>6706</v>
      </c>
      <c r="B5603">
        <v>1993</v>
      </c>
      <c r="C5603">
        <v>10</v>
      </c>
      <c r="D5603">
        <v>130.43723598</v>
      </c>
      <c r="E5603">
        <v>0</v>
      </c>
      <c r="F5603">
        <v>165.85747238100001</v>
      </c>
      <c r="G5603">
        <v>12.893652815599999</v>
      </c>
      <c r="H5603">
        <v>33.524671930899999</v>
      </c>
      <c r="I5603">
        <v>311.96559986</v>
      </c>
      <c r="J5603">
        <v>260.19626359799997</v>
      </c>
      <c r="K5603">
        <v>63.191763256000002</v>
      </c>
      <c r="L5603">
        <v>31.595881628000001</v>
      </c>
    </row>
    <row r="5604" spans="1:12">
      <c r="A5604">
        <v>6706</v>
      </c>
      <c r="B5604">
        <v>1993</v>
      </c>
      <c r="C5604">
        <v>11</v>
      </c>
      <c r="D5604">
        <v>233.12186856</v>
      </c>
      <c r="E5604">
        <v>4.2350831677900004E-3</v>
      </c>
      <c r="F5604">
        <v>144.30044594699999</v>
      </c>
      <c r="G5604">
        <v>26.498239312999999</v>
      </c>
      <c r="H5604">
        <v>30.315582277400001</v>
      </c>
      <c r="I5604">
        <v>331.81094768600002</v>
      </c>
      <c r="J5604">
        <v>294.27546390499998</v>
      </c>
      <c r="K5604">
        <v>59.219552427799997</v>
      </c>
      <c r="L5604">
        <v>29.609776213899998</v>
      </c>
    </row>
    <row r="5605" spans="1:12">
      <c r="A5605">
        <v>6706</v>
      </c>
      <c r="B5605">
        <v>1993</v>
      </c>
      <c r="C5605">
        <v>12</v>
      </c>
      <c r="D5605">
        <v>432.94061304000002</v>
      </c>
      <c r="E5605">
        <v>3.2127023048299998E-3</v>
      </c>
      <c r="F5605">
        <v>143.180718821</v>
      </c>
      <c r="G5605">
        <v>58.106869858700001</v>
      </c>
      <c r="H5605">
        <v>30.334600304599999</v>
      </c>
      <c r="I5605">
        <v>393.86006337600003</v>
      </c>
      <c r="J5605">
        <v>369.31484033100003</v>
      </c>
      <c r="K5605">
        <v>58.9841343362</v>
      </c>
      <c r="L5605">
        <v>29.4920671681</v>
      </c>
    </row>
    <row r="5606" spans="1:12">
      <c r="A5606">
        <v>6706</v>
      </c>
      <c r="B5606">
        <v>1994</v>
      </c>
      <c r="C5606">
        <v>1</v>
      </c>
      <c r="D5606">
        <v>152.63931869999999</v>
      </c>
      <c r="E5606">
        <v>4.82289298665E-3</v>
      </c>
      <c r="F5606">
        <v>109.52184517800001</v>
      </c>
      <c r="G5606">
        <v>12.941595423800001</v>
      </c>
      <c r="H5606">
        <v>23.576751497099998</v>
      </c>
      <c r="I5606">
        <v>344.68482935499998</v>
      </c>
      <c r="J5606">
        <v>205.07352227499999</v>
      </c>
      <c r="K5606">
        <v>45.511359088500001</v>
      </c>
      <c r="L5606">
        <v>22.755679544300001</v>
      </c>
    </row>
    <row r="5607" spans="1:12">
      <c r="A5607">
        <v>6706</v>
      </c>
      <c r="B5607">
        <v>1994</v>
      </c>
      <c r="C5607">
        <v>2</v>
      </c>
      <c r="D5607">
        <v>1160.0588221200001</v>
      </c>
      <c r="E5607">
        <v>5.3028630953599998E-2</v>
      </c>
      <c r="F5607">
        <v>215.98432718800001</v>
      </c>
      <c r="G5607">
        <v>176.27499860200001</v>
      </c>
      <c r="H5607">
        <v>40.925630481600002</v>
      </c>
      <c r="I5607">
        <v>484.30330765600002</v>
      </c>
      <c r="J5607">
        <v>768.36929083400003</v>
      </c>
      <c r="K5607">
        <v>93.213614801899993</v>
      </c>
      <c r="L5607">
        <v>46.606807400999998</v>
      </c>
    </row>
    <row r="5608" spans="1:12">
      <c r="A5608">
        <v>6706</v>
      </c>
      <c r="B5608">
        <v>1994</v>
      </c>
      <c r="C5608">
        <v>3</v>
      </c>
      <c r="D5608">
        <v>907.51013118000003</v>
      </c>
      <c r="E5608">
        <v>4.8488659721999998E-2</v>
      </c>
      <c r="F5608">
        <v>359.50238545600001</v>
      </c>
      <c r="G5608">
        <v>132.24494000300001</v>
      </c>
      <c r="H5608">
        <v>63.969477065200003</v>
      </c>
      <c r="I5608">
        <v>762.27057320200004</v>
      </c>
      <c r="J5608">
        <v>625.35858962099996</v>
      </c>
      <c r="K5608">
        <v>135.778561212</v>
      </c>
      <c r="L5608">
        <v>67.889280606200003</v>
      </c>
    </row>
    <row r="5609" spans="1:12">
      <c r="A5609">
        <v>6706</v>
      </c>
      <c r="B5609">
        <v>1994</v>
      </c>
      <c r="C5609">
        <v>4</v>
      </c>
      <c r="D5609">
        <v>174.84140142000001</v>
      </c>
      <c r="E5609">
        <v>0</v>
      </c>
      <c r="F5609">
        <v>251.99904934599999</v>
      </c>
      <c r="G5609">
        <v>11.766688524899999</v>
      </c>
      <c r="H5609">
        <v>45.991980808599997</v>
      </c>
      <c r="I5609">
        <v>627.32141200299998</v>
      </c>
      <c r="J5609">
        <v>205.21354615800001</v>
      </c>
      <c r="K5609">
        <v>77.054741715099993</v>
      </c>
      <c r="L5609">
        <v>38.527370857599998</v>
      </c>
    </row>
    <row r="5610" spans="1:12">
      <c r="A5610">
        <v>6706</v>
      </c>
      <c r="B5610">
        <v>1994</v>
      </c>
      <c r="C5610">
        <v>5</v>
      </c>
      <c r="D5610">
        <v>119.33619462</v>
      </c>
      <c r="E5610">
        <v>1.41114348187E-3</v>
      </c>
      <c r="F5610">
        <v>140.26327718499999</v>
      </c>
      <c r="G5610">
        <v>6.5788673950799996</v>
      </c>
      <c r="H5610">
        <v>28.5163549683</v>
      </c>
      <c r="I5610">
        <v>466.22014936900001</v>
      </c>
      <c r="J5610">
        <v>220.00815958300001</v>
      </c>
      <c r="K5610">
        <v>56.544195177299997</v>
      </c>
      <c r="L5610">
        <v>28.272097588600001</v>
      </c>
    </row>
    <row r="5611" spans="1:12">
      <c r="A5611">
        <v>6706</v>
      </c>
      <c r="B5611">
        <v>1994</v>
      </c>
      <c r="C5611">
        <v>6</v>
      </c>
      <c r="D5611">
        <v>0</v>
      </c>
      <c r="E5611">
        <v>0</v>
      </c>
      <c r="F5611">
        <v>232.058602536</v>
      </c>
      <c r="G5611">
        <v>1.0541758843999999E-3</v>
      </c>
      <c r="H5611">
        <v>50.580896048299998</v>
      </c>
      <c r="I5611">
        <v>367.43217147799999</v>
      </c>
      <c r="J5611">
        <v>454.75391667399998</v>
      </c>
      <c r="K5611">
        <v>115.488133823</v>
      </c>
      <c r="L5611">
        <v>57.744066911600001</v>
      </c>
    </row>
    <row r="5612" spans="1:12">
      <c r="A5612">
        <v>6706</v>
      </c>
      <c r="B5612">
        <v>1994</v>
      </c>
      <c r="C5612">
        <v>7</v>
      </c>
      <c r="D5612">
        <v>0</v>
      </c>
      <c r="E5612">
        <v>0</v>
      </c>
      <c r="F5612">
        <v>290.05428422199998</v>
      </c>
      <c r="G5612">
        <v>9.0519032235000004E-4</v>
      </c>
      <c r="H5612">
        <v>64.034462185799995</v>
      </c>
      <c r="I5612">
        <v>329.13533371</v>
      </c>
      <c r="J5612">
        <v>409.10107670100001</v>
      </c>
      <c r="K5612">
        <v>121.827303962</v>
      </c>
      <c r="L5612">
        <v>60.913651981000001</v>
      </c>
    </row>
    <row r="5613" spans="1:12">
      <c r="A5613">
        <v>6706</v>
      </c>
      <c r="B5613">
        <v>1994</v>
      </c>
      <c r="C5613">
        <v>8</v>
      </c>
      <c r="D5613">
        <v>0</v>
      </c>
      <c r="E5613">
        <v>0</v>
      </c>
      <c r="F5613">
        <v>313.32055382800002</v>
      </c>
      <c r="G5613">
        <v>1.18053178302E-3</v>
      </c>
      <c r="H5613">
        <v>69.369411217199996</v>
      </c>
      <c r="I5613">
        <v>316.63209641200001</v>
      </c>
      <c r="J5613">
        <v>456.03524993399998</v>
      </c>
      <c r="K5613">
        <v>141.441114623</v>
      </c>
      <c r="L5613">
        <v>70.720557311500002</v>
      </c>
    </row>
    <row r="5614" spans="1:12">
      <c r="A5614">
        <v>6706</v>
      </c>
      <c r="B5614">
        <v>1994</v>
      </c>
      <c r="C5614">
        <v>9</v>
      </c>
      <c r="D5614">
        <v>0</v>
      </c>
      <c r="E5614">
        <v>0</v>
      </c>
      <c r="F5614">
        <v>253.34805257299999</v>
      </c>
      <c r="G5614">
        <v>5.6124724259399997E-4</v>
      </c>
      <c r="H5614">
        <v>56.201442943700002</v>
      </c>
      <c r="I5614">
        <v>260.86328680700001</v>
      </c>
      <c r="J5614">
        <v>338.40029130300002</v>
      </c>
      <c r="K5614">
        <v>104.291925179</v>
      </c>
      <c r="L5614">
        <v>52.1459625894</v>
      </c>
    </row>
    <row r="5615" spans="1:12">
      <c r="A5615">
        <v>6706</v>
      </c>
      <c r="B5615">
        <v>1994</v>
      </c>
      <c r="C5615">
        <v>10</v>
      </c>
      <c r="D5615">
        <v>133.21249632000001</v>
      </c>
      <c r="E5615">
        <v>0</v>
      </c>
      <c r="F5615">
        <v>215.368624224</v>
      </c>
      <c r="G5615">
        <v>13.5903775147</v>
      </c>
      <c r="H5615">
        <v>47.787110456999997</v>
      </c>
      <c r="I5615">
        <v>326.00431211</v>
      </c>
      <c r="J5615">
        <v>332.82075363000001</v>
      </c>
      <c r="K5615">
        <v>92.7120407317</v>
      </c>
      <c r="L5615">
        <v>46.356020365900001</v>
      </c>
    </row>
    <row r="5616" spans="1:12">
      <c r="A5616">
        <v>6706</v>
      </c>
      <c r="B5616">
        <v>1994</v>
      </c>
      <c r="C5616">
        <v>11</v>
      </c>
      <c r="D5616">
        <v>330.25598045999999</v>
      </c>
      <c r="E5616">
        <v>2.7389472027100001E-3</v>
      </c>
      <c r="F5616">
        <v>175.56845628400001</v>
      </c>
      <c r="G5616">
        <v>40.873502878300002</v>
      </c>
      <c r="H5616">
        <v>38.842452943300003</v>
      </c>
      <c r="I5616">
        <v>403.17346183299998</v>
      </c>
      <c r="J5616">
        <v>374.51228537600002</v>
      </c>
      <c r="K5616">
        <v>80.102853564900002</v>
      </c>
      <c r="L5616">
        <v>40.051426782500002</v>
      </c>
    </row>
    <row r="5617" spans="1:12">
      <c r="A5617">
        <v>6706</v>
      </c>
      <c r="B5617">
        <v>1994</v>
      </c>
      <c r="C5617">
        <v>12</v>
      </c>
      <c r="D5617">
        <v>563.37784901999999</v>
      </c>
      <c r="E5617">
        <v>4.8292619410700002E-3</v>
      </c>
      <c r="F5617">
        <v>166.239996886</v>
      </c>
      <c r="G5617">
        <v>76.790085896799994</v>
      </c>
      <c r="H5617">
        <v>36.344245916200002</v>
      </c>
      <c r="I5617">
        <v>398.09708722300002</v>
      </c>
      <c r="J5617">
        <v>464.39537435800003</v>
      </c>
      <c r="K5617">
        <v>70.896902753299997</v>
      </c>
      <c r="L5617">
        <v>35.4484513767</v>
      </c>
    </row>
    <row r="5618" spans="1:12">
      <c r="A5618">
        <v>6706</v>
      </c>
      <c r="B5618">
        <v>1995</v>
      </c>
      <c r="C5618">
        <v>1</v>
      </c>
      <c r="D5618">
        <v>5217.4894391999997</v>
      </c>
      <c r="E5618">
        <v>4.3394204991000001</v>
      </c>
      <c r="F5618">
        <v>3848.1668072299999</v>
      </c>
      <c r="G5618">
        <v>1679.81450516</v>
      </c>
      <c r="H5618">
        <v>403.89281366199998</v>
      </c>
      <c r="I5618">
        <v>690.73529774500003</v>
      </c>
      <c r="J5618">
        <v>2140.5301644299998</v>
      </c>
      <c r="K5618">
        <v>1068.0640961199999</v>
      </c>
      <c r="L5618">
        <v>534.03204805899998</v>
      </c>
    </row>
    <row r="5619" spans="1:12">
      <c r="A5619">
        <v>6706</v>
      </c>
      <c r="B5619">
        <v>1995</v>
      </c>
      <c r="C5619">
        <v>2</v>
      </c>
      <c r="D5619">
        <v>682.71404364</v>
      </c>
      <c r="E5619">
        <v>0.305163985124</v>
      </c>
      <c r="F5619">
        <v>2653.5074432500001</v>
      </c>
      <c r="G5619">
        <v>101.660225552</v>
      </c>
      <c r="H5619">
        <v>208.997382085</v>
      </c>
      <c r="I5619">
        <v>593.13442940599998</v>
      </c>
      <c r="J5619">
        <v>358.93693139700002</v>
      </c>
      <c r="K5619">
        <v>257.60568228900001</v>
      </c>
      <c r="L5619">
        <v>128.80284114400001</v>
      </c>
    </row>
    <row r="5620" spans="1:12">
      <c r="A5620">
        <v>6706</v>
      </c>
      <c r="B5620">
        <v>1995</v>
      </c>
      <c r="C5620">
        <v>3</v>
      </c>
      <c r="D5620">
        <v>2483.8580043000002</v>
      </c>
      <c r="E5620">
        <v>2.9412686840300002</v>
      </c>
      <c r="F5620">
        <v>4035.1055096300001</v>
      </c>
      <c r="G5620">
        <v>614.51056905300004</v>
      </c>
      <c r="H5620">
        <v>352.949278338</v>
      </c>
      <c r="I5620">
        <v>1020.55949044</v>
      </c>
      <c r="J5620">
        <v>954.48652423999999</v>
      </c>
      <c r="K5620">
        <v>789.16703034</v>
      </c>
      <c r="L5620">
        <v>394.58351517</v>
      </c>
    </row>
    <row r="5621" spans="1:12">
      <c r="A5621">
        <v>6706</v>
      </c>
      <c r="B5621">
        <v>1995</v>
      </c>
      <c r="C5621">
        <v>4</v>
      </c>
      <c r="D5621">
        <v>296.95285638000001</v>
      </c>
      <c r="E5621">
        <v>2.5848245506600001E-3</v>
      </c>
      <c r="F5621">
        <v>1785.5921750499999</v>
      </c>
      <c r="G5621">
        <v>35.997788075899997</v>
      </c>
      <c r="H5621">
        <v>156.628875397</v>
      </c>
      <c r="I5621">
        <v>926.49711031100003</v>
      </c>
      <c r="J5621">
        <v>319.48161608300001</v>
      </c>
      <c r="K5621">
        <v>189.6750797</v>
      </c>
      <c r="L5621">
        <v>94.837539849899997</v>
      </c>
    </row>
    <row r="5622" spans="1:12">
      <c r="A5622">
        <v>6706</v>
      </c>
      <c r="B5622">
        <v>1995</v>
      </c>
      <c r="C5622">
        <v>5</v>
      </c>
      <c r="D5622">
        <v>16.651562040000002</v>
      </c>
      <c r="E5622">
        <v>0</v>
      </c>
      <c r="F5622">
        <v>698.27130365999994</v>
      </c>
      <c r="G5622">
        <v>4.6847418470800001E-4</v>
      </c>
      <c r="H5622">
        <v>68.570774981300005</v>
      </c>
      <c r="I5622">
        <v>662.73982753400003</v>
      </c>
      <c r="J5622">
        <v>213.15852208499999</v>
      </c>
      <c r="K5622">
        <v>92.5380379769</v>
      </c>
      <c r="L5622">
        <v>46.269018988399999</v>
      </c>
    </row>
    <row r="5623" spans="1:12">
      <c r="A5623">
        <v>6706</v>
      </c>
      <c r="B5623">
        <v>1995</v>
      </c>
      <c r="C5623">
        <v>6</v>
      </c>
      <c r="D5623">
        <v>308.05389774000002</v>
      </c>
      <c r="E5623">
        <v>1.8418636691E-3</v>
      </c>
      <c r="F5623">
        <v>421.97941862699997</v>
      </c>
      <c r="G5623">
        <v>38.8337499732</v>
      </c>
      <c r="H5623">
        <v>57.469502805700003</v>
      </c>
      <c r="I5623">
        <v>600.84999367</v>
      </c>
      <c r="J5623">
        <v>427.75192007800001</v>
      </c>
      <c r="K5623">
        <v>109.77898163</v>
      </c>
      <c r="L5623">
        <v>54.8894908149</v>
      </c>
    </row>
    <row r="5624" spans="1:12">
      <c r="A5624">
        <v>6706</v>
      </c>
      <c r="B5624">
        <v>1995</v>
      </c>
      <c r="C5624">
        <v>7</v>
      </c>
      <c r="D5624">
        <v>0</v>
      </c>
      <c r="E5624">
        <v>0</v>
      </c>
      <c r="F5624">
        <v>362.804785837</v>
      </c>
      <c r="G5624">
        <v>9.6346208730699995E-4</v>
      </c>
      <c r="H5624">
        <v>62.0228753926</v>
      </c>
      <c r="I5624">
        <v>445.496210168</v>
      </c>
      <c r="J5624">
        <v>411.81477913700002</v>
      </c>
      <c r="K5624">
        <v>130.28367041600001</v>
      </c>
      <c r="L5624">
        <v>65.141835208000003</v>
      </c>
    </row>
    <row r="5625" spans="1:12">
      <c r="A5625">
        <v>6706</v>
      </c>
      <c r="B5625">
        <v>1995</v>
      </c>
      <c r="C5625">
        <v>8</v>
      </c>
      <c r="D5625">
        <v>0</v>
      </c>
      <c r="E5625">
        <v>0</v>
      </c>
      <c r="F5625">
        <v>320.809089863</v>
      </c>
      <c r="G5625">
        <v>7.8339562100099996E-4</v>
      </c>
      <c r="H5625">
        <v>62.092115959399997</v>
      </c>
      <c r="I5625">
        <v>345.687019582</v>
      </c>
      <c r="J5625">
        <v>386.19290618399998</v>
      </c>
      <c r="K5625">
        <v>121.417600265</v>
      </c>
      <c r="L5625">
        <v>60.708800132299999</v>
      </c>
    </row>
    <row r="5626" spans="1:12">
      <c r="A5626">
        <v>6706</v>
      </c>
      <c r="B5626">
        <v>1995</v>
      </c>
      <c r="C5626">
        <v>9</v>
      </c>
      <c r="D5626">
        <v>0</v>
      </c>
      <c r="E5626">
        <v>0</v>
      </c>
      <c r="F5626">
        <v>302.729883745</v>
      </c>
      <c r="G5626">
        <v>7.9073125899999997E-4</v>
      </c>
      <c r="H5626">
        <v>62.608904606700001</v>
      </c>
      <c r="I5626">
        <v>288.86067384</v>
      </c>
      <c r="J5626">
        <v>350.61622554399997</v>
      </c>
      <c r="K5626">
        <v>115.980995757</v>
      </c>
      <c r="L5626">
        <v>57.990497878600003</v>
      </c>
    </row>
    <row r="5627" spans="1:12">
      <c r="A5627">
        <v>6706</v>
      </c>
      <c r="B5627">
        <v>1995</v>
      </c>
      <c r="C5627">
        <v>10</v>
      </c>
      <c r="D5627">
        <v>0</v>
      </c>
      <c r="E5627">
        <v>0</v>
      </c>
      <c r="F5627">
        <v>193.859731095</v>
      </c>
      <c r="G5627">
        <v>2.58838527468E-4</v>
      </c>
      <c r="H5627">
        <v>40.496628266999998</v>
      </c>
      <c r="I5627">
        <v>233.00747434900001</v>
      </c>
      <c r="J5627">
        <v>269.29399491300001</v>
      </c>
      <c r="K5627">
        <v>74.937969455499996</v>
      </c>
      <c r="L5627">
        <v>37.468984727699997</v>
      </c>
    </row>
    <row r="5628" spans="1:12">
      <c r="A5628">
        <v>6706</v>
      </c>
      <c r="B5628">
        <v>1995</v>
      </c>
      <c r="C5628">
        <v>11</v>
      </c>
      <c r="D5628">
        <v>0</v>
      </c>
      <c r="E5628">
        <v>0</v>
      </c>
      <c r="F5628">
        <v>99.0535553669</v>
      </c>
      <c r="G5628" s="1">
        <v>5.6923180921500001E-5</v>
      </c>
      <c r="H5628">
        <v>20.6581356465</v>
      </c>
      <c r="I5628">
        <v>178.007720861</v>
      </c>
      <c r="J5628">
        <v>185.251733677</v>
      </c>
      <c r="K5628">
        <v>40.108285163399998</v>
      </c>
      <c r="L5628">
        <v>20.054142581699999</v>
      </c>
    </row>
    <row r="5629" spans="1:12">
      <c r="A5629">
        <v>6706</v>
      </c>
      <c r="B5629">
        <v>1995</v>
      </c>
      <c r="C5629">
        <v>12</v>
      </c>
      <c r="D5629">
        <v>610.55727479999996</v>
      </c>
      <c r="E5629" s="1">
        <v>7.9749982822599995E-5</v>
      </c>
      <c r="F5629">
        <v>138.957383486</v>
      </c>
      <c r="G5629">
        <v>98.228779426800003</v>
      </c>
      <c r="H5629">
        <v>29.0491083621</v>
      </c>
      <c r="I5629">
        <v>337.33858933900001</v>
      </c>
      <c r="J5629">
        <v>543.76665119699999</v>
      </c>
      <c r="K5629">
        <v>60.896917233099998</v>
      </c>
      <c r="L5629">
        <v>30.4484586166</v>
      </c>
    </row>
    <row r="5630" spans="1:12">
      <c r="A5630">
        <v>6706</v>
      </c>
      <c r="B5630">
        <v>1996</v>
      </c>
      <c r="C5630">
        <v>1</v>
      </c>
      <c r="D5630">
        <v>890.85856913999999</v>
      </c>
      <c r="E5630">
        <v>5.4913447103300001E-3</v>
      </c>
      <c r="F5630">
        <v>149.05087957999999</v>
      </c>
      <c r="G5630">
        <v>123.51835390799999</v>
      </c>
      <c r="H5630">
        <v>30.700794751</v>
      </c>
      <c r="I5630">
        <v>478.37091760099997</v>
      </c>
      <c r="J5630">
        <v>618.88979114799997</v>
      </c>
      <c r="K5630">
        <v>84.677066657200001</v>
      </c>
      <c r="L5630">
        <v>42.338533328600001</v>
      </c>
    </row>
    <row r="5631" spans="1:12">
      <c r="A5631">
        <v>6706</v>
      </c>
      <c r="B5631">
        <v>1996</v>
      </c>
      <c r="C5631">
        <v>2</v>
      </c>
      <c r="D5631">
        <v>1970.4348414000001</v>
      </c>
      <c r="E5631">
        <v>0.98576031225899996</v>
      </c>
      <c r="F5631">
        <v>807.09448604199997</v>
      </c>
      <c r="G5631">
        <v>470.56718386300003</v>
      </c>
      <c r="H5631">
        <v>110.94574304699999</v>
      </c>
      <c r="I5631">
        <v>439.63923036800003</v>
      </c>
      <c r="J5631">
        <v>990.68032499100002</v>
      </c>
      <c r="K5631">
        <v>281.16423026899997</v>
      </c>
      <c r="L5631">
        <v>140.58211513399999</v>
      </c>
    </row>
    <row r="5632" spans="1:12">
      <c r="A5632">
        <v>6706</v>
      </c>
      <c r="B5632">
        <v>1996</v>
      </c>
      <c r="C5632">
        <v>3</v>
      </c>
      <c r="D5632">
        <v>918.61117253999998</v>
      </c>
      <c r="E5632">
        <v>0.53052980058400001</v>
      </c>
      <c r="F5632">
        <v>1466.7053768999999</v>
      </c>
      <c r="G5632">
        <v>134.93549770499999</v>
      </c>
      <c r="H5632">
        <v>150.96038493899999</v>
      </c>
      <c r="I5632">
        <v>858.87733709700001</v>
      </c>
      <c r="J5632">
        <v>475.488517032</v>
      </c>
      <c r="K5632">
        <v>270.62592365400002</v>
      </c>
      <c r="L5632">
        <v>135.31296182700001</v>
      </c>
    </row>
    <row r="5633" spans="1:12">
      <c r="A5633">
        <v>6706</v>
      </c>
      <c r="B5633">
        <v>1996</v>
      </c>
      <c r="C5633">
        <v>4</v>
      </c>
      <c r="D5633">
        <v>183.16718244</v>
      </c>
      <c r="E5633">
        <v>0</v>
      </c>
      <c r="F5633">
        <v>648.51006339599996</v>
      </c>
      <c r="G5633">
        <v>21.6371209677</v>
      </c>
      <c r="H5633">
        <v>82.688563759199994</v>
      </c>
      <c r="I5633">
        <v>892.94183641999996</v>
      </c>
      <c r="J5633">
        <v>320.76486761299998</v>
      </c>
      <c r="K5633">
        <v>137.61830130000001</v>
      </c>
      <c r="L5633">
        <v>68.809150650000007</v>
      </c>
    </row>
    <row r="5634" spans="1:12">
      <c r="A5634">
        <v>6706</v>
      </c>
      <c r="B5634">
        <v>1996</v>
      </c>
      <c r="C5634">
        <v>5</v>
      </c>
      <c r="D5634">
        <v>74.932029180000001</v>
      </c>
      <c r="E5634">
        <v>0</v>
      </c>
      <c r="F5634">
        <v>396.14474184099998</v>
      </c>
      <c r="G5634">
        <v>4.0632433449400001</v>
      </c>
      <c r="H5634">
        <v>67.597836450299994</v>
      </c>
      <c r="I5634">
        <v>669.72113171900003</v>
      </c>
      <c r="J5634">
        <v>361.68461464799998</v>
      </c>
      <c r="K5634">
        <v>118.852088057</v>
      </c>
      <c r="L5634">
        <v>59.426044028299998</v>
      </c>
    </row>
    <row r="5635" spans="1:12">
      <c r="A5635">
        <v>6706</v>
      </c>
      <c r="B5635">
        <v>1996</v>
      </c>
      <c r="C5635">
        <v>6</v>
      </c>
      <c r="D5635">
        <v>0</v>
      </c>
      <c r="E5635">
        <v>0</v>
      </c>
      <c r="F5635">
        <v>303.01813969400001</v>
      </c>
      <c r="G5635">
        <v>9.6521004755900002E-4</v>
      </c>
      <c r="H5635">
        <v>59.580382066299997</v>
      </c>
      <c r="I5635">
        <v>437.624444004</v>
      </c>
      <c r="J5635">
        <v>436.573730587</v>
      </c>
      <c r="K5635">
        <v>122.98983576099999</v>
      </c>
      <c r="L5635">
        <v>61.494917880700001</v>
      </c>
    </row>
    <row r="5636" spans="1:12">
      <c r="A5636">
        <v>6706</v>
      </c>
      <c r="B5636">
        <v>1996</v>
      </c>
      <c r="C5636">
        <v>7</v>
      </c>
      <c r="D5636">
        <v>0</v>
      </c>
      <c r="E5636">
        <v>0</v>
      </c>
      <c r="F5636">
        <v>341.179525372</v>
      </c>
      <c r="G5636">
        <v>1.3388322692199999E-3</v>
      </c>
      <c r="H5636">
        <v>71.976204640600002</v>
      </c>
      <c r="I5636">
        <v>370.04178490300001</v>
      </c>
      <c r="J5636">
        <v>474.25546957699999</v>
      </c>
      <c r="K5636">
        <v>145.89227025700001</v>
      </c>
      <c r="L5636">
        <v>72.946135128400002</v>
      </c>
    </row>
    <row r="5637" spans="1:12">
      <c r="A5637">
        <v>6706</v>
      </c>
      <c r="B5637">
        <v>1996</v>
      </c>
      <c r="C5637">
        <v>8</v>
      </c>
      <c r="D5637">
        <v>0</v>
      </c>
      <c r="E5637">
        <v>0</v>
      </c>
      <c r="F5637">
        <v>318.93620850299999</v>
      </c>
      <c r="G5637">
        <v>1.07385154027E-3</v>
      </c>
      <c r="H5637">
        <v>68.899673153600006</v>
      </c>
      <c r="I5637">
        <v>322.766346709</v>
      </c>
      <c r="J5637">
        <v>439.74754609299998</v>
      </c>
      <c r="K5637">
        <v>137.64269012099999</v>
      </c>
      <c r="L5637">
        <v>68.821345060300004</v>
      </c>
    </row>
    <row r="5638" spans="1:12">
      <c r="A5638">
        <v>6706</v>
      </c>
      <c r="B5638">
        <v>1996</v>
      </c>
      <c r="C5638">
        <v>9</v>
      </c>
      <c r="D5638">
        <v>0</v>
      </c>
      <c r="E5638">
        <v>0</v>
      </c>
      <c r="F5638">
        <v>256.44999134</v>
      </c>
      <c r="G5638">
        <v>5.5384022364100003E-4</v>
      </c>
      <c r="H5638">
        <v>56.009400161599999</v>
      </c>
      <c r="I5638">
        <v>262.16630787000003</v>
      </c>
      <c r="J5638">
        <v>328.51893343400002</v>
      </c>
      <c r="K5638">
        <v>101.777112569</v>
      </c>
      <c r="L5638">
        <v>50.888556284400003</v>
      </c>
    </row>
    <row r="5639" spans="1:12">
      <c r="A5639">
        <v>6706</v>
      </c>
      <c r="B5639">
        <v>1996</v>
      </c>
      <c r="C5639">
        <v>10</v>
      </c>
      <c r="D5639">
        <v>172.06614107999999</v>
      </c>
      <c r="E5639">
        <v>0</v>
      </c>
      <c r="F5639">
        <v>188.11697658200001</v>
      </c>
      <c r="G5639">
        <v>26.417550928000001</v>
      </c>
      <c r="H5639">
        <v>41.224850083699998</v>
      </c>
      <c r="I5639">
        <v>279.16011736399997</v>
      </c>
      <c r="J5639">
        <v>381.62283700799998</v>
      </c>
      <c r="K5639">
        <v>81.695937194899997</v>
      </c>
      <c r="L5639">
        <v>40.847968597399998</v>
      </c>
    </row>
    <row r="5640" spans="1:12">
      <c r="A5640">
        <v>6706</v>
      </c>
      <c r="B5640">
        <v>1996</v>
      </c>
      <c r="C5640">
        <v>11</v>
      </c>
      <c r="D5640">
        <v>663.28722126000002</v>
      </c>
      <c r="E5640">
        <v>0.18066097621499999</v>
      </c>
      <c r="F5640">
        <v>194.87982560099999</v>
      </c>
      <c r="G5640">
        <v>114.05390389900001</v>
      </c>
      <c r="H5640">
        <v>40.909949173199998</v>
      </c>
      <c r="I5640">
        <v>351.58689432300002</v>
      </c>
      <c r="J5640">
        <v>613.83137035200002</v>
      </c>
      <c r="K5640">
        <v>87.935673098199999</v>
      </c>
      <c r="L5640">
        <v>43.967836549099999</v>
      </c>
    </row>
    <row r="5641" spans="1:12">
      <c r="A5641">
        <v>6706</v>
      </c>
      <c r="B5641">
        <v>1996</v>
      </c>
      <c r="C5641">
        <v>12</v>
      </c>
      <c r="D5641">
        <v>2089.7710360199999</v>
      </c>
      <c r="E5641">
        <v>0.89175565422699998</v>
      </c>
      <c r="F5641">
        <v>843.81939215499995</v>
      </c>
      <c r="G5641">
        <v>342.88002430400002</v>
      </c>
      <c r="H5641">
        <v>127.303146521</v>
      </c>
      <c r="I5641">
        <v>712.17112455400002</v>
      </c>
      <c r="J5641">
        <v>1192.4871745099999</v>
      </c>
      <c r="K5641">
        <v>297.63282141399998</v>
      </c>
      <c r="L5641">
        <v>148.81641070699999</v>
      </c>
    </row>
    <row r="5642" spans="1:12">
      <c r="A5642">
        <v>6706</v>
      </c>
      <c r="B5642">
        <v>1997</v>
      </c>
      <c r="C5642">
        <v>1</v>
      </c>
      <c r="D5642">
        <v>2184.1298875799998</v>
      </c>
      <c r="E5642">
        <v>2.0844664054900002</v>
      </c>
      <c r="F5642">
        <v>2078.6473760200001</v>
      </c>
      <c r="G5642">
        <v>389.27027113999998</v>
      </c>
      <c r="H5642">
        <v>231.16682138600001</v>
      </c>
      <c r="I5642">
        <v>833.58320675100003</v>
      </c>
      <c r="J5642">
        <v>1011.6656402900001</v>
      </c>
      <c r="K5642">
        <v>605.00570183699995</v>
      </c>
      <c r="L5642">
        <v>302.50285091900002</v>
      </c>
    </row>
    <row r="5643" spans="1:12">
      <c r="A5643">
        <v>6706</v>
      </c>
      <c r="B5643">
        <v>1997</v>
      </c>
      <c r="C5643">
        <v>2</v>
      </c>
      <c r="D5643">
        <v>138.76301699999999</v>
      </c>
      <c r="E5643">
        <v>3.4586753257600002E-3</v>
      </c>
      <c r="F5643">
        <v>1493.1867785100001</v>
      </c>
      <c r="G5643">
        <v>13.988277091</v>
      </c>
      <c r="H5643">
        <v>130.79481698000001</v>
      </c>
      <c r="I5643">
        <v>660.75504483500004</v>
      </c>
      <c r="J5643">
        <v>173.303530833</v>
      </c>
      <c r="K5643">
        <v>116.611336235</v>
      </c>
      <c r="L5643">
        <v>58.3056681176</v>
      </c>
    </row>
    <row r="5644" spans="1:12">
      <c r="A5644">
        <v>6706</v>
      </c>
      <c r="B5644">
        <v>1997</v>
      </c>
      <c r="C5644">
        <v>3</v>
      </c>
      <c r="D5644">
        <v>0</v>
      </c>
      <c r="E5644">
        <v>0</v>
      </c>
      <c r="F5644">
        <v>606.42065782099996</v>
      </c>
      <c r="G5644">
        <v>5.1915497613600002E-4</v>
      </c>
      <c r="H5644">
        <v>75.729179254599998</v>
      </c>
      <c r="I5644">
        <v>746.98475563</v>
      </c>
      <c r="J5644">
        <v>246.17725916699999</v>
      </c>
      <c r="K5644">
        <v>117.514477957</v>
      </c>
      <c r="L5644">
        <v>58.757238978399997</v>
      </c>
    </row>
    <row r="5645" spans="1:12">
      <c r="A5645">
        <v>6706</v>
      </c>
      <c r="B5645">
        <v>1997</v>
      </c>
      <c r="C5645">
        <v>4</v>
      </c>
      <c r="D5645">
        <v>0</v>
      </c>
      <c r="E5645">
        <v>0</v>
      </c>
      <c r="F5645">
        <v>303.90726564900001</v>
      </c>
      <c r="G5645">
        <v>3.95431809822E-4</v>
      </c>
      <c r="H5645">
        <v>48.489522554099999</v>
      </c>
      <c r="I5645">
        <v>531.97711862999995</v>
      </c>
      <c r="J5645">
        <v>310.30141571000001</v>
      </c>
      <c r="K5645">
        <v>91.013485543300007</v>
      </c>
      <c r="L5645">
        <v>45.506742771600003</v>
      </c>
    </row>
    <row r="5646" spans="1:12">
      <c r="A5646">
        <v>6706</v>
      </c>
      <c r="B5646">
        <v>1997</v>
      </c>
      <c r="C5646">
        <v>5</v>
      </c>
      <c r="D5646">
        <v>0</v>
      </c>
      <c r="E5646">
        <v>0</v>
      </c>
      <c r="F5646">
        <v>267.07773883800002</v>
      </c>
      <c r="G5646">
        <v>5.7666031494299995E-4</v>
      </c>
      <c r="H5646">
        <v>50.683314753300003</v>
      </c>
      <c r="I5646">
        <v>410.15259868999999</v>
      </c>
      <c r="J5646">
        <v>382.896780122</v>
      </c>
      <c r="K5646">
        <v>101.089632615</v>
      </c>
      <c r="L5646">
        <v>50.544816307300003</v>
      </c>
    </row>
    <row r="5647" spans="1:12">
      <c r="A5647">
        <v>6706</v>
      </c>
      <c r="B5647">
        <v>1997</v>
      </c>
      <c r="C5647">
        <v>6</v>
      </c>
      <c r="D5647">
        <v>0</v>
      </c>
      <c r="E5647">
        <v>0</v>
      </c>
      <c r="F5647">
        <v>265.79458929600003</v>
      </c>
      <c r="G5647">
        <v>7.9551469064300002E-4</v>
      </c>
      <c r="H5647">
        <v>54.849685959600002</v>
      </c>
      <c r="I5647">
        <v>343.80491319100003</v>
      </c>
      <c r="J5647">
        <v>411.49397500399999</v>
      </c>
      <c r="K5647">
        <v>111.245818379</v>
      </c>
      <c r="L5647">
        <v>55.6229091895</v>
      </c>
    </row>
    <row r="5648" spans="1:12">
      <c r="A5648">
        <v>6706</v>
      </c>
      <c r="B5648">
        <v>1997</v>
      </c>
      <c r="C5648">
        <v>7</v>
      </c>
      <c r="D5648">
        <v>0</v>
      </c>
      <c r="E5648">
        <v>0</v>
      </c>
      <c r="F5648">
        <v>328.01380658300002</v>
      </c>
      <c r="G5648">
        <v>1.23902825465E-3</v>
      </c>
      <c r="H5648">
        <v>70.586118298000002</v>
      </c>
      <c r="I5648">
        <v>334.72212749800002</v>
      </c>
      <c r="J5648">
        <v>453.42687945500001</v>
      </c>
      <c r="K5648">
        <v>139.72486041100001</v>
      </c>
      <c r="L5648">
        <v>69.862430205300001</v>
      </c>
    </row>
    <row r="5649" spans="1:13">
      <c r="A5649">
        <v>6706</v>
      </c>
      <c r="B5649">
        <v>1997</v>
      </c>
      <c r="C5649">
        <v>8</v>
      </c>
      <c r="D5649">
        <v>0</v>
      </c>
      <c r="E5649">
        <v>0</v>
      </c>
      <c r="F5649">
        <v>290.48804676600002</v>
      </c>
      <c r="G5649">
        <v>9.4508319955500001E-4</v>
      </c>
      <c r="H5649">
        <v>63.3186353806</v>
      </c>
      <c r="I5649">
        <v>301.924439764</v>
      </c>
      <c r="J5649">
        <v>419.49537084600001</v>
      </c>
      <c r="K5649">
        <v>125.678141528</v>
      </c>
      <c r="L5649">
        <v>62.839070764200002</v>
      </c>
      <c r="M5649" s="1"/>
    </row>
    <row r="5650" spans="1:13">
      <c r="A5650">
        <v>6706</v>
      </c>
      <c r="B5650">
        <v>1997</v>
      </c>
      <c r="C5650">
        <v>9</v>
      </c>
      <c r="D5650">
        <v>108.23515326</v>
      </c>
      <c r="E5650" s="1">
        <v>4.0639651814700001E-5</v>
      </c>
      <c r="F5650">
        <v>249.27278580699999</v>
      </c>
      <c r="G5650">
        <v>5.26839992758</v>
      </c>
      <c r="H5650">
        <v>54.75822548</v>
      </c>
      <c r="I5650">
        <v>349.75161558100001</v>
      </c>
      <c r="J5650">
        <v>348.80383663100002</v>
      </c>
      <c r="K5650">
        <v>105.16574826</v>
      </c>
      <c r="L5650">
        <v>52.582874129899999</v>
      </c>
    </row>
    <row r="5651" spans="1:13">
      <c r="A5651">
        <v>6706</v>
      </c>
      <c r="B5651">
        <v>1997</v>
      </c>
      <c r="C5651">
        <v>10</v>
      </c>
      <c r="D5651">
        <v>0</v>
      </c>
      <c r="E5651">
        <v>0</v>
      </c>
      <c r="F5651">
        <v>192.068420479</v>
      </c>
      <c r="G5651">
        <v>3.3127515457500001E-4</v>
      </c>
      <c r="H5651">
        <v>42.322621601999998</v>
      </c>
      <c r="I5651">
        <v>236.38857436800001</v>
      </c>
      <c r="J5651">
        <v>298.90069825500001</v>
      </c>
      <c r="K5651">
        <v>81.897981079999994</v>
      </c>
      <c r="L5651">
        <v>40.948990539999997</v>
      </c>
    </row>
    <row r="5652" spans="1:13">
      <c r="A5652">
        <v>6706</v>
      </c>
      <c r="B5652">
        <v>1997</v>
      </c>
      <c r="C5652">
        <v>11</v>
      </c>
      <c r="D5652">
        <v>1204.4629875600001</v>
      </c>
      <c r="E5652">
        <v>0.10027245206800001</v>
      </c>
      <c r="F5652">
        <v>242.97112180900001</v>
      </c>
      <c r="G5652">
        <v>175.400256501</v>
      </c>
      <c r="H5652">
        <v>50.6757308197</v>
      </c>
      <c r="I5652">
        <v>524.26447863700002</v>
      </c>
      <c r="J5652">
        <v>801.67211986100006</v>
      </c>
      <c r="K5652">
        <v>112.828199531</v>
      </c>
      <c r="L5652">
        <v>56.414099765300001</v>
      </c>
    </row>
    <row r="5653" spans="1:13">
      <c r="A5653">
        <v>6706</v>
      </c>
      <c r="B5653">
        <v>1997</v>
      </c>
      <c r="C5653">
        <v>12</v>
      </c>
      <c r="D5653">
        <v>1334.9002235400001</v>
      </c>
      <c r="E5653">
        <v>0.69165290827000003</v>
      </c>
      <c r="F5653">
        <v>865.53015809600004</v>
      </c>
      <c r="G5653">
        <v>233.91672873900001</v>
      </c>
      <c r="H5653">
        <v>133.25760302399999</v>
      </c>
      <c r="I5653">
        <v>871.62238112199998</v>
      </c>
      <c r="J5653">
        <v>944.68233320100001</v>
      </c>
      <c r="K5653">
        <v>277.708315218</v>
      </c>
      <c r="L5653">
        <v>138.854157609</v>
      </c>
    </row>
    <row r="5654" spans="1:13">
      <c r="A5654">
        <v>6706</v>
      </c>
      <c r="B5654">
        <v>1998</v>
      </c>
      <c r="C5654">
        <v>1</v>
      </c>
      <c r="D5654">
        <v>968.56585866</v>
      </c>
      <c r="E5654">
        <v>2.6297020272599999E-2</v>
      </c>
      <c r="F5654">
        <v>479.83528553399998</v>
      </c>
      <c r="G5654">
        <v>130.545410288</v>
      </c>
      <c r="H5654">
        <v>66.311327763199998</v>
      </c>
      <c r="I5654">
        <v>623.29933335500004</v>
      </c>
      <c r="J5654">
        <v>484.36134479999998</v>
      </c>
      <c r="K5654">
        <v>126.318733339</v>
      </c>
      <c r="L5654">
        <v>63.159366669299999</v>
      </c>
    </row>
    <row r="5655" spans="1:13">
      <c r="A5655">
        <v>6706</v>
      </c>
      <c r="B5655">
        <v>1998</v>
      </c>
      <c r="C5655">
        <v>2</v>
      </c>
      <c r="D5655">
        <v>4776.2230451400001</v>
      </c>
      <c r="E5655">
        <v>5.3588322114100002</v>
      </c>
      <c r="F5655">
        <v>4096.8278403800005</v>
      </c>
      <c r="G5655">
        <v>1703.2770569300001</v>
      </c>
      <c r="H5655">
        <v>413.04035378700002</v>
      </c>
      <c r="I5655">
        <v>508.31648243699999</v>
      </c>
      <c r="J5655">
        <v>1634.06895444</v>
      </c>
      <c r="K5655">
        <v>1152.6244973099999</v>
      </c>
      <c r="L5655">
        <v>576.31224865499996</v>
      </c>
    </row>
    <row r="5656" spans="1:13">
      <c r="A5656">
        <v>6706</v>
      </c>
      <c r="B5656">
        <v>1998</v>
      </c>
      <c r="C5656">
        <v>3</v>
      </c>
      <c r="D5656">
        <v>1432.0343354399999</v>
      </c>
      <c r="E5656">
        <v>0.38518233052500001</v>
      </c>
      <c r="F5656">
        <v>3588.2565524900001</v>
      </c>
      <c r="G5656">
        <v>203.806786512</v>
      </c>
      <c r="H5656">
        <v>285.01213262700003</v>
      </c>
      <c r="I5656">
        <v>982.60535144699998</v>
      </c>
      <c r="J5656">
        <v>658.88409149699999</v>
      </c>
      <c r="K5656">
        <v>451.14516306199999</v>
      </c>
      <c r="L5656">
        <v>225.572581531</v>
      </c>
    </row>
    <row r="5657" spans="1:13">
      <c r="A5657">
        <v>6706</v>
      </c>
      <c r="B5657">
        <v>1998</v>
      </c>
      <c r="C5657">
        <v>4</v>
      </c>
      <c r="D5657">
        <v>155.41457904000001</v>
      </c>
      <c r="E5657">
        <v>1.27587028033E-2</v>
      </c>
      <c r="F5657">
        <v>1885.55100943</v>
      </c>
      <c r="G5657">
        <v>12.5723421458</v>
      </c>
      <c r="H5657">
        <v>157.23700272799999</v>
      </c>
      <c r="I5657">
        <v>1014.03306458</v>
      </c>
      <c r="J5657">
        <v>227.542310587</v>
      </c>
      <c r="K5657">
        <v>155.11124395799999</v>
      </c>
      <c r="L5657">
        <v>77.555621978900007</v>
      </c>
    </row>
    <row r="5658" spans="1:13">
      <c r="A5658">
        <v>6706</v>
      </c>
      <c r="B5658">
        <v>1998</v>
      </c>
      <c r="C5658">
        <v>5</v>
      </c>
      <c r="D5658">
        <v>0</v>
      </c>
      <c r="E5658">
        <v>0</v>
      </c>
      <c r="F5658">
        <v>702.94160678100002</v>
      </c>
      <c r="G5658">
        <v>3.2143902388E-4</v>
      </c>
      <c r="H5658">
        <v>73.822562048699993</v>
      </c>
      <c r="I5658">
        <v>718.43605216000003</v>
      </c>
      <c r="J5658">
        <v>244.25342381600001</v>
      </c>
      <c r="K5658">
        <v>102.33527004</v>
      </c>
      <c r="L5658">
        <v>51.167635019800002</v>
      </c>
    </row>
    <row r="5659" spans="1:13">
      <c r="A5659">
        <v>6706</v>
      </c>
      <c r="B5659">
        <v>1998</v>
      </c>
      <c r="C5659">
        <v>6</v>
      </c>
      <c r="D5659">
        <v>74.932029180000001</v>
      </c>
      <c r="E5659">
        <v>1.7271859670999999E-3</v>
      </c>
      <c r="F5659">
        <v>344.75159505099998</v>
      </c>
      <c r="G5659">
        <v>3.3280928688300002</v>
      </c>
      <c r="H5659">
        <v>43.915596782900003</v>
      </c>
      <c r="I5659">
        <v>523.15336745100001</v>
      </c>
      <c r="J5659">
        <v>286.40753629300002</v>
      </c>
      <c r="K5659">
        <v>80.983911158300003</v>
      </c>
      <c r="L5659">
        <v>40.491955579100001</v>
      </c>
    </row>
    <row r="5660" spans="1:13">
      <c r="A5660">
        <v>6706</v>
      </c>
      <c r="B5660">
        <v>1998</v>
      </c>
      <c r="C5660">
        <v>7</v>
      </c>
      <c r="D5660">
        <v>0</v>
      </c>
      <c r="E5660">
        <v>0</v>
      </c>
      <c r="F5660">
        <v>338.40778290899999</v>
      </c>
      <c r="G5660">
        <v>7.1622357730800001E-4</v>
      </c>
      <c r="H5660">
        <v>58.695955550699999</v>
      </c>
      <c r="I5660">
        <v>389.92980015500001</v>
      </c>
      <c r="J5660">
        <v>396.48458227899999</v>
      </c>
      <c r="K5660">
        <v>115.616680856</v>
      </c>
      <c r="L5660">
        <v>57.808340427899999</v>
      </c>
    </row>
    <row r="5661" spans="1:13">
      <c r="A5661">
        <v>6706</v>
      </c>
      <c r="B5661">
        <v>1998</v>
      </c>
      <c r="C5661">
        <v>8</v>
      </c>
      <c r="D5661">
        <v>0</v>
      </c>
      <c r="E5661">
        <v>0</v>
      </c>
      <c r="F5661">
        <v>333.21600672</v>
      </c>
      <c r="G5661">
        <v>9.0766808405799997E-4</v>
      </c>
      <c r="H5661">
        <v>65.5127202117</v>
      </c>
      <c r="I5661">
        <v>334.20706559000001</v>
      </c>
      <c r="J5661">
        <v>415.836969039</v>
      </c>
      <c r="K5661">
        <v>131.077891575</v>
      </c>
      <c r="L5661">
        <v>65.538945787599999</v>
      </c>
    </row>
    <row r="5662" spans="1:13">
      <c r="A5662">
        <v>6706</v>
      </c>
      <c r="B5662">
        <v>1998</v>
      </c>
      <c r="C5662">
        <v>9</v>
      </c>
      <c r="D5662">
        <v>38.853644760000002</v>
      </c>
      <c r="E5662">
        <v>0</v>
      </c>
      <c r="F5662">
        <v>240.108944888</v>
      </c>
      <c r="G5662">
        <v>4.2338821836499998E-4</v>
      </c>
      <c r="H5662">
        <v>48.9957837316</v>
      </c>
      <c r="I5662">
        <v>287.37216474500002</v>
      </c>
      <c r="J5662">
        <v>283.69163562300002</v>
      </c>
      <c r="K5662">
        <v>87.270442574</v>
      </c>
      <c r="L5662">
        <v>43.635221287</v>
      </c>
    </row>
    <row r="5663" spans="1:13">
      <c r="A5663">
        <v>6706</v>
      </c>
      <c r="B5663">
        <v>1998</v>
      </c>
      <c r="C5663">
        <v>10</v>
      </c>
      <c r="D5663">
        <v>66.606248160000007</v>
      </c>
      <c r="E5663">
        <v>0</v>
      </c>
      <c r="F5663">
        <v>174.26158401999999</v>
      </c>
      <c r="G5663">
        <v>4.3556531252199999</v>
      </c>
      <c r="H5663">
        <v>36.275472861700003</v>
      </c>
      <c r="I5663">
        <v>291.29544212500002</v>
      </c>
      <c r="J5663">
        <v>277.667704345</v>
      </c>
      <c r="K5663">
        <v>70.453222627200006</v>
      </c>
      <c r="L5663">
        <v>35.226611313600003</v>
      </c>
    </row>
    <row r="5664" spans="1:13">
      <c r="A5664">
        <v>6706</v>
      </c>
      <c r="B5664">
        <v>1998</v>
      </c>
      <c r="C5664">
        <v>11</v>
      </c>
      <c r="D5664">
        <v>502.32212154000001</v>
      </c>
      <c r="E5664">
        <v>1.0621566612599999E-4</v>
      </c>
      <c r="F5664">
        <v>161.22055885399999</v>
      </c>
      <c r="G5664">
        <v>77.327312608699998</v>
      </c>
      <c r="H5664">
        <v>34.360838218799998</v>
      </c>
      <c r="I5664">
        <v>325.07002210799999</v>
      </c>
      <c r="J5664">
        <v>490.60932640499999</v>
      </c>
      <c r="K5664">
        <v>73.081054910800006</v>
      </c>
      <c r="L5664">
        <v>36.540527455400003</v>
      </c>
    </row>
    <row r="5665" spans="1:12">
      <c r="A5665">
        <v>6706</v>
      </c>
      <c r="B5665">
        <v>1998</v>
      </c>
      <c r="C5665">
        <v>12</v>
      </c>
      <c r="D5665">
        <v>174.84140142000001</v>
      </c>
      <c r="E5665">
        <v>0</v>
      </c>
      <c r="F5665">
        <v>194.274224836</v>
      </c>
      <c r="G5665">
        <v>18.456644584399999</v>
      </c>
      <c r="H5665">
        <v>41.810191987499998</v>
      </c>
      <c r="I5665">
        <v>441.53648872799999</v>
      </c>
      <c r="J5665">
        <v>266.12804635600003</v>
      </c>
      <c r="K5665">
        <v>81.160471116899998</v>
      </c>
      <c r="L5665">
        <v>40.580235558399998</v>
      </c>
    </row>
    <row r="5666" spans="1:12">
      <c r="A5666">
        <v>6706</v>
      </c>
      <c r="B5666">
        <v>1999</v>
      </c>
      <c r="C5666">
        <v>1</v>
      </c>
      <c r="D5666">
        <v>691.03982466000002</v>
      </c>
      <c r="E5666">
        <v>1.33505655186E-3</v>
      </c>
      <c r="F5666">
        <v>158.13653992600001</v>
      </c>
      <c r="G5666">
        <v>103.64813002299999</v>
      </c>
      <c r="H5666">
        <v>33.939256243400003</v>
      </c>
      <c r="I5666">
        <v>349.530969723</v>
      </c>
      <c r="J5666">
        <v>580.19412466300003</v>
      </c>
      <c r="K5666">
        <v>81.421341231</v>
      </c>
      <c r="L5666">
        <v>40.7106706155</v>
      </c>
    </row>
    <row r="5667" spans="1:12">
      <c r="A5667">
        <v>6706</v>
      </c>
      <c r="B5667">
        <v>1999</v>
      </c>
      <c r="C5667">
        <v>2</v>
      </c>
      <c r="D5667">
        <v>197.04348414</v>
      </c>
      <c r="E5667" s="1">
        <v>8.7636510889500002E-5</v>
      </c>
      <c r="F5667">
        <v>188.79442416500001</v>
      </c>
      <c r="G5667">
        <v>26.896483758599999</v>
      </c>
      <c r="H5667">
        <v>37.888107097300001</v>
      </c>
      <c r="I5667">
        <v>413.27150385800002</v>
      </c>
      <c r="J5667">
        <v>222.44221190900001</v>
      </c>
      <c r="K5667">
        <v>62.980438707600001</v>
      </c>
      <c r="L5667">
        <v>31.490219353800001</v>
      </c>
    </row>
    <row r="5668" spans="1:12">
      <c r="A5668">
        <v>6706</v>
      </c>
      <c r="B5668">
        <v>1999</v>
      </c>
      <c r="C5668">
        <v>3</v>
      </c>
      <c r="D5668">
        <v>732.66872976000002</v>
      </c>
      <c r="E5668">
        <v>3.7641655018100001E-3</v>
      </c>
      <c r="F5668">
        <v>207.934022406</v>
      </c>
      <c r="G5668">
        <v>106.46754906</v>
      </c>
      <c r="H5668">
        <v>42.122786973799997</v>
      </c>
      <c r="I5668">
        <v>536.10715099699996</v>
      </c>
      <c r="J5668">
        <v>519.76299449199996</v>
      </c>
      <c r="K5668">
        <v>90.474535205899997</v>
      </c>
      <c r="L5668">
        <v>45.237267602899998</v>
      </c>
    </row>
    <row r="5669" spans="1:12">
      <c r="A5669">
        <v>6706</v>
      </c>
      <c r="B5669">
        <v>1999</v>
      </c>
      <c r="C5669">
        <v>4</v>
      </c>
      <c r="D5669">
        <v>987.99268103999998</v>
      </c>
      <c r="E5669">
        <v>1.9287914163600001E-2</v>
      </c>
      <c r="F5669">
        <v>482.85558320899997</v>
      </c>
      <c r="G5669">
        <v>143.73093021</v>
      </c>
      <c r="H5669">
        <v>84.243881986700003</v>
      </c>
      <c r="I5669">
        <v>737.92159124900002</v>
      </c>
      <c r="J5669">
        <v>726.32084699100005</v>
      </c>
      <c r="K5669">
        <v>173.21652850500001</v>
      </c>
      <c r="L5669">
        <v>86.608264252300003</v>
      </c>
    </row>
    <row r="5670" spans="1:12">
      <c r="A5670">
        <v>6706</v>
      </c>
      <c r="B5670">
        <v>1999</v>
      </c>
      <c r="C5670">
        <v>5</v>
      </c>
      <c r="D5670">
        <v>11.10104136</v>
      </c>
      <c r="E5670">
        <v>0</v>
      </c>
      <c r="F5670">
        <v>265.27494401299998</v>
      </c>
      <c r="G5670">
        <v>4.2974957482400003E-4</v>
      </c>
      <c r="H5670">
        <v>50.219533317699998</v>
      </c>
      <c r="I5670">
        <v>517.03997700299999</v>
      </c>
      <c r="J5670">
        <v>265.97103144200003</v>
      </c>
      <c r="K5670">
        <v>90.997680839099999</v>
      </c>
      <c r="L5670">
        <v>45.498840419499999</v>
      </c>
    </row>
    <row r="5671" spans="1:12">
      <c r="A5671">
        <v>6706</v>
      </c>
      <c r="B5671">
        <v>1999</v>
      </c>
      <c r="C5671">
        <v>6</v>
      </c>
      <c r="D5671">
        <v>283.07655468000002</v>
      </c>
      <c r="E5671">
        <v>0</v>
      </c>
      <c r="F5671">
        <v>272.358468292</v>
      </c>
      <c r="G5671">
        <v>39.7960609362</v>
      </c>
      <c r="H5671">
        <v>56.8021572667</v>
      </c>
      <c r="I5671">
        <v>507.64807009899999</v>
      </c>
      <c r="J5671">
        <v>482.922273577</v>
      </c>
      <c r="K5671">
        <v>121.241399528</v>
      </c>
      <c r="L5671">
        <v>60.620699763799998</v>
      </c>
    </row>
    <row r="5672" spans="1:12">
      <c r="A5672">
        <v>6706</v>
      </c>
      <c r="B5672">
        <v>1999</v>
      </c>
      <c r="C5672">
        <v>7</v>
      </c>
      <c r="D5672">
        <v>2.77526034</v>
      </c>
      <c r="E5672">
        <v>0</v>
      </c>
      <c r="F5672">
        <v>290.09422377499999</v>
      </c>
      <c r="G5672">
        <v>8.0575683360199996E-4</v>
      </c>
      <c r="H5672">
        <v>63.242671232399999</v>
      </c>
      <c r="I5672">
        <v>367.745250086</v>
      </c>
      <c r="J5672">
        <v>395.39488567699999</v>
      </c>
      <c r="K5672">
        <v>124.51731587800001</v>
      </c>
      <c r="L5672">
        <v>62.258657938799999</v>
      </c>
    </row>
    <row r="5673" spans="1:12">
      <c r="A5673">
        <v>6706</v>
      </c>
      <c r="B5673">
        <v>1999</v>
      </c>
      <c r="C5673">
        <v>8</v>
      </c>
      <c r="D5673">
        <v>0</v>
      </c>
      <c r="E5673">
        <v>0</v>
      </c>
      <c r="F5673">
        <v>280.89153882099998</v>
      </c>
      <c r="G5673">
        <v>7.80484116755E-4</v>
      </c>
      <c r="H5673">
        <v>61.8984257551</v>
      </c>
      <c r="I5673">
        <v>316.388561654</v>
      </c>
      <c r="J5673">
        <v>399.03490737700002</v>
      </c>
      <c r="K5673">
        <v>124.69770576099999</v>
      </c>
      <c r="L5673">
        <v>62.348852880599999</v>
      </c>
    </row>
    <row r="5674" spans="1:12">
      <c r="A5674">
        <v>6706</v>
      </c>
      <c r="B5674">
        <v>1999</v>
      </c>
      <c r="C5674">
        <v>9</v>
      </c>
      <c r="D5674">
        <v>11.10104136</v>
      </c>
      <c r="E5674">
        <v>0</v>
      </c>
      <c r="F5674">
        <v>218.76618523100001</v>
      </c>
      <c r="G5674">
        <v>4.0257015872099998E-4</v>
      </c>
      <c r="H5674">
        <v>48.385595471400002</v>
      </c>
      <c r="I5674">
        <v>271.17649175399998</v>
      </c>
      <c r="J5674">
        <v>310.52837826899997</v>
      </c>
      <c r="K5674">
        <v>91.377385143799998</v>
      </c>
      <c r="L5674">
        <v>45.688692571899999</v>
      </c>
    </row>
    <row r="5675" spans="1:12">
      <c r="A5675">
        <v>6706</v>
      </c>
      <c r="B5675">
        <v>1999</v>
      </c>
      <c r="C5675">
        <v>10</v>
      </c>
      <c r="D5675">
        <v>0</v>
      </c>
      <c r="E5675">
        <v>0</v>
      </c>
      <c r="F5675">
        <v>211.43563237999999</v>
      </c>
      <c r="G5675">
        <v>4.5840696089899998E-4</v>
      </c>
      <c r="H5675">
        <v>46.842265009899997</v>
      </c>
      <c r="I5675">
        <v>259.79603380999998</v>
      </c>
      <c r="J5675">
        <v>338.57893136600001</v>
      </c>
      <c r="K5675">
        <v>92.751464016599996</v>
      </c>
      <c r="L5675">
        <v>46.375732008299998</v>
      </c>
    </row>
    <row r="5676" spans="1:12">
      <c r="A5676">
        <v>6706</v>
      </c>
      <c r="B5676">
        <v>1999</v>
      </c>
      <c r="C5676">
        <v>11</v>
      </c>
      <c r="D5676">
        <v>105.45989292</v>
      </c>
      <c r="E5676">
        <v>1.00203898979E-3</v>
      </c>
      <c r="F5676">
        <v>136.563084229</v>
      </c>
      <c r="G5676">
        <v>13.926191169599999</v>
      </c>
      <c r="H5676">
        <v>30.284655362399999</v>
      </c>
      <c r="I5676">
        <v>246.16410679200001</v>
      </c>
      <c r="J5676">
        <v>248.930173486</v>
      </c>
      <c r="K5676">
        <v>56.3452679201</v>
      </c>
      <c r="L5676">
        <v>28.172633959999999</v>
      </c>
    </row>
    <row r="5677" spans="1:12">
      <c r="A5677">
        <v>6706</v>
      </c>
      <c r="B5677">
        <v>1999</v>
      </c>
      <c r="C5677">
        <v>12</v>
      </c>
      <c r="D5677">
        <v>41.628905099999997</v>
      </c>
      <c r="E5677">
        <v>0</v>
      </c>
      <c r="F5677">
        <v>161.61879656299999</v>
      </c>
      <c r="G5677">
        <v>4.1444295391299999</v>
      </c>
      <c r="H5677">
        <v>35.854078094199998</v>
      </c>
      <c r="I5677">
        <v>231.67290410999999</v>
      </c>
      <c r="J5677">
        <v>296.462825399</v>
      </c>
      <c r="K5677">
        <v>73.088185660400001</v>
      </c>
      <c r="L5677">
        <v>36.5440928302</v>
      </c>
    </row>
    <row r="5678" spans="1:12">
      <c r="A5678">
        <v>6706</v>
      </c>
      <c r="B5678">
        <v>2000</v>
      </c>
      <c r="C5678">
        <v>1</v>
      </c>
      <c r="D5678">
        <v>432.94061304000002</v>
      </c>
      <c r="E5678">
        <v>1.7271859670999999E-3</v>
      </c>
      <c r="F5678">
        <v>113.688825514</v>
      </c>
      <c r="G5678">
        <v>62.9922838922</v>
      </c>
      <c r="H5678">
        <v>25.123163748</v>
      </c>
      <c r="I5678">
        <v>287.74275339000002</v>
      </c>
      <c r="J5678">
        <v>347.29738357700001</v>
      </c>
      <c r="K5678">
        <v>51.320662907600003</v>
      </c>
      <c r="L5678">
        <v>25.660331453800001</v>
      </c>
    </row>
    <row r="5679" spans="1:12">
      <c r="A5679">
        <v>6706</v>
      </c>
      <c r="B5679">
        <v>2000</v>
      </c>
      <c r="C5679">
        <v>2</v>
      </c>
      <c r="D5679">
        <v>2453.33014056</v>
      </c>
      <c r="E5679">
        <v>1.4337700893400001</v>
      </c>
      <c r="F5679">
        <v>813.19048659500004</v>
      </c>
      <c r="G5679">
        <v>471.82995654299998</v>
      </c>
      <c r="H5679">
        <v>121.056040458</v>
      </c>
      <c r="I5679">
        <v>342.40308934000001</v>
      </c>
      <c r="J5679">
        <v>1449.07739444</v>
      </c>
      <c r="K5679">
        <v>367.25335329400002</v>
      </c>
      <c r="L5679">
        <v>183.62667664700001</v>
      </c>
    </row>
    <row r="5680" spans="1:12">
      <c r="A5680">
        <v>6706</v>
      </c>
      <c r="B5680">
        <v>2000</v>
      </c>
      <c r="C5680">
        <v>3</v>
      </c>
      <c r="D5680">
        <v>1326.57444252</v>
      </c>
      <c r="E5680">
        <v>1.25188147213</v>
      </c>
      <c r="F5680">
        <v>2729.57217421</v>
      </c>
      <c r="G5680">
        <v>364.48988719800002</v>
      </c>
      <c r="H5680">
        <v>267.75783588399997</v>
      </c>
      <c r="I5680">
        <v>899.06412062000004</v>
      </c>
      <c r="J5680">
        <v>676.109538413</v>
      </c>
      <c r="K5680">
        <v>487.35831300699999</v>
      </c>
      <c r="L5680">
        <v>243.67915650399999</v>
      </c>
    </row>
    <row r="5681" spans="1:12">
      <c r="A5681">
        <v>6706</v>
      </c>
      <c r="B5681">
        <v>2000</v>
      </c>
      <c r="C5681">
        <v>4</v>
      </c>
      <c r="D5681">
        <v>868.65648641999996</v>
      </c>
      <c r="E5681">
        <v>0.50466867951700001</v>
      </c>
      <c r="F5681">
        <v>1256.13364381</v>
      </c>
      <c r="G5681">
        <v>150.329635927</v>
      </c>
      <c r="H5681">
        <v>139.51400681000001</v>
      </c>
      <c r="I5681">
        <v>895.16286525500004</v>
      </c>
      <c r="J5681">
        <v>695.44730863500001</v>
      </c>
      <c r="K5681">
        <v>262.70388976300001</v>
      </c>
      <c r="L5681">
        <v>131.351944882</v>
      </c>
    </row>
    <row r="5682" spans="1:12">
      <c r="A5682">
        <v>6706</v>
      </c>
      <c r="B5682">
        <v>2000</v>
      </c>
      <c r="C5682">
        <v>5</v>
      </c>
      <c r="D5682">
        <v>13.876301700000001</v>
      </c>
      <c r="E5682">
        <v>0</v>
      </c>
      <c r="F5682">
        <v>680.57565185199996</v>
      </c>
      <c r="G5682">
        <v>1.3511662020800001E-3</v>
      </c>
      <c r="H5682">
        <v>85.263042238400004</v>
      </c>
      <c r="I5682">
        <v>718.64385552500005</v>
      </c>
      <c r="J5682">
        <v>309.44109716299999</v>
      </c>
      <c r="K5682">
        <v>126.77961181000001</v>
      </c>
      <c r="L5682">
        <v>63.389805905099998</v>
      </c>
    </row>
    <row r="5683" spans="1:12">
      <c r="A5683">
        <v>6706</v>
      </c>
      <c r="B5683">
        <v>2000</v>
      </c>
      <c r="C5683">
        <v>6</v>
      </c>
      <c r="D5683">
        <v>0</v>
      </c>
      <c r="E5683">
        <v>0</v>
      </c>
      <c r="F5683">
        <v>373.82689413200001</v>
      </c>
      <c r="G5683">
        <v>7.0788629219299996E-4</v>
      </c>
      <c r="H5683">
        <v>62.168262992599999</v>
      </c>
      <c r="I5683">
        <v>480.21628143700002</v>
      </c>
      <c r="J5683">
        <v>378.318771599</v>
      </c>
      <c r="K5683">
        <v>119.738634549</v>
      </c>
      <c r="L5683">
        <v>59.869317274399997</v>
      </c>
    </row>
    <row r="5684" spans="1:12">
      <c r="A5684">
        <v>6706</v>
      </c>
      <c r="B5684">
        <v>2000</v>
      </c>
      <c r="C5684">
        <v>7</v>
      </c>
      <c r="D5684">
        <v>0</v>
      </c>
      <c r="E5684">
        <v>0</v>
      </c>
      <c r="F5684">
        <v>322.48866733400001</v>
      </c>
      <c r="G5684">
        <v>7.3970647621100002E-4</v>
      </c>
      <c r="H5684">
        <v>62.2789172417</v>
      </c>
      <c r="I5684">
        <v>371.45992991499998</v>
      </c>
      <c r="J5684">
        <v>393.37641615699999</v>
      </c>
      <c r="K5684">
        <v>121.756890486</v>
      </c>
      <c r="L5684">
        <v>60.8784452429</v>
      </c>
    </row>
    <row r="5685" spans="1:12">
      <c r="A5685">
        <v>6706</v>
      </c>
      <c r="B5685">
        <v>2000</v>
      </c>
      <c r="C5685">
        <v>8</v>
      </c>
      <c r="D5685">
        <v>63.830987819999997</v>
      </c>
      <c r="E5685">
        <v>0</v>
      </c>
      <c r="F5685">
        <v>323.65163176999999</v>
      </c>
      <c r="G5685">
        <v>8.1931461197399997</v>
      </c>
      <c r="H5685">
        <v>67.301602696900005</v>
      </c>
      <c r="I5685">
        <v>349.32580458000001</v>
      </c>
      <c r="J5685">
        <v>402.851351712</v>
      </c>
      <c r="K5685">
        <v>128.77183161100001</v>
      </c>
      <c r="L5685">
        <v>64.385915805699995</v>
      </c>
    </row>
    <row r="5686" spans="1:12">
      <c r="A5686">
        <v>6706</v>
      </c>
      <c r="B5686">
        <v>2000</v>
      </c>
      <c r="C5686">
        <v>9</v>
      </c>
      <c r="D5686">
        <v>74.932029180000001</v>
      </c>
      <c r="E5686">
        <v>0</v>
      </c>
      <c r="F5686">
        <v>222.67382626200001</v>
      </c>
      <c r="G5686">
        <v>10.564944793700001</v>
      </c>
      <c r="H5686">
        <v>47.119672237000003</v>
      </c>
      <c r="I5686">
        <v>298.78301711300003</v>
      </c>
      <c r="J5686">
        <v>315.04829253499997</v>
      </c>
      <c r="K5686">
        <v>91.259333911900001</v>
      </c>
      <c r="L5686">
        <v>45.629666956000001</v>
      </c>
    </row>
    <row r="5687" spans="1:12">
      <c r="A5687">
        <v>6706</v>
      </c>
      <c r="B5687">
        <v>2000</v>
      </c>
      <c r="C5687">
        <v>10</v>
      </c>
      <c r="D5687">
        <v>319.15493909999998</v>
      </c>
      <c r="E5687">
        <v>0</v>
      </c>
      <c r="F5687">
        <v>148.23666720400001</v>
      </c>
      <c r="G5687">
        <v>42.880154536399999</v>
      </c>
      <c r="H5687">
        <v>31.5909270085</v>
      </c>
      <c r="I5687">
        <v>322.37521424900001</v>
      </c>
      <c r="J5687">
        <v>344.04639570099999</v>
      </c>
      <c r="K5687">
        <v>61.384583724999999</v>
      </c>
      <c r="L5687">
        <v>30.692291862499999</v>
      </c>
    </row>
    <row r="5688" spans="1:12">
      <c r="A5688">
        <v>6706</v>
      </c>
      <c r="B5688">
        <v>2000</v>
      </c>
      <c r="C5688">
        <v>11</v>
      </c>
      <c r="D5688">
        <v>0</v>
      </c>
      <c r="E5688">
        <v>0</v>
      </c>
      <c r="F5688">
        <v>146.943808007</v>
      </c>
      <c r="G5688">
        <v>6.0172848273500003E-4</v>
      </c>
      <c r="H5688">
        <v>31.797385118099999</v>
      </c>
      <c r="I5688">
        <v>268.069585491</v>
      </c>
      <c r="J5688">
        <v>229.53541166700001</v>
      </c>
      <c r="K5688">
        <v>60.856138764800001</v>
      </c>
      <c r="L5688">
        <v>30.4280693824</v>
      </c>
    </row>
    <row r="5689" spans="1:12">
      <c r="A5689">
        <v>6706</v>
      </c>
      <c r="B5689">
        <v>2000</v>
      </c>
      <c r="C5689">
        <v>12</v>
      </c>
      <c r="D5689">
        <v>0</v>
      </c>
      <c r="E5689">
        <v>0</v>
      </c>
      <c r="F5689">
        <v>98.769411739899994</v>
      </c>
      <c r="G5689">
        <v>1.34629767044E-4</v>
      </c>
      <c r="H5689">
        <v>21.518163103399999</v>
      </c>
      <c r="I5689">
        <v>201.45907437</v>
      </c>
      <c r="J5689">
        <v>206.94906595699999</v>
      </c>
      <c r="K5689">
        <v>43.830308604099997</v>
      </c>
      <c r="L5689">
        <v>21.915154302000001</v>
      </c>
    </row>
    <row r="5690" spans="1:12">
      <c r="A5690">
        <v>6706</v>
      </c>
      <c r="B5690">
        <v>2001</v>
      </c>
      <c r="C5690">
        <v>1</v>
      </c>
      <c r="D5690">
        <v>2006.5132258199999</v>
      </c>
      <c r="E5690">
        <v>0.719739652136</v>
      </c>
      <c r="F5690">
        <v>616.43426998100006</v>
      </c>
      <c r="G5690">
        <v>368.53989936699998</v>
      </c>
      <c r="H5690">
        <v>93.7756667827</v>
      </c>
      <c r="I5690">
        <v>607.04292459800001</v>
      </c>
      <c r="J5690">
        <v>1326.8316413</v>
      </c>
      <c r="K5690">
        <v>221.70119166200001</v>
      </c>
      <c r="L5690">
        <v>110.85059583100001</v>
      </c>
    </row>
    <row r="5691" spans="1:12">
      <c r="A5691">
        <v>6706</v>
      </c>
      <c r="B5691">
        <v>2001</v>
      </c>
      <c r="C5691">
        <v>2</v>
      </c>
      <c r="D5691">
        <v>3000.0564275400002</v>
      </c>
      <c r="E5691">
        <v>3.03145101521</v>
      </c>
      <c r="F5691">
        <v>2452.2687022999999</v>
      </c>
      <c r="G5691">
        <v>599.86663825699998</v>
      </c>
      <c r="H5691">
        <v>272.98170117799998</v>
      </c>
      <c r="I5691">
        <v>452.86429746599998</v>
      </c>
      <c r="J5691">
        <v>1668.5174701399999</v>
      </c>
      <c r="K5691">
        <v>871.81222309500004</v>
      </c>
      <c r="L5691">
        <v>435.90611154800001</v>
      </c>
    </row>
    <row r="5692" spans="1:12">
      <c r="A5692">
        <v>6706</v>
      </c>
      <c r="B5692">
        <v>2001</v>
      </c>
      <c r="C5692">
        <v>3</v>
      </c>
      <c r="D5692">
        <v>913.06065186000001</v>
      </c>
      <c r="E5692">
        <v>1.37940328838</v>
      </c>
      <c r="F5692">
        <v>3943.0264623799999</v>
      </c>
      <c r="G5692">
        <v>238.96920924</v>
      </c>
      <c r="H5692">
        <v>329.99820300900001</v>
      </c>
      <c r="I5692">
        <v>791.13588795500004</v>
      </c>
      <c r="J5692">
        <v>481.10502332999999</v>
      </c>
      <c r="K5692">
        <v>411.11622307800002</v>
      </c>
      <c r="L5692">
        <v>205.55811153900001</v>
      </c>
    </row>
    <row r="5693" spans="1:12">
      <c r="A5693">
        <v>6706</v>
      </c>
      <c r="B5693">
        <v>2001</v>
      </c>
      <c r="C5693">
        <v>4</v>
      </c>
      <c r="D5693">
        <v>538.40050596000003</v>
      </c>
      <c r="E5693">
        <v>1.80886456198E-2</v>
      </c>
      <c r="F5693">
        <v>1487.57861263</v>
      </c>
      <c r="G5693">
        <v>79.818209470200003</v>
      </c>
      <c r="H5693">
        <v>134.91610365700001</v>
      </c>
      <c r="I5693">
        <v>841.34309267699996</v>
      </c>
      <c r="J5693">
        <v>400.039002665</v>
      </c>
      <c r="K5693">
        <v>217.88905234500001</v>
      </c>
      <c r="L5693">
        <v>108.944526172</v>
      </c>
    </row>
    <row r="5694" spans="1:12">
      <c r="A5694">
        <v>6706</v>
      </c>
      <c r="B5694">
        <v>2001</v>
      </c>
      <c r="C5694">
        <v>5</v>
      </c>
      <c r="D5694">
        <v>11.10104136</v>
      </c>
      <c r="E5694">
        <v>0</v>
      </c>
      <c r="F5694">
        <v>673.01130970700001</v>
      </c>
      <c r="G5694">
        <v>7.12695871313E-4</v>
      </c>
      <c r="H5694">
        <v>76.865022908499995</v>
      </c>
      <c r="I5694">
        <v>735.31481298400001</v>
      </c>
      <c r="J5694">
        <v>272.33833357499998</v>
      </c>
      <c r="K5694">
        <v>112.88119975799999</v>
      </c>
      <c r="L5694">
        <v>56.440599879200001</v>
      </c>
    </row>
    <row r="5695" spans="1:12">
      <c r="A5695">
        <v>6706</v>
      </c>
      <c r="B5695">
        <v>2001</v>
      </c>
      <c r="C5695">
        <v>6</v>
      </c>
      <c r="D5695">
        <v>0</v>
      </c>
      <c r="E5695">
        <v>0</v>
      </c>
      <c r="F5695">
        <v>368.65195843599997</v>
      </c>
      <c r="G5695">
        <v>6.5295868468099997E-4</v>
      </c>
      <c r="H5695">
        <v>55.917902114500002</v>
      </c>
      <c r="I5695">
        <v>488.83296783999998</v>
      </c>
      <c r="J5695">
        <v>370.16204838700003</v>
      </c>
      <c r="K5695">
        <v>110.527353996</v>
      </c>
      <c r="L5695">
        <v>55.263676998199998</v>
      </c>
    </row>
    <row r="5696" spans="1:12">
      <c r="A5696">
        <v>6706</v>
      </c>
      <c r="B5696">
        <v>2001</v>
      </c>
      <c r="C5696">
        <v>7</v>
      </c>
      <c r="D5696">
        <v>0</v>
      </c>
      <c r="E5696">
        <v>0</v>
      </c>
      <c r="F5696">
        <v>323.9623727</v>
      </c>
      <c r="G5696">
        <v>6.2019880263499999E-4</v>
      </c>
      <c r="H5696">
        <v>59.537846997300001</v>
      </c>
      <c r="I5696">
        <v>375.379653432</v>
      </c>
      <c r="J5696">
        <v>365.32485700799998</v>
      </c>
      <c r="K5696">
        <v>111.892464511</v>
      </c>
      <c r="L5696">
        <v>55.9462322555</v>
      </c>
    </row>
    <row r="5697" spans="1:12">
      <c r="A5697">
        <v>6706</v>
      </c>
      <c r="B5697">
        <v>2001</v>
      </c>
      <c r="C5697">
        <v>8</v>
      </c>
      <c r="D5697">
        <v>0</v>
      </c>
      <c r="E5697">
        <v>0</v>
      </c>
      <c r="F5697">
        <v>288.01716797</v>
      </c>
      <c r="G5697">
        <v>6.6857101885599995E-4</v>
      </c>
      <c r="H5697">
        <v>57.673483252600001</v>
      </c>
      <c r="I5697">
        <v>317.336052327</v>
      </c>
      <c r="J5697">
        <v>384.45072964100001</v>
      </c>
      <c r="K5697">
        <v>114.788643781</v>
      </c>
      <c r="L5697">
        <v>57.394321890299999</v>
      </c>
    </row>
    <row r="5698" spans="1:12">
      <c r="A5698">
        <v>6706</v>
      </c>
      <c r="B5698">
        <v>2001</v>
      </c>
      <c r="C5698">
        <v>9</v>
      </c>
      <c r="D5698">
        <v>0</v>
      </c>
      <c r="E5698">
        <v>0</v>
      </c>
      <c r="F5698">
        <v>227.361128885</v>
      </c>
      <c r="G5698">
        <v>4.08777937072E-4</v>
      </c>
      <c r="H5698">
        <v>47.2796416905</v>
      </c>
      <c r="I5698">
        <v>270.49374208699999</v>
      </c>
      <c r="J5698">
        <v>329.80581303399998</v>
      </c>
      <c r="K5698">
        <v>92.233047339500004</v>
      </c>
      <c r="L5698">
        <v>46.116523669800003</v>
      </c>
    </row>
    <row r="5699" spans="1:12">
      <c r="A5699">
        <v>6706</v>
      </c>
      <c r="B5699">
        <v>2001</v>
      </c>
      <c r="C5699">
        <v>10</v>
      </c>
      <c r="D5699">
        <v>141.53827734000001</v>
      </c>
      <c r="E5699">
        <v>0</v>
      </c>
      <c r="F5699">
        <v>178.47581326100001</v>
      </c>
      <c r="G5699">
        <v>16.3654859709</v>
      </c>
      <c r="H5699">
        <v>37.881726872599998</v>
      </c>
      <c r="I5699">
        <v>309.53491381800001</v>
      </c>
      <c r="J5699">
        <v>265.48939051899998</v>
      </c>
      <c r="K5699">
        <v>68.405070344600006</v>
      </c>
      <c r="L5699">
        <v>34.202535172300003</v>
      </c>
    </row>
    <row r="5700" spans="1:12">
      <c r="A5700">
        <v>6706</v>
      </c>
      <c r="B5700">
        <v>2001</v>
      </c>
      <c r="C5700">
        <v>11</v>
      </c>
      <c r="D5700">
        <v>1054.5989291999999</v>
      </c>
      <c r="E5700">
        <v>0.181469677267</v>
      </c>
      <c r="F5700">
        <v>172.69198655599999</v>
      </c>
      <c r="G5700">
        <v>172.096350038</v>
      </c>
      <c r="H5700">
        <v>35.451966821500001</v>
      </c>
      <c r="I5700">
        <v>403.38981367500003</v>
      </c>
      <c r="J5700">
        <v>761.57651285199995</v>
      </c>
      <c r="K5700">
        <v>88.800993058900005</v>
      </c>
      <c r="L5700">
        <v>44.400496529500003</v>
      </c>
    </row>
    <row r="5701" spans="1:12">
      <c r="A5701">
        <v>6706</v>
      </c>
      <c r="B5701">
        <v>2001</v>
      </c>
      <c r="C5701">
        <v>12</v>
      </c>
      <c r="D5701">
        <v>316.37967875999999</v>
      </c>
      <c r="E5701">
        <v>0</v>
      </c>
      <c r="F5701">
        <v>255.28718359000001</v>
      </c>
      <c r="G5701">
        <v>39.698065198000002</v>
      </c>
      <c r="H5701">
        <v>50.338543753899998</v>
      </c>
      <c r="I5701">
        <v>541.567467685</v>
      </c>
      <c r="J5701">
        <v>274.83780715099999</v>
      </c>
      <c r="K5701">
        <v>85.607969998100003</v>
      </c>
      <c r="L5701">
        <v>42.803984999000001</v>
      </c>
    </row>
    <row r="5702" spans="1:12">
      <c r="A5702">
        <v>6706</v>
      </c>
      <c r="B5702">
        <v>2002</v>
      </c>
      <c r="C5702">
        <v>1</v>
      </c>
      <c r="D5702">
        <v>444.04165440000003</v>
      </c>
      <c r="E5702">
        <v>2.11768347764E-3</v>
      </c>
      <c r="F5702">
        <v>153.648586005</v>
      </c>
      <c r="G5702">
        <v>66.892875382400007</v>
      </c>
      <c r="H5702">
        <v>31.109679660200001</v>
      </c>
      <c r="I5702">
        <v>436.20438328799997</v>
      </c>
      <c r="J5702">
        <v>379.84982239200002</v>
      </c>
      <c r="K5702">
        <v>68.806593505699993</v>
      </c>
      <c r="L5702">
        <v>34.403296752899998</v>
      </c>
    </row>
    <row r="5703" spans="1:12">
      <c r="A5703">
        <v>6706</v>
      </c>
      <c r="B5703">
        <v>2002</v>
      </c>
      <c r="C5703">
        <v>2</v>
      </c>
      <c r="D5703">
        <v>119.33619462</v>
      </c>
      <c r="E5703">
        <v>0</v>
      </c>
      <c r="F5703">
        <v>167.377594493</v>
      </c>
      <c r="G5703">
        <v>16.248385407899999</v>
      </c>
      <c r="H5703">
        <v>34.036432929100002</v>
      </c>
      <c r="I5703">
        <v>395.63877195499998</v>
      </c>
      <c r="J5703">
        <v>213.56138228</v>
      </c>
      <c r="K5703">
        <v>60.650185297999997</v>
      </c>
      <c r="L5703">
        <v>30.325092648999998</v>
      </c>
    </row>
    <row r="5704" spans="1:12">
      <c r="A5704">
        <v>6706</v>
      </c>
      <c r="B5704">
        <v>2002</v>
      </c>
      <c r="C5704">
        <v>3</v>
      </c>
      <c r="D5704">
        <v>155.41457904000001</v>
      </c>
      <c r="E5704">
        <v>0</v>
      </c>
      <c r="F5704">
        <v>145.74502419000001</v>
      </c>
      <c r="G5704">
        <v>17.201018169099999</v>
      </c>
      <c r="H5704">
        <v>31.176032337599999</v>
      </c>
      <c r="I5704">
        <v>422.009235698</v>
      </c>
      <c r="J5704">
        <v>237.50626624099999</v>
      </c>
      <c r="K5704">
        <v>60.138896464399998</v>
      </c>
      <c r="L5704">
        <v>30.069448232199999</v>
      </c>
    </row>
    <row r="5705" spans="1:12">
      <c r="A5705">
        <v>6706</v>
      </c>
      <c r="B5705">
        <v>2002</v>
      </c>
      <c r="C5705">
        <v>4</v>
      </c>
      <c r="D5705">
        <v>5.55052068</v>
      </c>
      <c r="E5705">
        <v>0</v>
      </c>
      <c r="F5705">
        <v>108.58870561099999</v>
      </c>
      <c r="G5705" s="1">
        <v>9.9847833368599994E-5</v>
      </c>
      <c r="H5705">
        <v>23.737379589500001</v>
      </c>
      <c r="I5705">
        <v>257.95257142299999</v>
      </c>
      <c r="J5705">
        <v>223.79508133600001</v>
      </c>
      <c r="K5705">
        <v>47.748464992400002</v>
      </c>
      <c r="L5705">
        <v>23.874232496200001</v>
      </c>
    </row>
    <row r="5706" spans="1:12">
      <c r="A5706">
        <v>6706</v>
      </c>
      <c r="B5706">
        <v>2002</v>
      </c>
      <c r="C5706">
        <v>5</v>
      </c>
      <c r="D5706">
        <v>47.179425780000003</v>
      </c>
      <c r="E5706">
        <v>0</v>
      </c>
      <c r="F5706">
        <v>131.596844202</v>
      </c>
      <c r="G5706">
        <v>3.1695005949000001</v>
      </c>
      <c r="H5706">
        <v>29.050640100799999</v>
      </c>
      <c r="I5706">
        <v>286.585188098</v>
      </c>
      <c r="J5706">
        <v>287.98055992500002</v>
      </c>
      <c r="K5706">
        <v>60.828029253799997</v>
      </c>
      <c r="L5706">
        <v>30.414014626899998</v>
      </c>
    </row>
    <row r="5707" spans="1:12">
      <c r="A5707">
        <v>6706</v>
      </c>
      <c r="B5707">
        <v>2002</v>
      </c>
      <c r="C5707">
        <v>6</v>
      </c>
      <c r="D5707">
        <v>0</v>
      </c>
      <c r="E5707">
        <v>0</v>
      </c>
      <c r="F5707">
        <v>197.25353875600001</v>
      </c>
      <c r="G5707">
        <v>5.2383806001599998E-4</v>
      </c>
      <c r="H5707">
        <v>43.7055245735</v>
      </c>
      <c r="I5707">
        <v>261.13688652100001</v>
      </c>
      <c r="J5707">
        <v>370.13730909200001</v>
      </c>
      <c r="K5707">
        <v>93.349070957999999</v>
      </c>
      <c r="L5707">
        <v>46.674535478999999</v>
      </c>
    </row>
    <row r="5708" spans="1:12">
      <c r="A5708">
        <v>6706</v>
      </c>
      <c r="B5708">
        <v>2002</v>
      </c>
      <c r="C5708">
        <v>7</v>
      </c>
      <c r="D5708">
        <v>0</v>
      </c>
      <c r="E5708">
        <v>0</v>
      </c>
      <c r="F5708">
        <v>257.61655607799997</v>
      </c>
      <c r="G5708">
        <v>6.9831911690900004E-4</v>
      </c>
      <c r="H5708">
        <v>57.174230915999999</v>
      </c>
      <c r="I5708">
        <v>277.49717690300002</v>
      </c>
      <c r="J5708">
        <v>388.14866788500001</v>
      </c>
      <c r="K5708">
        <v>114.80224738</v>
      </c>
      <c r="L5708">
        <v>57.401123689899997</v>
      </c>
    </row>
    <row r="5709" spans="1:12">
      <c r="A5709">
        <v>6706</v>
      </c>
      <c r="B5709">
        <v>2002</v>
      </c>
      <c r="C5709">
        <v>8</v>
      </c>
      <c r="D5709">
        <v>0</v>
      </c>
      <c r="E5709">
        <v>0</v>
      </c>
      <c r="F5709">
        <v>251.39836517500001</v>
      </c>
      <c r="G5709">
        <v>6.1112029771699997E-4</v>
      </c>
      <c r="H5709">
        <v>55.824002465699998</v>
      </c>
      <c r="I5709">
        <v>267.53609635999999</v>
      </c>
      <c r="J5709">
        <v>365.69799429599999</v>
      </c>
      <c r="K5709">
        <v>109.774332835</v>
      </c>
      <c r="L5709">
        <v>54.887166417700001</v>
      </c>
    </row>
    <row r="5710" spans="1:12">
      <c r="A5710">
        <v>6706</v>
      </c>
      <c r="B5710">
        <v>2002</v>
      </c>
      <c r="C5710">
        <v>9</v>
      </c>
      <c r="D5710">
        <v>72.156768839999998</v>
      </c>
      <c r="E5710">
        <v>0</v>
      </c>
      <c r="F5710">
        <v>247.78828240199999</v>
      </c>
      <c r="G5710">
        <v>8.6442430762099995</v>
      </c>
      <c r="H5710">
        <v>55.042682122800002</v>
      </c>
      <c r="I5710">
        <v>295.61989733500002</v>
      </c>
      <c r="J5710">
        <v>360.76260007500002</v>
      </c>
      <c r="K5710">
        <v>106.10701976199999</v>
      </c>
      <c r="L5710">
        <v>53.053509881099998</v>
      </c>
    </row>
    <row r="5711" spans="1:12">
      <c r="A5711">
        <v>6706</v>
      </c>
      <c r="B5711">
        <v>2002</v>
      </c>
      <c r="C5711">
        <v>10</v>
      </c>
      <c r="D5711">
        <v>163.74036006</v>
      </c>
      <c r="E5711">
        <v>1.9892371051499999E-3</v>
      </c>
      <c r="F5711">
        <v>144.19621507900001</v>
      </c>
      <c r="G5711">
        <v>16.610539974800002</v>
      </c>
      <c r="H5711">
        <v>32.0444446801</v>
      </c>
      <c r="I5711">
        <v>303.10019270599997</v>
      </c>
      <c r="J5711">
        <v>235.028156706</v>
      </c>
      <c r="K5711">
        <v>58.680802476899999</v>
      </c>
      <c r="L5711">
        <v>29.340401238399998</v>
      </c>
    </row>
    <row r="5712" spans="1:12">
      <c r="A5712">
        <v>6706</v>
      </c>
      <c r="B5712">
        <v>2002</v>
      </c>
      <c r="C5712">
        <v>11</v>
      </c>
      <c r="D5712">
        <v>876.98226743999999</v>
      </c>
      <c r="E5712">
        <v>2.7202650262499999E-3</v>
      </c>
      <c r="F5712">
        <v>337.28226611399998</v>
      </c>
      <c r="G5712">
        <v>141.522413925</v>
      </c>
      <c r="H5712">
        <v>69.393998786899999</v>
      </c>
      <c r="I5712">
        <v>492.41730413300002</v>
      </c>
      <c r="J5712">
        <v>861.85803143199996</v>
      </c>
      <c r="K5712">
        <v>155.68041043400001</v>
      </c>
      <c r="L5712">
        <v>77.840205217199994</v>
      </c>
    </row>
    <row r="5713" spans="1:12">
      <c r="A5713">
        <v>6706</v>
      </c>
      <c r="B5713">
        <v>2002</v>
      </c>
      <c r="C5713">
        <v>12</v>
      </c>
      <c r="D5713">
        <v>1060.14944988</v>
      </c>
      <c r="E5713">
        <v>0.34143525417800002</v>
      </c>
      <c r="F5713">
        <v>349.21096263599998</v>
      </c>
      <c r="G5713">
        <v>174.58543926300001</v>
      </c>
      <c r="H5713">
        <v>63.542677295700003</v>
      </c>
      <c r="I5713">
        <v>533.27673429000004</v>
      </c>
      <c r="J5713">
        <v>688.58249450400001</v>
      </c>
      <c r="K5713">
        <v>124.56472187</v>
      </c>
      <c r="L5713">
        <v>62.282360935</v>
      </c>
    </row>
    <row r="5714" spans="1:12">
      <c r="A5714">
        <v>6706</v>
      </c>
      <c r="B5714">
        <v>2003</v>
      </c>
      <c r="C5714">
        <v>1</v>
      </c>
      <c r="D5714">
        <v>0</v>
      </c>
      <c r="E5714">
        <v>0</v>
      </c>
      <c r="F5714">
        <v>282.30276647800002</v>
      </c>
      <c r="G5714">
        <v>4.4438239491100002E-3</v>
      </c>
      <c r="H5714">
        <v>52.644719866099997</v>
      </c>
      <c r="I5714">
        <v>548.98582759099997</v>
      </c>
      <c r="J5714">
        <v>228.03742667399999</v>
      </c>
      <c r="K5714">
        <v>98.660550149200006</v>
      </c>
      <c r="L5714">
        <v>49.330275074600003</v>
      </c>
    </row>
    <row r="5715" spans="1:12">
      <c r="A5715">
        <v>6706</v>
      </c>
      <c r="B5715">
        <v>2003</v>
      </c>
      <c r="C5715">
        <v>2</v>
      </c>
      <c r="D5715">
        <v>2117.5236394200001</v>
      </c>
      <c r="E5715">
        <v>1.3964247430000001</v>
      </c>
      <c r="F5715">
        <v>1058.4778376500001</v>
      </c>
      <c r="G5715">
        <v>403.71977573700002</v>
      </c>
      <c r="H5715">
        <v>138.85075391300001</v>
      </c>
      <c r="I5715">
        <v>452.70920861500002</v>
      </c>
      <c r="J5715">
        <v>1365.30839363</v>
      </c>
      <c r="K5715">
        <v>339.23403073600002</v>
      </c>
      <c r="L5715">
        <v>169.61701536800001</v>
      </c>
    </row>
    <row r="5716" spans="1:12">
      <c r="A5716">
        <v>6706</v>
      </c>
      <c r="B5716">
        <v>2003</v>
      </c>
      <c r="C5716">
        <v>3</v>
      </c>
      <c r="D5716">
        <v>874.20700710000006</v>
      </c>
      <c r="E5716">
        <v>0.44356074604500001</v>
      </c>
      <c r="F5716">
        <v>1307.92061212</v>
      </c>
      <c r="G5716">
        <v>153.743356449</v>
      </c>
      <c r="H5716">
        <v>148.17671053800001</v>
      </c>
      <c r="I5716">
        <v>964.70622253800002</v>
      </c>
      <c r="J5716">
        <v>642.32122059000005</v>
      </c>
      <c r="K5716">
        <v>297.75697995399997</v>
      </c>
      <c r="L5716">
        <v>148.87848997699999</v>
      </c>
    </row>
    <row r="5717" spans="1:12">
      <c r="A5717">
        <v>6706</v>
      </c>
      <c r="B5717">
        <v>2003</v>
      </c>
      <c r="C5717">
        <v>4</v>
      </c>
      <c r="D5717">
        <v>549.50154731999999</v>
      </c>
      <c r="E5717">
        <v>6.1422101785899999E-3</v>
      </c>
      <c r="F5717">
        <v>865.76756259000001</v>
      </c>
      <c r="G5717">
        <v>86.994458246700006</v>
      </c>
      <c r="H5717">
        <v>107.97602547699999</v>
      </c>
      <c r="I5717">
        <v>751.57832641499999</v>
      </c>
      <c r="J5717">
        <v>539.59344672899999</v>
      </c>
      <c r="K5717">
        <v>177.622588382</v>
      </c>
      <c r="L5717">
        <v>88.811294191000002</v>
      </c>
    </row>
    <row r="5718" spans="1:12">
      <c r="A5718">
        <v>6706</v>
      </c>
      <c r="B5718">
        <v>2003</v>
      </c>
      <c r="C5718">
        <v>5</v>
      </c>
      <c r="D5718">
        <v>441.26639405999998</v>
      </c>
      <c r="E5718">
        <v>1.0928891623699999E-2</v>
      </c>
      <c r="F5718">
        <v>613.06417981899995</v>
      </c>
      <c r="G5718">
        <v>69.281814217600001</v>
      </c>
      <c r="H5718">
        <v>83.850390710799999</v>
      </c>
      <c r="I5718">
        <v>745.67954898799996</v>
      </c>
      <c r="J5718">
        <v>512.78047681500004</v>
      </c>
      <c r="K5718">
        <v>156.55148060600001</v>
      </c>
      <c r="L5718">
        <v>78.275740302900005</v>
      </c>
    </row>
    <row r="5719" spans="1:12">
      <c r="A5719">
        <v>6706</v>
      </c>
      <c r="B5719">
        <v>2003</v>
      </c>
      <c r="C5719">
        <v>6</v>
      </c>
      <c r="D5719">
        <v>19.426822380000001</v>
      </c>
      <c r="E5719">
        <v>0</v>
      </c>
      <c r="F5719">
        <v>258.35679112000003</v>
      </c>
      <c r="G5719">
        <v>3.2032075369499999E-4</v>
      </c>
      <c r="H5719">
        <v>42.216836282999999</v>
      </c>
      <c r="I5719">
        <v>436.71033845199997</v>
      </c>
      <c r="J5719">
        <v>252.30096823</v>
      </c>
      <c r="K5719">
        <v>75.291330643199998</v>
      </c>
      <c r="L5719">
        <v>37.645665321599999</v>
      </c>
    </row>
    <row r="5720" spans="1:12">
      <c r="A5720">
        <v>6706</v>
      </c>
      <c r="B5720">
        <v>2003</v>
      </c>
      <c r="C5720">
        <v>7</v>
      </c>
      <c r="D5720">
        <v>0</v>
      </c>
      <c r="E5720">
        <v>0</v>
      </c>
      <c r="F5720">
        <v>293.95551293900002</v>
      </c>
      <c r="G5720">
        <v>7.1765688810700005E-4</v>
      </c>
      <c r="H5720">
        <v>59.108090804900002</v>
      </c>
      <c r="I5720">
        <v>380.36955093300003</v>
      </c>
      <c r="J5720">
        <v>385.922768512</v>
      </c>
      <c r="K5720">
        <v>116.668388011</v>
      </c>
      <c r="L5720">
        <v>58.334194005500002</v>
      </c>
    </row>
    <row r="5721" spans="1:12">
      <c r="A5721">
        <v>6706</v>
      </c>
      <c r="B5721">
        <v>2003</v>
      </c>
      <c r="C5721">
        <v>8</v>
      </c>
      <c r="D5721">
        <v>0</v>
      </c>
      <c r="E5721">
        <v>0</v>
      </c>
      <c r="F5721">
        <v>283.80209408600001</v>
      </c>
      <c r="G5721">
        <v>7.5104558050699999E-4</v>
      </c>
      <c r="H5721">
        <v>60.103361018599998</v>
      </c>
      <c r="I5721">
        <v>323.78631856599998</v>
      </c>
      <c r="J5721">
        <v>401.81389599400001</v>
      </c>
      <c r="K5721">
        <v>122.666282385</v>
      </c>
      <c r="L5721">
        <v>61.333141192399999</v>
      </c>
    </row>
    <row r="5722" spans="1:12">
      <c r="A5722">
        <v>6706</v>
      </c>
      <c r="B5722">
        <v>2003</v>
      </c>
      <c r="C5722">
        <v>9</v>
      </c>
      <c r="D5722">
        <v>0</v>
      </c>
      <c r="E5722">
        <v>0</v>
      </c>
      <c r="F5722">
        <v>255.92977933399999</v>
      </c>
      <c r="G5722">
        <v>5.6790861532099999E-4</v>
      </c>
      <c r="H5722">
        <v>55.403085299499999</v>
      </c>
      <c r="I5722">
        <v>276.54893828000002</v>
      </c>
      <c r="J5722">
        <v>348.275714408</v>
      </c>
      <c r="K5722">
        <v>106.341281341</v>
      </c>
      <c r="L5722">
        <v>53.170640670499999</v>
      </c>
    </row>
    <row r="5723" spans="1:12">
      <c r="A5723">
        <v>6706</v>
      </c>
      <c r="B5723">
        <v>2003</v>
      </c>
      <c r="C5723">
        <v>10</v>
      </c>
      <c r="D5723">
        <v>144.31353768</v>
      </c>
      <c r="E5723">
        <v>0</v>
      </c>
      <c r="F5723">
        <v>178.451069778</v>
      </c>
      <c r="G5723">
        <v>22.571896135100001</v>
      </c>
      <c r="H5723">
        <v>38.815557301399998</v>
      </c>
      <c r="I5723">
        <v>242.402512817</v>
      </c>
      <c r="J5723">
        <v>372.93086328599998</v>
      </c>
      <c r="K5723">
        <v>80.792822793599996</v>
      </c>
      <c r="L5723">
        <v>40.396411396799998</v>
      </c>
    </row>
    <row r="5724" spans="1:12">
      <c r="A5724">
        <v>6706</v>
      </c>
      <c r="B5724">
        <v>2003</v>
      </c>
      <c r="C5724">
        <v>11</v>
      </c>
      <c r="D5724">
        <v>88.80833088</v>
      </c>
      <c r="E5724">
        <v>0</v>
      </c>
      <c r="F5724">
        <v>123.859385346</v>
      </c>
      <c r="G5724">
        <v>9.6060073074499996</v>
      </c>
      <c r="H5724">
        <v>27.0208616852</v>
      </c>
      <c r="I5724">
        <v>292.93542290699997</v>
      </c>
      <c r="J5724">
        <v>209.459562441</v>
      </c>
      <c r="K5724">
        <v>46.133288853800003</v>
      </c>
      <c r="L5724">
        <v>23.066644426900002</v>
      </c>
    </row>
    <row r="5725" spans="1:12">
      <c r="A5725">
        <v>6706</v>
      </c>
      <c r="B5725">
        <v>2003</v>
      </c>
      <c r="C5725">
        <v>12</v>
      </c>
      <c r="D5725">
        <v>696.59034534</v>
      </c>
      <c r="E5725">
        <v>2.6415067012300002E-2</v>
      </c>
      <c r="F5725">
        <v>152.87115295300001</v>
      </c>
      <c r="G5725">
        <v>104.91781332799999</v>
      </c>
      <c r="H5725">
        <v>32.782387868800001</v>
      </c>
      <c r="I5725">
        <v>371.101988592</v>
      </c>
      <c r="J5725">
        <v>551.32766699800004</v>
      </c>
      <c r="K5725">
        <v>70.189305096799998</v>
      </c>
      <c r="L5725">
        <v>35.094652548399999</v>
      </c>
    </row>
    <row r="5726" spans="1:12">
      <c r="A5726">
        <v>6706</v>
      </c>
      <c r="B5726">
        <v>2004</v>
      </c>
      <c r="C5726">
        <v>1</v>
      </c>
      <c r="D5726">
        <v>222.02082720000001</v>
      </c>
      <c r="E5726">
        <v>1.2945830625500001E-3</v>
      </c>
      <c r="F5726">
        <v>198.47783163099999</v>
      </c>
      <c r="G5726">
        <v>31.0701002769</v>
      </c>
      <c r="H5726">
        <v>40.836921566299999</v>
      </c>
      <c r="I5726">
        <v>429.34222971399998</v>
      </c>
      <c r="J5726">
        <v>277.49729307899997</v>
      </c>
      <c r="K5726">
        <v>77.656082751499994</v>
      </c>
      <c r="L5726">
        <v>38.828041375799998</v>
      </c>
    </row>
    <row r="5727" spans="1:12">
      <c r="A5727">
        <v>6706</v>
      </c>
      <c r="B5727">
        <v>2004</v>
      </c>
      <c r="C5727">
        <v>2</v>
      </c>
      <c r="D5727">
        <v>2031.49056888</v>
      </c>
      <c r="E5727">
        <v>0.74559055094500004</v>
      </c>
      <c r="F5727">
        <v>427.64986568199998</v>
      </c>
      <c r="G5727">
        <v>424.58549486800001</v>
      </c>
      <c r="H5727">
        <v>72.567242735400001</v>
      </c>
      <c r="I5727">
        <v>470.32140880600002</v>
      </c>
      <c r="J5727">
        <v>1228.50111096</v>
      </c>
      <c r="K5727">
        <v>230.16976840199999</v>
      </c>
      <c r="L5727">
        <v>115.08488420099999</v>
      </c>
    </row>
    <row r="5728" spans="1:12">
      <c r="A5728">
        <v>6706</v>
      </c>
      <c r="B5728">
        <v>2004</v>
      </c>
      <c r="C5728">
        <v>3</v>
      </c>
      <c r="D5728">
        <v>144.31353768</v>
      </c>
      <c r="E5728">
        <v>1.25432103105E-2</v>
      </c>
      <c r="F5728">
        <v>821.92063387400003</v>
      </c>
      <c r="G5728">
        <v>21.7493055397</v>
      </c>
      <c r="H5728">
        <v>105.59878840899999</v>
      </c>
      <c r="I5728">
        <v>846.00775106499998</v>
      </c>
      <c r="J5728">
        <v>307.36280670399998</v>
      </c>
      <c r="K5728">
        <v>145.84637703600001</v>
      </c>
      <c r="L5728">
        <v>72.923188517900002</v>
      </c>
    </row>
    <row r="5729" spans="1:12">
      <c r="A5729">
        <v>6706</v>
      </c>
      <c r="B5729">
        <v>2004</v>
      </c>
      <c r="C5729">
        <v>4</v>
      </c>
      <c r="D5729">
        <v>116.56093428</v>
      </c>
      <c r="E5729">
        <v>0</v>
      </c>
      <c r="F5729">
        <v>285.50800048999997</v>
      </c>
      <c r="G5729">
        <v>10.3582460065</v>
      </c>
      <c r="H5729">
        <v>46.164201121200001</v>
      </c>
      <c r="I5729">
        <v>566.68812128299999</v>
      </c>
      <c r="J5729">
        <v>253.38482586000001</v>
      </c>
      <c r="K5729">
        <v>81.462730838799999</v>
      </c>
      <c r="L5729">
        <v>40.731365419399999</v>
      </c>
    </row>
    <row r="5730" spans="1:12">
      <c r="A5730">
        <v>6706</v>
      </c>
      <c r="B5730">
        <v>2004</v>
      </c>
      <c r="C5730">
        <v>5</v>
      </c>
      <c r="D5730">
        <v>0</v>
      </c>
      <c r="E5730">
        <v>0</v>
      </c>
      <c r="F5730">
        <v>258.67726944200001</v>
      </c>
      <c r="G5730">
        <v>4.7942768408799999E-4</v>
      </c>
      <c r="H5730">
        <v>51.710120694300002</v>
      </c>
      <c r="I5730">
        <v>405.65022988700002</v>
      </c>
      <c r="J5730">
        <v>331.79117176400001</v>
      </c>
      <c r="K5730">
        <v>97.703678566700006</v>
      </c>
      <c r="L5730">
        <v>48.851839283399997</v>
      </c>
    </row>
    <row r="5731" spans="1:12">
      <c r="A5731">
        <v>6706</v>
      </c>
      <c r="B5731">
        <v>2004</v>
      </c>
      <c r="C5731">
        <v>6</v>
      </c>
      <c r="D5731">
        <v>0</v>
      </c>
      <c r="E5731">
        <v>0</v>
      </c>
      <c r="F5731">
        <v>224.90426095800001</v>
      </c>
      <c r="G5731">
        <v>5.2353354839000004E-4</v>
      </c>
      <c r="H5731">
        <v>47.563445883200004</v>
      </c>
      <c r="I5731">
        <v>309.65337270100002</v>
      </c>
      <c r="J5731">
        <v>347.24402926599998</v>
      </c>
      <c r="K5731">
        <v>97.062064050000004</v>
      </c>
      <c r="L5731">
        <v>48.531032025000002</v>
      </c>
    </row>
    <row r="5732" spans="1:12">
      <c r="A5732">
        <v>6706</v>
      </c>
      <c r="B5732">
        <v>2004</v>
      </c>
      <c r="C5732">
        <v>7</v>
      </c>
      <c r="D5732">
        <v>0</v>
      </c>
      <c r="E5732">
        <v>0</v>
      </c>
      <c r="F5732">
        <v>259.12318971799999</v>
      </c>
      <c r="G5732">
        <v>7.3200042481800002E-4</v>
      </c>
      <c r="H5732">
        <v>56.316027553700003</v>
      </c>
      <c r="I5732">
        <v>301.64690439200001</v>
      </c>
      <c r="J5732">
        <v>397.25449777400001</v>
      </c>
      <c r="K5732">
        <v>116.27042308599999</v>
      </c>
      <c r="L5732">
        <v>58.135211543200001</v>
      </c>
    </row>
    <row r="5733" spans="1:12">
      <c r="A5733">
        <v>6706</v>
      </c>
      <c r="B5733">
        <v>2004</v>
      </c>
      <c r="C5733">
        <v>8</v>
      </c>
      <c r="D5733">
        <v>0</v>
      </c>
      <c r="E5733">
        <v>0</v>
      </c>
      <c r="F5733">
        <v>272.41712233099997</v>
      </c>
      <c r="G5733">
        <v>6.42095377279E-4</v>
      </c>
      <c r="H5733">
        <v>59.8861521766</v>
      </c>
      <c r="I5733">
        <v>284.43541760400001</v>
      </c>
      <c r="J5733">
        <v>372.63089288899999</v>
      </c>
      <c r="K5733">
        <v>116.903278005</v>
      </c>
      <c r="L5733">
        <v>58.451639002299999</v>
      </c>
    </row>
    <row r="5734" spans="1:12">
      <c r="A5734">
        <v>6706</v>
      </c>
      <c r="B5734">
        <v>2004</v>
      </c>
      <c r="C5734">
        <v>9</v>
      </c>
      <c r="D5734">
        <v>0</v>
      </c>
      <c r="E5734">
        <v>0</v>
      </c>
      <c r="F5734">
        <v>251.478192514</v>
      </c>
      <c r="G5734">
        <v>6.5760088809699996E-4</v>
      </c>
      <c r="H5734">
        <v>55.538025684300003</v>
      </c>
      <c r="I5734">
        <v>258.35006096900003</v>
      </c>
      <c r="J5734">
        <v>363.79520588499997</v>
      </c>
      <c r="K5734">
        <v>108.942167936</v>
      </c>
      <c r="L5734">
        <v>54.471083968000002</v>
      </c>
    </row>
    <row r="5735" spans="1:12">
      <c r="A5735">
        <v>6706</v>
      </c>
      <c r="B5735">
        <v>2004</v>
      </c>
      <c r="C5735">
        <v>10</v>
      </c>
      <c r="D5735">
        <v>2589.3178972199998</v>
      </c>
      <c r="E5735">
        <v>1.69621130737</v>
      </c>
      <c r="F5735">
        <v>892.41536120299997</v>
      </c>
      <c r="G5735">
        <v>472.59663217500002</v>
      </c>
      <c r="H5735">
        <v>138.410923698</v>
      </c>
      <c r="I5735">
        <v>515.28589715600003</v>
      </c>
      <c r="J5735">
        <v>1771.42609857</v>
      </c>
      <c r="K5735">
        <v>403.01883526799998</v>
      </c>
      <c r="L5735">
        <v>201.50941763399999</v>
      </c>
    </row>
    <row r="5736" spans="1:12">
      <c r="A5736">
        <v>6706</v>
      </c>
      <c r="B5736">
        <v>2004</v>
      </c>
      <c r="C5736">
        <v>11</v>
      </c>
      <c r="D5736">
        <v>86.033070539999997</v>
      </c>
      <c r="E5736">
        <v>0</v>
      </c>
      <c r="F5736">
        <v>988.14446338899995</v>
      </c>
      <c r="G5736">
        <v>5.3869006388000003</v>
      </c>
      <c r="H5736">
        <v>111.37937471799999</v>
      </c>
      <c r="I5736">
        <v>786.47125502100005</v>
      </c>
      <c r="J5736">
        <v>199.90262142899999</v>
      </c>
      <c r="K5736">
        <v>116.15752354200001</v>
      </c>
      <c r="L5736">
        <v>58.0787617708</v>
      </c>
    </row>
    <row r="5737" spans="1:12">
      <c r="A5737">
        <v>6706</v>
      </c>
      <c r="B5737">
        <v>2004</v>
      </c>
      <c r="C5737">
        <v>12</v>
      </c>
      <c r="D5737">
        <v>2786.36138136</v>
      </c>
      <c r="E5737">
        <v>2.8272638090000002</v>
      </c>
      <c r="F5737">
        <v>895.38933999100004</v>
      </c>
      <c r="G5737">
        <v>665.293632054</v>
      </c>
      <c r="H5737">
        <v>122.69589419899999</v>
      </c>
      <c r="I5737">
        <v>563.41482792299996</v>
      </c>
      <c r="J5737">
        <v>1568.4450900700001</v>
      </c>
      <c r="K5737">
        <v>565.72665483900005</v>
      </c>
      <c r="L5737">
        <v>282.86332742000002</v>
      </c>
    </row>
    <row r="5738" spans="1:12">
      <c r="A5738">
        <v>6706</v>
      </c>
      <c r="B5738">
        <v>2005</v>
      </c>
      <c r="C5738">
        <v>1</v>
      </c>
      <c r="D5738">
        <v>4529.2248748800002</v>
      </c>
      <c r="E5738">
        <v>9.3809917146299995</v>
      </c>
      <c r="F5738">
        <v>8884.23492945</v>
      </c>
      <c r="G5738">
        <v>1480.51595787</v>
      </c>
      <c r="H5738">
        <v>788.83065143399995</v>
      </c>
      <c r="I5738">
        <v>707.36690438200003</v>
      </c>
      <c r="J5738">
        <v>1801.0952014</v>
      </c>
      <c r="K5738">
        <v>1549.0464635999999</v>
      </c>
      <c r="L5738">
        <v>774.52323180300004</v>
      </c>
    </row>
    <row r="5739" spans="1:12">
      <c r="A5739">
        <v>6706</v>
      </c>
      <c r="B5739">
        <v>2005</v>
      </c>
      <c r="C5739">
        <v>2</v>
      </c>
      <c r="D5739">
        <v>4765.1220037800003</v>
      </c>
      <c r="E5739">
        <v>8.4449885128600002</v>
      </c>
      <c r="F5739">
        <v>6763.1269048499998</v>
      </c>
      <c r="G5739">
        <v>1625.6377509399999</v>
      </c>
      <c r="H5739">
        <v>582.26384411900005</v>
      </c>
      <c r="I5739">
        <v>486.19641593199998</v>
      </c>
      <c r="J5739">
        <v>1677.3074845599999</v>
      </c>
      <c r="K5739">
        <v>1489.5257243799999</v>
      </c>
      <c r="L5739">
        <v>744.76286218899997</v>
      </c>
    </row>
    <row r="5740" spans="1:12">
      <c r="A5740">
        <v>6706</v>
      </c>
      <c r="B5740">
        <v>2005</v>
      </c>
      <c r="C5740">
        <v>3</v>
      </c>
      <c r="D5740">
        <v>1012.9700241</v>
      </c>
      <c r="E5740">
        <v>0.82763620667600002</v>
      </c>
      <c r="F5740">
        <v>5871.3002001000004</v>
      </c>
      <c r="G5740">
        <v>172.95679226600001</v>
      </c>
      <c r="H5740">
        <v>401.56348920200003</v>
      </c>
      <c r="I5740">
        <v>912.70362839999996</v>
      </c>
      <c r="J5740">
        <v>476.91718656799998</v>
      </c>
      <c r="K5740">
        <v>404.318045052</v>
      </c>
      <c r="L5740">
        <v>202.159022526</v>
      </c>
    </row>
    <row r="5741" spans="1:12">
      <c r="A5741">
        <v>6706</v>
      </c>
      <c r="B5741">
        <v>2005</v>
      </c>
      <c r="C5741">
        <v>4</v>
      </c>
      <c r="D5741">
        <v>374.66014589999997</v>
      </c>
      <c r="E5741">
        <v>2.56850496657E-2</v>
      </c>
      <c r="F5741">
        <v>2340.1626213599998</v>
      </c>
      <c r="G5741">
        <v>62.5241965827</v>
      </c>
      <c r="H5741">
        <v>180.30823542100001</v>
      </c>
      <c r="I5741">
        <v>998.98803416400006</v>
      </c>
      <c r="J5741">
        <v>424.10410340999999</v>
      </c>
      <c r="K5741">
        <v>231.686684754</v>
      </c>
      <c r="L5741">
        <v>115.843342377</v>
      </c>
    </row>
    <row r="5742" spans="1:12">
      <c r="A5742">
        <v>6706</v>
      </c>
      <c r="B5742">
        <v>2005</v>
      </c>
      <c r="C5742">
        <v>5</v>
      </c>
      <c r="D5742">
        <v>166.51562039999999</v>
      </c>
      <c r="E5742">
        <v>1.00203898979E-3</v>
      </c>
      <c r="F5742">
        <v>1242.4173754399999</v>
      </c>
      <c r="G5742">
        <v>17.565752080599999</v>
      </c>
      <c r="H5742">
        <v>109.469771767</v>
      </c>
      <c r="I5742">
        <v>900.04603758600001</v>
      </c>
      <c r="J5742">
        <v>323.24862554100002</v>
      </c>
      <c r="K5742">
        <v>147.46534540600001</v>
      </c>
      <c r="L5742">
        <v>73.732672703099993</v>
      </c>
    </row>
    <row r="5743" spans="1:12">
      <c r="A5743">
        <v>6706</v>
      </c>
      <c r="B5743">
        <v>2005</v>
      </c>
      <c r="C5743">
        <v>6</v>
      </c>
      <c r="D5743">
        <v>0</v>
      </c>
      <c r="E5743">
        <v>0</v>
      </c>
      <c r="F5743">
        <v>578.77259649899997</v>
      </c>
      <c r="G5743">
        <v>5.5402657887E-4</v>
      </c>
      <c r="H5743">
        <v>63.068510195400002</v>
      </c>
      <c r="I5743">
        <v>556.96491256800005</v>
      </c>
      <c r="J5743">
        <v>335.01885072099998</v>
      </c>
      <c r="K5743">
        <v>107.487983817</v>
      </c>
      <c r="L5743">
        <v>53.743991908300004</v>
      </c>
    </row>
    <row r="5744" spans="1:12">
      <c r="A5744">
        <v>6706</v>
      </c>
      <c r="B5744">
        <v>2005</v>
      </c>
      <c r="C5744">
        <v>7</v>
      </c>
      <c r="D5744">
        <v>0</v>
      </c>
      <c r="E5744">
        <v>0</v>
      </c>
      <c r="F5744">
        <v>434.62474365600002</v>
      </c>
      <c r="G5744">
        <v>7.6586390360999996E-4</v>
      </c>
      <c r="H5744">
        <v>63.8800740983</v>
      </c>
      <c r="I5744">
        <v>422.42239313800002</v>
      </c>
      <c r="J5744">
        <v>401.26874301200002</v>
      </c>
      <c r="K5744">
        <v>122.460383369</v>
      </c>
      <c r="L5744">
        <v>61.230191684600001</v>
      </c>
    </row>
    <row r="5745" spans="1:12">
      <c r="A5745">
        <v>6706</v>
      </c>
      <c r="B5745">
        <v>2005</v>
      </c>
      <c r="C5745">
        <v>8</v>
      </c>
      <c r="D5745">
        <v>16.651562040000002</v>
      </c>
      <c r="E5745">
        <v>0</v>
      </c>
      <c r="F5745">
        <v>357.09610463299998</v>
      </c>
      <c r="G5745">
        <v>0.48093056886899999</v>
      </c>
      <c r="H5745">
        <v>62.549149292899997</v>
      </c>
      <c r="I5745">
        <v>350.03175599000002</v>
      </c>
      <c r="J5745">
        <v>384.57716780800001</v>
      </c>
      <c r="K5745">
        <v>120.330369262</v>
      </c>
      <c r="L5745">
        <v>60.165184631199999</v>
      </c>
    </row>
    <row r="5746" spans="1:12">
      <c r="A5746">
        <v>6706</v>
      </c>
      <c r="B5746">
        <v>2005</v>
      </c>
      <c r="C5746">
        <v>9</v>
      </c>
      <c r="D5746">
        <v>30.527863740000001</v>
      </c>
      <c r="E5746">
        <v>0</v>
      </c>
      <c r="F5746">
        <v>255.610158912</v>
      </c>
      <c r="G5746">
        <v>4.4204988698600002E-4</v>
      </c>
      <c r="H5746">
        <v>48.147136572800001</v>
      </c>
      <c r="I5746">
        <v>297.05386285100002</v>
      </c>
      <c r="J5746">
        <v>312.36074460600003</v>
      </c>
      <c r="K5746">
        <v>91.023635359300002</v>
      </c>
      <c r="L5746">
        <v>45.511817679700002</v>
      </c>
    </row>
    <row r="5747" spans="1:12">
      <c r="A5747">
        <v>6706</v>
      </c>
      <c r="B5747">
        <v>2005</v>
      </c>
      <c r="C5747">
        <v>10</v>
      </c>
      <c r="D5747">
        <v>702.14086601999998</v>
      </c>
      <c r="E5747">
        <v>7.5223069801199999E-2</v>
      </c>
      <c r="F5747">
        <v>299.19400817000002</v>
      </c>
      <c r="G5747">
        <v>113.626811809</v>
      </c>
      <c r="H5747">
        <v>59.334609911199998</v>
      </c>
      <c r="I5747">
        <v>397.082615686</v>
      </c>
      <c r="J5747">
        <v>690.67777890800005</v>
      </c>
      <c r="K5747">
        <v>115.536454307</v>
      </c>
      <c r="L5747">
        <v>57.768227153399998</v>
      </c>
    </row>
    <row r="5748" spans="1:12">
      <c r="A5748">
        <v>6706</v>
      </c>
      <c r="B5748">
        <v>2005</v>
      </c>
      <c r="C5748">
        <v>11</v>
      </c>
      <c r="D5748">
        <v>86.033070539999997</v>
      </c>
      <c r="E5748">
        <v>1.41114348187E-3</v>
      </c>
      <c r="F5748">
        <v>228.424016045</v>
      </c>
      <c r="G5748">
        <v>10.110701793400001</v>
      </c>
      <c r="H5748">
        <v>46.444300000600002</v>
      </c>
      <c r="I5748">
        <v>418.36765279299999</v>
      </c>
      <c r="J5748">
        <v>269.96440770100003</v>
      </c>
      <c r="K5748">
        <v>94.324864351299993</v>
      </c>
      <c r="L5748">
        <v>47.162432175699998</v>
      </c>
    </row>
    <row r="5749" spans="1:12">
      <c r="A5749">
        <v>6706</v>
      </c>
      <c r="B5749">
        <v>2005</v>
      </c>
      <c r="C5749">
        <v>12</v>
      </c>
      <c r="D5749">
        <v>344.13228215999999</v>
      </c>
      <c r="E5749" s="1">
        <v>9.3979667670300004E-5</v>
      </c>
      <c r="F5749">
        <v>157.837447707</v>
      </c>
      <c r="G5749">
        <v>47.010167396999996</v>
      </c>
      <c r="H5749">
        <v>33.1850153444</v>
      </c>
      <c r="I5749">
        <v>308.13164772300001</v>
      </c>
      <c r="J5749">
        <v>341.58581839700003</v>
      </c>
      <c r="K5749">
        <v>67.084441686299996</v>
      </c>
      <c r="L5749">
        <v>33.542220843099997</v>
      </c>
    </row>
    <row r="5750" spans="1:12">
      <c r="A5750">
        <v>6706</v>
      </c>
      <c r="B5750">
        <v>2006</v>
      </c>
      <c r="C5750">
        <v>1</v>
      </c>
      <c r="D5750">
        <v>968.56585866</v>
      </c>
      <c r="E5750">
        <v>0.277844620072</v>
      </c>
      <c r="F5750">
        <v>517.08320060899996</v>
      </c>
      <c r="G5750">
        <v>173.32762704999999</v>
      </c>
      <c r="H5750">
        <v>92.159550100600001</v>
      </c>
      <c r="I5750">
        <v>667.200707298</v>
      </c>
      <c r="J5750">
        <v>832.25110678700003</v>
      </c>
      <c r="K5750">
        <v>184.40240781399999</v>
      </c>
      <c r="L5750">
        <v>92.201203906800004</v>
      </c>
    </row>
    <row r="5751" spans="1:12">
      <c r="A5751">
        <v>6706</v>
      </c>
      <c r="B5751">
        <v>2006</v>
      </c>
      <c r="C5751">
        <v>2</v>
      </c>
      <c r="D5751">
        <v>1093.4525739600001</v>
      </c>
      <c r="E5751">
        <v>0.35738020593600001</v>
      </c>
      <c r="F5751">
        <v>226.51844601799999</v>
      </c>
      <c r="G5751">
        <v>185.076512522</v>
      </c>
      <c r="H5751">
        <v>42.621933696900001</v>
      </c>
      <c r="I5751">
        <v>424.37872465599997</v>
      </c>
      <c r="J5751">
        <v>828.84548567700006</v>
      </c>
      <c r="K5751">
        <v>138.748387823</v>
      </c>
      <c r="L5751">
        <v>69.374193911600003</v>
      </c>
    </row>
    <row r="5752" spans="1:12">
      <c r="A5752">
        <v>6706</v>
      </c>
      <c r="B5752">
        <v>2006</v>
      </c>
      <c r="C5752">
        <v>3</v>
      </c>
      <c r="D5752">
        <v>1348.77652524</v>
      </c>
      <c r="E5752">
        <v>0.19906852952500001</v>
      </c>
      <c r="F5752">
        <v>741.79681515200002</v>
      </c>
      <c r="G5752">
        <v>195.93150518300001</v>
      </c>
      <c r="H5752">
        <v>107.409876697</v>
      </c>
      <c r="I5752">
        <v>711.77233222500001</v>
      </c>
      <c r="J5752">
        <v>737.95841007700005</v>
      </c>
      <c r="K5752">
        <v>232.00474434700001</v>
      </c>
      <c r="L5752">
        <v>116.002372174</v>
      </c>
    </row>
    <row r="5753" spans="1:12">
      <c r="A5753">
        <v>6706</v>
      </c>
      <c r="B5753">
        <v>2006</v>
      </c>
      <c r="C5753">
        <v>4</v>
      </c>
      <c r="D5753">
        <v>1026.8463257999999</v>
      </c>
      <c r="E5753">
        <v>0.88147097455599999</v>
      </c>
      <c r="F5753">
        <v>1638.7019039100001</v>
      </c>
      <c r="G5753">
        <v>165.33394730699999</v>
      </c>
      <c r="H5753">
        <v>180.34279156900001</v>
      </c>
      <c r="I5753">
        <v>852.74407728999995</v>
      </c>
      <c r="J5753">
        <v>631.19184991400004</v>
      </c>
      <c r="K5753">
        <v>327.05945127400003</v>
      </c>
      <c r="L5753">
        <v>163.52972563700001</v>
      </c>
    </row>
    <row r="5754" spans="1:12">
      <c r="A5754">
        <v>6706</v>
      </c>
      <c r="B5754">
        <v>2006</v>
      </c>
      <c r="C5754">
        <v>5</v>
      </c>
      <c r="D5754">
        <v>283.07655468000002</v>
      </c>
      <c r="E5754" s="1">
        <v>4.0639651814700001E-5</v>
      </c>
      <c r="F5754">
        <v>618.76097024600006</v>
      </c>
      <c r="G5754">
        <v>40.801829857400001</v>
      </c>
      <c r="H5754">
        <v>81.039247017199997</v>
      </c>
      <c r="I5754">
        <v>788.36756724199995</v>
      </c>
      <c r="J5754">
        <v>409.62693431700001</v>
      </c>
      <c r="K5754">
        <v>144.16197261799999</v>
      </c>
      <c r="L5754">
        <v>72.0809863092</v>
      </c>
    </row>
    <row r="5755" spans="1:12">
      <c r="A5755">
        <v>6706</v>
      </c>
      <c r="B5755">
        <v>2006</v>
      </c>
      <c r="C5755">
        <v>6</v>
      </c>
      <c r="D5755">
        <v>5.55052068</v>
      </c>
      <c r="E5755">
        <v>0</v>
      </c>
      <c r="F5755">
        <v>412.77175420499998</v>
      </c>
      <c r="G5755">
        <v>1.06461043067E-3</v>
      </c>
      <c r="H5755">
        <v>71.477116229800004</v>
      </c>
      <c r="I5755">
        <v>568.35063850500001</v>
      </c>
      <c r="J5755">
        <v>375.19950148100003</v>
      </c>
      <c r="K5755">
        <v>132.135763849</v>
      </c>
      <c r="L5755">
        <v>66.0678819245</v>
      </c>
    </row>
    <row r="5756" spans="1:12">
      <c r="A5756">
        <v>6706</v>
      </c>
      <c r="B5756">
        <v>2006</v>
      </c>
      <c r="C5756">
        <v>7</v>
      </c>
      <c r="D5756">
        <v>0</v>
      </c>
      <c r="E5756">
        <v>0</v>
      </c>
      <c r="F5756">
        <v>372.22919557699998</v>
      </c>
      <c r="G5756">
        <v>1.1161552352899999E-3</v>
      </c>
      <c r="H5756">
        <v>75.062525454600006</v>
      </c>
      <c r="I5756">
        <v>419.79633325899999</v>
      </c>
      <c r="J5756">
        <v>420.91784119699997</v>
      </c>
      <c r="K5756">
        <v>143.69345699300001</v>
      </c>
      <c r="L5756">
        <v>71.846728496300003</v>
      </c>
    </row>
    <row r="5757" spans="1:12">
      <c r="A5757">
        <v>6706</v>
      </c>
      <c r="B5757">
        <v>2006</v>
      </c>
      <c r="C5757">
        <v>8</v>
      </c>
      <c r="D5757">
        <v>8.3257810200000009</v>
      </c>
      <c r="E5757">
        <v>0</v>
      </c>
      <c r="F5757">
        <v>279.75579354199999</v>
      </c>
      <c r="G5757">
        <v>6.5756460424600005E-4</v>
      </c>
      <c r="H5757">
        <v>58.654300264200003</v>
      </c>
      <c r="I5757">
        <v>339.313343422</v>
      </c>
      <c r="J5757">
        <v>378.71144094300001</v>
      </c>
      <c r="K5757">
        <v>119.39712955100001</v>
      </c>
      <c r="L5757">
        <v>59.6985647757</v>
      </c>
    </row>
    <row r="5758" spans="1:12">
      <c r="A5758">
        <v>6706</v>
      </c>
      <c r="B5758">
        <v>2006</v>
      </c>
      <c r="C5758">
        <v>9</v>
      </c>
      <c r="D5758">
        <v>0</v>
      </c>
      <c r="E5758">
        <v>0</v>
      </c>
      <c r="F5758">
        <v>266.92418276699999</v>
      </c>
      <c r="G5758">
        <v>6.5660869946999997E-4</v>
      </c>
      <c r="H5758">
        <v>57.596599325600003</v>
      </c>
      <c r="I5758">
        <v>281.15491697200002</v>
      </c>
      <c r="J5758">
        <v>351.70088135399999</v>
      </c>
      <c r="K5758">
        <v>109.783828523</v>
      </c>
      <c r="L5758">
        <v>54.8919142616</v>
      </c>
    </row>
    <row r="5759" spans="1:12">
      <c r="A5759">
        <v>6706</v>
      </c>
      <c r="B5759">
        <v>2006</v>
      </c>
      <c r="C5759">
        <v>10</v>
      </c>
      <c r="D5759">
        <v>41.628905099999997</v>
      </c>
      <c r="E5759">
        <v>0</v>
      </c>
      <c r="F5759">
        <v>165.39341326799999</v>
      </c>
      <c r="G5759">
        <v>1.92104159552</v>
      </c>
      <c r="H5759">
        <v>35.810129315899999</v>
      </c>
      <c r="I5759">
        <v>264.560582727</v>
      </c>
      <c r="J5759">
        <v>265.31018304299999</v>
      </c>
      <c r="K5759">
        <v>68.335649814800007</v>
      </c>
      <c r="L5759">
        <v>34.167824907400004</v>
      </c>
    </row>
    <row r="5760" spans="1:12">
      <c r="A5760">
        <v>6706</v>
      </c>
      <c r="B5760">
        <v>2006</v>
      </c>
      <c r="C5760">
        <v>11</v>
      </c>
      <c r="D5760">
        <v>36.078384419999999</v>
      </c>
      <c r="E5760">
        <v>0</v>
      </c>
      <c r="F5760">
        <v>152.10397015199999</v>
      </c>
      <c r="G5760">
        <v>2.6218750280499999E-4</v>
      </c>
      <c r="H5760">
        <v>33.306162225199998</v>
      </c>
      <c r="I5760">
        <v>244.493161284</v>
      </c>
      <c r="J5760">
        <v>255.55331095400001</v>
      </c>
      <c r="K5760">
        <v>64.365489963800002</v>
      </c>
      <c r="L5760">
        <v>32.182744981900001</v>
      </c>
    </row>
    <row r="5761" spans="1:12">
      <c r="A5761">
        <v>6706</v>
      </c>
      <c r="B5761">
        <v>2006</v>
      </c>
      <c r="C5761">
        <v>12</v>
      </c>
      <c r="D5761">
        <v>260.87447195999999</v>
      </c>
      <c r="E5761">
        <v>1.5282670901599999E-3</v>
      </c>
      <c r="F5761">
        <v>171.027836369</v>
      </c>
      <c r="G5761">
        <v>32.0509737892</v>
      </c>
      <c r="H5761">
        <v>37.679471418200002</v>
      </c>
      <c r="I5761">
        <v>345.24858127300001</v>
      </c>
      <c r="J5761">
        <v>342.82337892999999</v>
      </c>
      <c r="K5761">
        <v>76.504603748299999</v>
      </c>
      <c r="L5761">
        <v>38.2523018742</v>
      </c>
    </row>
    <row r="5762" spans="1:12">
      <c r="A5762">
        <v>6706</v>
      </c>
      <c r="B5762">
        <v>2007</v>
      </c>
      <c r="C5762">
        <v>1</v>
      </c>
      <c r="D5762">
        <v>210.91978584</v>
      </c>
      <c r="E5762">
        <v>0</v>
      </c>
      <c r="F5762">
        <v>79.4773695258</v>
      </c>
      <c r="G5762">
        <v>28.524282314499999</v>
      </c>
      <c r="H5762">
        <v>17.508147031699998</v>
      </c>
      <c r="I5762">
        <v>192.933902115</v>
      </c>
      <c r="J5762">
        <v>184.19637206900001</v>
      </c>
      <c r="K5762">
        <v>30.655747209600001</v>
      </c>
      <c r="L5762">
        <v>15.327873604800001</v>
      </c>
    </row>
    <row r="5763" spans="1:12">
      <c r="A5763">
        <v>6706</v>
      </c>
      <c r="B5763">
        <v>2007</v>
      </c>
      <c r="C5763">
        <v>2</v>
      </c>
      <c r="D5763">
        <v>488.44581984000001</v>
      </c>
      <c r="E5763" s="1">
        <v>4.4950253302000002E-5</v>
      </c>
      <c r="F5763">
        <v>81.879711594599996</v>
      </c>
      <c r="G5763">
        <v>71.044718076400002</v>
      </c>
      <c r="H5763">
        <v>17.6112934688</v>
      </c>
      <c r="I5763">
        <v>323.15315755799998</v>
      </c>
      <c r="J5763">
        <v>291.12608962799999</v>
      </c>
      <c r="K5763">
        <v>35.683471089900003</v>
      </c>
      <c r="L5763">
        <v>17.841735544999999</v>
      </c>
    </row>
    <row r="5764" spans="1:12">
      <c r="A5764">
        <v>6706</v>
      </c>
      <c r="B5764">
        <v>2007</v>
      </c>
      <c r="C5764">
        <v>3</v>
      </c>
      <c r="D5764">
        <v>44.40416544</v>
      </c>
      <c r="E5764">
        <v>0</v>
      </c>
      <c r="F5764">
        <v>88.157321538299996</v>
      </c>
      <c r="G5764">
        <v>3.3620155232200002</v>
      </c>
      <c r="H5764">
        <v>19.068803132599999</v>
      </c>
      <c r="I5764">
        <v>313.64420294400003</v>
      </c>
      <c r="J5764">
        <v>138.59373142800001</v>
      </c>
      <c r="K5764">
        <v>37.181701258700002</v>
      </c>
      <c r="L5764">
        <v>18.5908506293</v>
      </c>
    </row>
    <row r="5765" spans="1:12">
      <c r="A5765">
        <v>6706</v>
      </c>
      <c r="B5765">
        <v>2007</v>
      </c>
      <c r="C5765">
        <v>4</v>
      </c>
      <c r="D5765">
        <v>155.41457904000001</v>
      </c>
      <c r="E5765">
        <v>0</v>
      </c>
      <c r="F5765">
        <v>73.828566586299999</v>
      </c>
      <c r="G5765">
        <v>17.911779824700002</v>
      </c>
      <c r="H5765">
        <v>16.242235256400001</v>
      </c>
      <c r="I5765">
        <v>288.91058715600002</v>
      </c>
      <c r="J5765">
        <v>189.393907625</v>
      </c>
      <c r="K5765">
        <v>32.836658591300001</v>
      </c>
      <c r="L5765">
        <v>16.418329295700001</v>
      </c>
    </row>
    <row r="5766" spans="1:12">
      <c r="A5766">
        <v>6706</v>
      </c>
      <c r="B5766">
        <v>2007</v>
      </c>
      <c r="C5766">
        <v>5</v>
      </c>
      <c r="D5766">
        <v>0</v>
      </c>
      <c r="E5766">
        <v>0</v>
      </c>
      <c r="F5766">
        <v>96.297216303599996</v>
      </c>
      <c r="G5766">
        <v>1.2767418726500001E-4</v>
      </c>
      <c r="H5766">
        <v>21.308127936399998</v>
      </c>
      <c r="I5766">
        <v>236.600521456</v>
      </c>
      <c r="J5766">
        <v>227.906492466</v>
      </c>
      <c r="K5766">
        <v>43.517023007100001</v>
      </c>
      <c r="L5766">
        <v>21.758511503600001</v>
      </c>
    </row>
    <row r="5767" spans="1:12">
      <c r="A5767">
        <v>6706</v>
      </c>
      <c r="B5767">
        <v>2007</v>
      </c>
      <c r="C5767">
        <v>6</v>
      </c>
      <c r="D5767">
        <v>0</v>
      </c>
      <c r="E5767">
        <v>0</v>
      </c>
      <c r="F5767">
        <v>96.987691358899994</v>
      </c>
      <c r="G5767">
        <v>1.0330434109399999E-4</v>
      </c>
      <c r="H5767">
        <v>21.506351717299999</v>
      </c>
      <c r="I5767">
        <v>217.705010636</v>
      </c>
      <c r="J5767">
        <v>253.13031959099999</v>
      </c>
      <c r="K5767">
        <v>44.842410698000002</v>
      </c>
      <c r="L5767">
        <v>22.421205349000001</v>
      </c>
    </row>
    <row r="5768" spans="1:12">
      <c r="A5768">
        <v>6706</v>
      </c>
      <c r="B5768">
        <v>2007</v>
      </c>
      <c r="C5768">
        <v>7</v>
      </c>
      <c r="D5768">
        <v>11.10104136</v>
      </c>
      <c r="E5768">
        <v>0</v>
      </c>
      <c r="F5768">
        <v>135.777749374</v>
      </c>
      <c r="G5768">
        <v>1.9932413913799999E-4</v>
      </c>
      <c r="H5768">
        <v>30.138564817199999</v>
      </c>
      <c r="I5768">
        <v>245.31387002400001</v>
      </c>
      <c r="J5768">
        <v>301.031202382</v>
      </c>
      <c r="K5768">
        <v>61.565533244900003</v>
      </c>
      <c r="L5768">
        <v>30.782766622400001</v>
      </c>
    </row>
    <row r="5769" spans="1:12">
      <c r="A5769">
        <v>6706</v>
      </c>
      <c r="B5769">
        <v>2007</v>
      </c>
      <c r="C5769">
        <v>8</v>
      </c>
      <c r="D5769">
        <v>0</v>
      </c>
      <c r="E5769">
        <v>0</v>
      </c>
      <c r="F5769">
        <v>141.57422390400001</v>
      </c>
      <c r="G5769">
        <v>1.94610027888E-4</v>
      </c>
      <c r="H5769">
        <v>31.438344461300002</v>
      </c>
      <c r="I5769">
        <v>229.43850505</v>
      </c>
      <c r="J5769">
        <v>289.71660829699999</v>
      </c>
      <c r="K5769">
        <v>62.8848057477</v>
      </c>
      <c r="L5769">
        <v>31.442402873900001</v>
      </c>
    </row>
    <row r="5770" spans="1:12">
      <c r="A5770">
        <v>6706</v>
      </c>
      <c r="B5770">
        <v>2007</v>
      </c>
      <c r="C5770">
        <v>9</v>
      </c>
      <c r="D5770">
        <v>438.49113371999999</v>
      </c>
      <c r="E5770">
        <v>7.9687129517100001E-3</v>
      </c>
      <c r="F5770">
        <v>160.26444492300001</v>
      </c>
      <c r="G5770">
        <v>71.137188624900006</v>
      </c>
      <c r="H5770">
        <v>35.142159948200003</v>
      </c>
      <c r="I5770">
        <v>294.22258834799999</v>
      </c>
      <c r="J5770">
        <v>512.74790268499999</v>
      </c>
      <c r="K5770">
        <v>70.360404286100007</v>
      </c>
      <c r="L5770">
        <v>35.180202143099997</v>
      </c>
    </row>
    <row r="5771" spans="1:12">
      <c r="A5771">
        <v>6706</v>
      </c>
      <c r="B5771">
        <v>2007</v>
      </c>
      <c r="C5771">
        <v>10</v>
      </c>
      <c r="D5771">
        <v>133.21249632000001</v>
      </c>
      <c r="E5771">
        <v>0</v>
      </c>
      <c r="F5771">
        <v>124.01912095900001</v>
      </c>
      <c r="G5771">
        <v>20.6532217265</v>
      </c>
      <c r="H5771">
        <v>26.6818484396</v>
      </c>
      <c r="I5771">
        <v>340.93100312399997</v>
      </c>
      <c r="J5771">
        <v>235.693217156</v>
      </c>
      <c r="K5771">
        <v>50.460845154200001</v>
      </c>
      <c r="L5771">
        <v>25.230422577100001</v>
      </c>
    </row>
    <row r="5772" spans="1:12">
      <c r="A5772">
        <v>6706</v>
      </c>
      <c r="B5772">
        <v>2007</v>
      </c>
      <c r="C5772">
        <v>11</v>
      </c>
      <c r="D5772">
        <v>133.21249632000001</v>
      </c>
      <c r="E5772">
        <v>0</v>
      </c>
      <c r="F5772">
        <v>63.5717936454</v>
      </c>
      <c r="G5772">
        <v>15.990907331900001</v>
      </c>
      <c r="H5772">
        <v>13.8663926124</v>
      </c>
      <c r="I5772">
        <v>218.01020056900001</v>
      </c>
      <c r="J5772">
        <v>167.85135370399999</v>
      </c>
      <c r="K5772">
        <v>27.981129839699999</v>
      </c>
      <c r="L5772">
        <v>13.990564919900001</v>
      </c>
    </row>
    <row r="5773" spans="1:12">
      <c r="A5773">
        <v>6706</v>
      </c>
      <c r="B5773">
        <v>2007</v>
      </c>
      <c r="C5773">
        <v>12</v>
      </c>
      <c r="D5773">
        <v>555.05206799999996</v>
      </c>
      <c r="E5773">
        <v>0</v>
      </c>
      <c r="F5773">
        <v>106.120904326</v>
      </c>
      <c r="G5773">
        <v>86.741512090800001</v>
      </c>
      <c r="H5773">
        <v>21.887791651000001</v>
      </c>
      <c r="I5773">
        <v>307.81922948699997</v>
      </c>
      <c r="J5773">
        <v>423.983376615</v>
      </c>
      <c r="K5773">
        <v>42.899978506399997</v>
      </c>
      <c r="L5773">
        <v>21.449989253199998</v>
      </c>
    </row>
    <row r="5774" spans="1:12">
      <c r="A5774">
        <v>6706</v>
      </c>
      <c r="B5774">
        <v>2008</v>
      </c>
      <c r="C5774">
        <v>1</v>
      </c>
      <c r="D5774">
        <v>2131.3999411200002</v>
      </c>
      <c r="E5774">
        <v>0.78270595493299999</v>
      </c>
      <c r="F5774">
        <v>692.07911823999996</v>
      </c>
      <c r="G5774">
        <v>355.30130763900002</v>
      </c>
      <c r="H5774">
        <v>103.329278543</v>
      </c>
      <c r="I5774">
        <v>424.08799723300001</v>
      </c>
      <c r="J5774">
        <v>1366.19473429</v>
      </c>
      <c r="K5774">
        <v>316.253157284</v>
      </c>
      <c r="L5774">
        <v>158.126578642</v>
      </c>
    </row>
    <row r="5775" spans="1:12">
      <c r="A5775">
        <v>6706</v>
      </c>
      <c r="B5775">
        <v>2008</v>
      </c>
      <c r="C5775">
        <v>2</v>
      </c>
      <c r="D5775">
        <v>432.94061304000002</v>
      </c>
      <c r="E5775">
        <v>5.8576386001399999E-2</v>
      </c>
      <c r="F5775">
        <v>983.63848379399997</v>
      </c>
      <c r="G5775">
        <v>64.261367900799996</v>
      </c>
      <c r="H5775">
        <v>103.538470567</v>
      </c>
      <c r="I5775">
        <v>409.85749696200003</v>
      </c>
      <c r="J5775">
        <v>280.00875595999997</v>
      </c>
      <c r="K5775">
        <v>140.35591570700001</v>
      </c>
      <c r="L5775">
        <v>70.177957853500004</v>
      </c>
    </row>
    <row r="5776" spans="1:12">
      <c r="A5776">
        <v>6706</v>
      </c>
      <c r="B5776">
        <v>2008</v>
      </c>
      <c r="C5776">
        <v>3</v>
      </c>
      <c r="D5776">
        <v>11.10104136</v>
      </c>
      <c r="E5776">
        <v>0</v>
      </c>
      <c r="F5776">
        <v>461.10205915</v>
      </c>
      <c r="G5776">
        <v>1.7699135553099999E-3</v>
      </c>
      <c r="H5776">
        <v>56.731078422499998</v>
      </c>
      <c r="I5776">
        <v>608.79080691499996</v>
      </c>
      <c r="J5776">
        <v>145.34845463400001</v>
      </c>
      <c r="K5776">
        <v>82.984046862100001</v>
      </c>
      <c r="L5776">
        <v>41.492023431</v>
      </c>
    </row>
    <row r="5777" spans="1:12">
      <c r="A5777">
        <v>6706</v>
      </c>
      <c r="B5777">
        <v>2008</v>
      </c>
      <c r="C5777">
        <v>4</v>
      </c>
      <c r="D5777">
        <v>0</v>
      </c>
      <c r="E5777">
        <v>0</v>
      </c>
      <c r="F5777">
        <v>214.84315455999999</v>
      </c>
      <c r="G5777">
        <v>1.3878644052999999E-4</v>
      </c>
      <c r="H5777">
        <v>35.600725687100002</v>
      </c>
      <c r="I5777">
        <v>514.223139038</v>
      </c>
      <c r="J5777">
        <v>188.24136146800001</v>
      </c>
      <c r="K5777">
        <v>66.987598612599996</v>
      </c>
      <c r="L5777">
        <v>33.493799306299998</v>
      </c>
    </row>
    <row r="5778" spans="1:12">
      <c r="A5778">
        <v>6706</v>
      </c>
      <c r="B5778">
        <v>2008</v>
      </c>
      <c r="C5778">
        <v>5</v>
      </c>
      <c r="D5778">
        <v>33.303124080000003</v>
      </c>
      <c r="E5778">
        <v>0</v>
      </c>
      <c r="F5778">
        <v>148.83146828700001</v>
      </c>
      <c r="G5778">
        <v>3.31346213028</v>
      </c>
      <c r="H5778">
        <v>28.273139809700002</v>
      </c>
      <c r="I5778">
        <v>379.00496006499998</v>
      </c>
      <c r="J5778">
        <v>201.62751203400001</v>
      </c>
      <c r="K5778">
        <v>50.122046877199999</v>
      </c>
      <c r="L5778">
        <v>25.061023438599999</v>
      </c>
    </row>
    <row r="5779" spans="1:12">
      <c r="A5779">
        <v>6706</v>
      </c>
      <c r="B5779">
        <v>2008</v>
      </c>
      <c r="C5779">
        <v>6</v>
      </c>
      <c r="D5779">
        <v>0</v>
      </c>
      <c r="E5779">
        <v>0</v>
      </c>
      <c r="F5779">
        <v>136.17846928200001</v>
      </c>
      <c r="G5779">
        <v>1.6707450620399999E-4</v>
      </c>
      <c r="H5779">
        <v>28.045818646699999</v>
      </c>
      <c r="I5779">
        <v>297.29702763099999</v>
      </c>
      <c r="J5779">
        <v>271.695230718</v>
      </c>
      <c r="K5779">
        <v>58.166522339799997</v>
      </c>
      <c r="L5779">
        <v>29.083261169899998</v>
      </c>
    </row>
    <row r="5780" spans="1:12">
      <c r="A5780">
        <v>6706</v>
      </c>
      <c r="B5780">
        <v>2008</v>
      </c>
      <c r="C5780">
        <v>7</v>
      </c>
      <c r="D5780">
        <v>0</v>
      </c>
      <c r="E5780">
        <v>0</v>
      </c>
      <c r="F5780">
        <v>151.51510285800001</v>
      </c>
      <c r="G5780">
        <v>2.0192475144199999E-4</v>
      </c>
      <c r="H5780">
        <v>32.486485018499998</v>
      </c>
      <c r="I5780">
        <v>267.47796038299998</v>
      </c>
      <c r="J5780">
        <v>294.40969372699999</v>
      </c>
      <c r="K5780">
        <v>64.676848830500006</v>
      </c>
      <c r="L5780">
        <v>32.338424415299997</v>
      </c>
    </row>
    <row r="5781" spans="1:12">
      <c r="A5781">
        <v>6706</v>
      </c>
      <c r="B5781">
        <v>2008</v>
      </c>
      <c r="C5781">
        <v>8</v>
      </c>
      <c r="D5781">
        <v>0</v>
      </c>
      <c r="E5781">
        <v>0</v>
      </c>
      <c r="F5781">
        <v>135.62933655500001</v>
      </c>
      <c r="G5781">
        <v>1.4975907794000001E-4</v>
      </c>
      <c r="H5781">
        <v>29.517505843999999</v>
      </c>
      <c r="I5781">
        <v>234.958044903</v>
      </c>
      <c r="J5781">
        <v>266.75221420299999</v>
      </c>
      <c r="K5781">
        <v>57.451956459199998</v>
      </c>
      <c r="L5781">
        <v>28.725978229599999</v>
      </c>
    </row>
    <row r="5782" spans="1:12">
      <c r="A5782">
        <v>6706</v>
      </c>
      <c r="B5782">
        <v>2008</v>
      </c>
      <c r="C5782">
        <v>9</v>
      </c>
      <c r="D5782">
        <v>0</v>
      </c>
      <c r="E5782">
        <v>0</v>
      </c>
      <c r="F5782">
        <v>108.688702298</v>
      </c>
      <c r="G5782" s="1">
        <v>9.9210618480500003E-5</v>
      </c>
      <c r="H5782">
        <v>23.827714533799998</v>
      </c>
      <c r="I5782">
        <v>204.842131064</v>
      </c>
      <c r="J5782">
        <v>229.881312431</v>
      </c>
      <c r="K5782">
        <v>46.363724038299999</v>
      </c>
      <c r="L5782">
        <v>23.1818620192</v>
      </c>
    </row>
    <row r="5783" spans="1:12">
      <c r="A5783">
        <v>6706</v>
      </c>
      <c r="B5783">
        <v>2008</v>
      </c>
      <c r="C5783">
        <v>10</v>
      </c>
      <c r="D5783">
        <v>44.40416544</v>
      </c>
      <c r="E5783">
        <v>0</v>
      </c>
      <c r="F5783">
        <v>84.812922470199993</v>
      </c>
      <c r="G5783">
        <v>3.457477425</v>
      </c>
      <c r="H5783">
        <v>18.667805572599999</v>
      </c>
      <c r="I5783">
        <v>212.82874187100001</v>
      </c>
      <c r="J5783">
        <v>194.08537869400001</v>
      </c>
      <c r="K5783">
        <v>35.616992718399999</v>
      </c>
      <c r="L5783">
        <v>17.808496359199999</v>
      </c>
    </row>
    <row r="5784" spans="1:12">
      <c r="A5784">
        <v>6706</v>
      </c>
      <c r="B5784">
        <v>2008</v>
      </c>
      <c r="C5784">
        <v>11</v>
      </c>
      <c r="D5784">
        <v>516.19842324000001</v>
      </c>
      <c r="E5784">
        <v>3.32915450403E-3</v>
      </c>
      <c r="F5784">
        <v>71.079780391400007</v>
      </c>
      <c r="G5784">
        <v>78.245123686699998</v>
      </c>
      <c r="H5784">
        <v>15.400454524700001</v>
      </c>
      <c r="I5784">
        <v>225.805827996</v>
      </c>
      <c r="J5784">
        <v>411.34981712799998</v>
      </c>
      <c r="K5784">
        <v>32.8664157149</v>
      </c>
      <c r="L5784">
        <v>16.433207857399999</v>
      </c>
    </row>
    <row r="5785" spans="1:12">
      <c r="A5785">
        <v>6706</v>
      </c>
      <c r="B5785">
        <v>2008</v>
      </c>
      <c r="C5785">
        <v>12</v>
      </c>
      <c r="D5785">
        <v>710.46664704</v>
      </c>
      <c r="E5785">
        <v>1.1457072785300001E-2</v>
      </c>
      <c r="F5785">
        <v>147.30040740000001</v>
      </c>
      <c r="G5785">
        <v>105.863249813</v>
      </c>
      <c r="H5785">
        <v>27.271117176899999</v>
      </c>
      <c r="I5785">
        <v>296.91043053800001</v>
      </c>
      <c r="J5785">
        <v>491.09623822100002</v>
      </c>
      <c r="K5785">
        <v>56.116018129799997</v>
      </c>
      <c r="L5785">
        <v>28.058009064899998</v>
      </c>
    </row>
    <row r="5786" spans="1:12">
      <c r="A5786">
        <v>6706</v>
      </c>
      <c r="B5786">
        <v>2009</v>
      </c>
      <c r="C5786">
        <v>1</v>
      </c>
      <c r="D5786">
        <v>122.11145496</v>
      </c>
      <c r="E5786">
        <v>0</v>
      </c>
      <c r="F5786">
        <v>117.490302474</v>
      </c>
      <c r="G5786">
        <v>14.027033600599999</v>
      </c>
      <c r="H5786">
        <v>21.841939869600001</v>
      </c>
      <c r="I5786">
        <v>389.55877426400002</v>
      </c>
      <c r="J5786">
        <v>138.38213248299999</v>
      </c>
      <c r="K5786">
        <v>42.6861482439</v>
      </c>
      <c r="L5786">
        <v>21.343074122000001</v>
      </c>
    </row>
    <row r="5787" spans="1:12">
      <c r="A5787">
        <v>6706</v>
      </c>
      <c r="B5787">
        <v>2009</v>
      </c>
      <c r="C5787">
        <v>2</v>
      </c>
      <c r="D5787">
        <v>1584.6736541400001</v>
      </c>
      <c r="E5787">
        <v>0.517148694124</v>
      </c>
      <c r="F5787">
        <v>719.56067580399997</v>
      </c>
      <c r="G5787">
        <v>263.02264165600002</v>
      </c>
      <c r="H5787">
        <v>103.047326559</v>
      </c>
      <c r="I5787">
        <v>313.07477719299999</v>
      </c>
      <c r="J5787">
        <v>1047.14326325</v>
      </c>
      <c r="K5787">
        <v>236.922852237</v>
      </c>
      <c r="L5787">
        <v>118.461426119</v>
      </c>
    </row>
    <row r="5788" spans="1:12">
      <c r="A5788">
        <v>6706</v>
      </c>
      <c r="B5788">
        <v>2009</v>
      </c>
      <c r="C5788">
        <v>3</v>
      </c>
      <c r="D5788">
        <v>255.32395127999999</v>
      </c>
      <c r="E5788">
        <v>2.1613137098000001E-2</v>
      </c>
      <c r="F5788">
        <v>481.073501093</v>
      </c>
      <c r="G5788">
        <v>36.196217419299998</v>
      </c>
      <c r="H5788">
        <v>57.948935089300001</v>
      </c>
      <c r="I5788">
        <v>553.79460325100001</v>
      </c>
      <c r="J5788">
        <v>202.883415517</v>
      </c>
      <c r="K5788">
        <v>98.109491096100001</v>
      </c>
      <c r="L5788">
        <v>49.054745548</v>
      </c>
    </row>
    <row r="5789" spans="1:12">
      <c r="A5789">
        <v>6706</v>
      </c>
      <c r="B5789">
        <v>2009</v>
      </c>
      <c r="C5789">
        <v>4</v>
      </c>
      <c r="D5789">
        <v>33.303124080000003</v>
      </c>
      <c r="E5789">
        <v>0</v>
      </c>
      <c r="F5789">
        <v>230.72703585299999</v>
      </c>
      <c r="G5789">
        <v>3.3618111396099999</v>
      </c>
      <c r="H5789">
        <v>39.137311432399997</v>
      </c>
      <c r="I5789">
        <v>530.689015595</v>
      </c>
      <c r="J5789">
        <v>154.55103092799999</v>
      </c>
      <c r="K5789">
        <v>69.872756545900003</v>
      </c>
      <c r="L5789">
        <v>34.936378273000003</v>
      </c>
    </row>
    <row r="5790" spans="1:12">
      <c r="A5790">
        <v>6706</v>
      </c>
      <c r="B5790">
        <v>2009</v>
      </c>
      <c r="C5790">
        <v>5</v>
      </c>
      <c r="D5790">
        <v>0</v>
      </c>
      <c r="E5790">
        <v>0</v>
      </c>
      <c r="F5790">
        <v>171.62062410600001</v>
      </c>
      <c r="G5790">
        <v>1.39761974908E-4</v>
      </c>
      <c r="H5790">
        <v>33.892031162199999</v>
      </c>
      <c r="I5790">
        <v>427.63881592299998</v>
      </c>
      <c r="J5790">
        <v>227.15477155400001</v>
      </c>
      <c r="K5790">
        <v>64.945246829200002</v>
      </c>
      <c r="L5790">
        <v>32.472623414600001</v>
      </c>
    </row>
    <row r="5791" spans="1:12">
      <c r="A5791">
        <v>6706</v>
      </c>
      <c r="B5791">
        <v>2009</v>
      </c>
      <c r="C5791">
        <v>6</v>
      </c>
      <c r="D5791">
        <v>11.10104136</v>
      </c>
      <c r="E5791">
        <v>0</v>
      </c>
      <c r="F5791">
        <v>86.203332492900003</v>
      </c>
      <c r="G5791" s="1">
        <v>3.80385474597E-5</v>
      </c>
      <c r="H5791">
        <v>17.358904762000002</v>
      </c>
      <c r="I5791">
        <v>257.76350802000002</v>
      </c>
      <c r="J5791">
        <v>155.85620674899999</v>
      </c>
      <c r="K5791">
        <v>32.3587399854</v>
      </c>
      <c r="L5791">
        <v>16.1793699927</v>
      </c>
    </row>
    <row r="5792" spans="1:12">
      <c r="A5792">
        <v>6706</v>
      </c>
      <c r="B5792">
        <v>2009</v>
      </c>
      <c r="C5792">
        <v>7</v>
      </c>
      <c r="D5792">
        <v>0</v>
      </c>
      <c r="E5792">
        <v>0</v>
      </c>
      <c r="F5792">
        <v>135.37952378700001</v>
      </c>
      <c r="G5792">
        <v>1.92981531833E-4</v>
      </c>
      <c r="H5792">
        <v>29.123929527800001</v>
      </c>
      <c r="I5792">
        <v>268.75252606499998</v>
      </c>
      <c r="J5792">
        <v>304.73203047700002</v>
      </c>
      <c r="K5792">
        <v>60.928649772699998</v>
      </c>
      <c r="L5792">
        <v>30.464324886299998</v>
      </c>
    </row>
    <row r="5793" spans="1:13">
      <c r="A5793">
        <v>6706</v>
      </c>
      <c r="B5793">
        <v>2009</v>
      </c>
      <c r="C5793">
        <v>8</v>
      </c>
      <c r="D5793">
        <v>0</v>
      </c>
      <c r="E5793">
        <v>0</v>
      </c>
      <c r="F5793">
        <v>133.81256776399999</v>
      </c>
      <c r="G5793">
        <v>1.6278511367199999E-4</v>
      </c>
      <c r="H5793">
        <v>29.236353362500001</v>
      </c>
      <c r="I5793">
        <v>238.535900959</v>
      </c>
      <c r="J5793">
        <v>273.45323663599999</v>
      </c>
      <c r="K5793">
        <v>58.192761339999997</v>
      </c>
      <c r="L5793">
        <v>29.096380669999999</v>
      </c>
      <c r="M5793" s="1"/>
    </row>
    <row r="5794" spans="1:13">
      <c r="A5794">
        <v>6706</v>
      </c>
      <c r="B5794">
        <v>2009</v>
      </c>
      <c r="C5794">
        <v>9</v>
      </c>
      <c r="D5794">
        <v>0</v>
      </c>
      <c r="E5794">
        <v>0</v>
      </c>
      <c r="F5794">
        <v>115.877217347</v>
      </c>
      <c r="G5794">
        <v>1.1799389537200001E-4</v>
      </c>
      <c r="H5794">
        <v>25.494691706899999</v>
      </c>
      <c r="I5794">
        <v>207.64321493</v>
      </c>
      <c r="J5794">
        <v>240.31408583499999</v>
      </c>
      <c r="K5794">
        <v>49.079775345599998</v>
      </c>
      <c r="L5794">
        <v>24.539887672799999</v>
      </c>
    </row>
    <row r="5795" spans="1:13">
      <c r="A5795">
        <v>6706</v>
      </c>
      <c r="B5795">
        <v>2009</v>
      </c>
      <c r="C5795">
        <v>10</v>
      </c>
      <c r="D5795">
        <v>521.74894391999999</v>
      </c>
      <c r="E5795">
        <v>3.0074299538E-4</v>
      </c>
      <c r="F5795">
        <v>141.71061267499999</v>
      </c>
      <c r="G5795">
        <v>85.376546158500005</v>
      </c>
      <c r="H5795">
        <v>29.9476059962</v>
      </c>
      <c r="I5795">
        <v>306.85266896100001</v>
      </c>
      <c r="J5795">
        <v>515.79999518900001</v>
      </c>
      <c r="K5795">
        <v>60.756634607000002</v>
      </c>
      <c r="L5795">
        <v>30.378317303500001</v>
      </c>
    </row>
    <row r="5796" spans="1:13">
      <c r="A5796">
        <v>6706</v>
      </c>
      <c r="B5796">
        <v>2009</v>
      </c>
      <c r="C5796">
        <v>11</v>
      </c>
      <c r="D5796">
        <v>0</v>
      </c>
      <c r="E5796">
        <v>0</v>
      </c>
      <c r="F5796">
        <v>81.605110441600004</v>
      </c>
      <c r="G5796">
        <v>1.3327247637599999E-4</v>
      </c>
      <c r="H5796">
        <v>17.374961533899999</v>
      </c>
      <c r="I5796">
        <v>245.968094635</v>
      </c>
      <c r="J5796">
        <v>127.88466806300001</v>
      </c>
      <c r="K5796">
        <v>30.411113937</v>
      </c>
      <c r="L5796">
        <v>15.2055569685</v>
      </c>
    </row>
    <row r="5797" spans="1:13">
      <c r="A5797">
        <v>6706</v>
      </c>
      <c r="B5797">
        <v>2009</v>
      </c>
      <c r="C5797">
        <v>12</v>
      </c>
      <c r="D5797">
        <v>899.18435016000001</v>
      </c>
      <c r="E5797">
        <v>4.0295814297100002E-3</v>
      </c>
      <c r="F5797">
        <v>154.13418923899999</v>
      </c>
      <c r="G5797">
        <v>128.89944329400001</v>
      </c>
      <c r="H5797">
        <v>28.9278355975</v>
      </c>
      <c r="I5797">
        <v>426.16546676500002</v>
      </c>
      <c r="J5797">
        <v>567.63949683299995</v>
      </c>
      <c r="K5797">
        <v>59.137324130800003</v>
      </c>
      <c r="L5797">
        <v>29.568662065400002</v>
      </c>
    </row>
    <row r="5798" spans="1:13">
      <c r="A5798">
        <v>6706</v>
      </c>
      <c r="B5798">
        <v>2010</v>
      </c>
      <c r="C5798">
        <v>1</v>
      </c>
      <c r="D5798">
        <v>1504.19110428</v>
      </c>
      <c r="E5798">
        <v>0.52302630626299995</v>
      </c>
      <c r="F5798">
        <v>555.57432572300002</v>
      </c>
      <c r="G5798">
        <v>250.290182034</v>
      </c>
      <c r="H5798">
        <v>83.408529966299994</v>
      </c>
      <c r="I5798">
        <v>383.58773436000001</v>
      </c>
      <c r="J5798">
        <v>1026.2589969400001</v>
      </c>
      <c r="K5798">
        <v>207.37065965299999</v>
      </c>
      <c r="L5798">
        <v>103.685329827</v>
      </c>
    </row>
    <row r="5799" spans="1:13">
      <c r="A5799">
        <v>6706</v>
      </c>
      <c r="B5799">
        <v>2010</v>
      </c>
      <c r="C5799">
        <v>2</v>
      </c>
      <c r="D5799">
        <v>1007.41950342</v>
      </c>
      <c r="E5799">
        <v>0.350090212166</v>
      </c>
      <c r="F5799">
        <v>759.84002805299997</v>
      </c>
      <c r="G5799">
        <v>154.81738313100001</v>
      </c>
      <c r="H5799">
        <v>84.838737882700002</v>
      </c>
      <c r="I5799">
        <v>391.44478962699998</v>
      </c>
      <c r="J5799">
        <v>486.975202094</v>
      </c>
      <c r="K5799">
        <v>203.52127002500001</v>
      </c>
      <c r="L5799">
        <v>101.760635013</v>
      </c>
    </row>
    <row r="5800" spans="1:13">
      <c r="A5800">
        <v>6706</v>
      </c>
      <c r="B5800">
        <v>2010</v>
      </c>
      <c r="C5800">
        <v>3</v>
      </c>
      <c r="D5800">
        <v>255.32395127999999</v>
      </c>
      <c r="E5800">
        <v>0.14936224325899999</v>
      </c>
      <c r="F5800">
        <v>814.05350836399998</v>
      </c>
      <c r="G5800">
        <v>38.318845470299998</v>
      </c>
      <c r="H5800">
        <v>88.920731453900004</v>
      </c>
      <c r="I5800">
        <v>581.73494820500002</v>
      </c>
      <c r="J5800">
        <v>205.35084032200001</v>
      </c>
      <c r="K5800">
        <v>129.286813897</v>
      </c>
      <c r="L5800">
        <v>64.643406948399999</v>
      </c>
    </row>
    <row r="5801" spans="1:13">
      <c r="A5801">
        <v>6706</v>
      </c>
      <c r="B5801">
        <v>2010</v>
      </c>
      <c r="C5801">
        <v>4</v>
      </c>
      <c r="D5801">
        <v>421.83957168000001</v>
      </c>
      <c r="E5801">
        <v>1.6847618261400001E-3</v>
      </c>
      <c r="F5801">
        <v>477.328272019</v>
      </c>
      <c r="G5801">
        <v>59.904849353099998</v>
      </c>
      <c r="H5801">
        <v>61.055789184699996</v>
      </c>
      <c r="I5801">
        <v>588.30283600099995</v>
      </c>
      <c r="J5801">
        <v>276.21241795100002</v>
      </c>
      <c r="K5801">
        <v>110.68090728</v>
      </c>
      <c r="L5801">
        <v>55.340453639899998</v>
      </c>
    </row>
    <row r="5802" spans="1:13">
      <c r="A5802">
        <v>6706</v>
      </c>
      <c r="B5802">
        <v>2010</v>
      </c>
      <c r="C5802">
        <v>5</v>
      </c>
      <c r="D5802">
        <v>44.40416544</v>
      </c>
      <c r="E5802">
        <v>0</v>
      </c>
      <c r="F5802">
        <v>259.29098500399999</v>
      </c>
      <c r="G5802">
        <v>2.73759289889</v>
      </c>
      <c r="H5802">
        <v>42.213341196800002</v>
      </c>
      <c r="I5802">
        <v>604.75171801399995</v>
      </c>
      <c r="J5802">
        <v>190.49579907899999</v>
      </c>
      <c r="K5802">
        <v>75.989272095800004</v>
      </c>
      <c r="L5802">
        <v>37.994636047900002</v>
      </c>
    </row>
    <row r="5803" spans="1:13">
      <c r="A5803">
        <v>6706</v>
      </c>
      <c r="B5803">
        <v>2010</v>
      </c>
      <c r="C5803">
        <v>6</v>
      </c>
      <c r="D5803">
        <v>0</v>
      </c>
      <c r="E5803">
        <v>0</v>
      </c>
      <c r="F5803">
        <v>152.59353750299999</v>
      </c>
      <c r="G5803">
        <v>1.02482809072E-4</v>
      </c>
      <c r="H5803">
        <v>28.567930068300001</v>
      </c>
      <c r="I5803">
        <v>391.305102277</v>
      </c>
      <c r="J5803">
        <v>217.56673325</v>
      </c>
      <c r="K5803">
        <v>55.014881754900003</v>
      </c>
      <c r="L5803">
        <v>27.507440877400001</v>
      </c>
    </row>
    <row r="5804" spans="1:13">
      <c r="A5804">
        <v>6706</v>
      </c>
      <c r="B5804">
        <v>2010</v>
      </c>
      <c r="C5804">
        <v>7</v>
      </c>
      <c r="D5804">
        <v>0</v>
      </c>
      <c r="E5804">
        <v>0</v>
      </c>
      <c r="F5804">
        <v>130.692084671</v>
      </c>
      <c r="G5804">
        <v>1.1910142268100001E-4</v>
      </c>
      <c r="H5804">
        <v>26.510632775099999</v>
      </c>
      <c r="I5804">
        <v>300.229769831</v>
      </c>
      <c r="J5804">
        <v>254.714233302</v>
      </c>
      <c r="K5804">
        <v>52.059117427899999</v>
      </c>
      <c r="L5804">
        <v>26.029558713899998</v>
      </c>
    </row>
    <row r="5805" spans="1:13">
      <c r="A5805">
        <v>6706</v>
      </c>
      <c r="B5805">
        <v>2010</v>
      </c>
      <c r="C5805">
        <v>8</v>
      </c>
      <c r="D5805">
        <v>0</v>
      </c>
      <c r="E5805">
        <v>0</v>
      </c>
      <c r="F5805">
        <v>134.44853794299999</v>
      </c>
      <c r="G5805">
        <v>1.61920525947E-4</v>
      </c>
      <c r="H5805">
        <v>28.589609724999999</v>
      </c>
      <c r="I5805">
        <v>257.916576561</v>
      </c>
      <c r="J5805">
        <v>283.77075276900001</v>
      </c>
      <c r="K5805">
        <v>57.768509818399998</v>
      </c>
      <c r="L5805">
        <v>28.884254909199999</v>
      </c>
    </row>
    <row r="5806" spans="1:13">
      <c r="A5806">
        <v>6706</v>
      </c>
      <c r="B5806">
        <v>2010</v>
      </c>
      <c r="C5806">
        <v>9</v>
      </c>
      <c r="D5806">
        <v>0</v>
      </c>
      <c r="E5806">
        <v>0</v>
      </c>
      <c r="F5806">
        <v>111.820536037</v>
      </c>
      <c r="G5806">
        <v>1.08371890646E-4</v>
      </c>
      <c r="H5806">
        <v>24.187890314299999</v>
      </c>
      <c r="I5806">
        <v>213.39809419100001</v>
      </c>
      <c r="J5806">
        <v>235.48809568799999</v>
      </c>
      <c r="K5806">
        <v>48.010260655499998</v>
      </c>
      <c r="L5806">
        <v>24.0051303278</v>
      </c>
    </row>
    <row r="5807" spans="1:13">
      <c r="A5807">
        <v>6706</v>
      </c>
      <c r="B5807">
        <v>2010</v>
      </c>
      <c r="C5807">
        <v>10</v>
      </c>
      <c r="D5807">
        <v>610.55727479999996</v>
      </c>
      <c r="E5807">
        <v>2.28049512711E-3</v>
      </c>
      <c r="F5807">
        <v>83.642151517299993</v>
      </c>
      <c r="G5807">
        <v>78.279861439200005</v>
      </c>
      <c r="H5807">
        <v>18.112627138400001</v>
      </c>
      <c r="I5807">
        <v>394.39017230500002</v>
      </c>
      <c r="J5807">
        <v>338.564333589</v>
      </c>
      <c r="K5807">
        <v>34.937654376899999</v>
      </c>
      <c r="L5807">
        <v>17.468827188500001</v>
      </c>
    </row>
    <row r="5808" spans="1:13">
      <c r="A5808">
        <v>6706</v>
      </c>
      <c r="B5808">
        <v>2010</v>
      </c>
      <c r="C5808">
        <v>11</v>
      </c>
      <c r="D5808">
        <v>482.89529915999998</v>
      </c>
      <c r="E5808">
        <v>3.3810815618600001E-3</v>
      </c>
      <c r="F5808">
        <v>122.91528307999999</v>
      </c>
      <c r="G5808">
        <v>76.521058726199996</v>
      </c>
      <c r="H5808">
        <v>25.404091222000002</v>
      </c>
      <c r="I5808">
        <v>303.53169185600001</v>
      </c>
      <c r="J5808">
        <v>393.55175168699998</v>
      </c>
      <c r="K5808">
        <v>50.145803942199997</v>
      </c>
      <c r="L5808">
        <v>25.072901971099999</v>
      </c>
    </row>
    <row r="5809" spans="1:12">
      <c r="A5809">
        <v>6706</v>
      </c>
      <c r="B5809">
        <v>2010</v>
      </c>
      <c r="C5809">
        <v>12</v>
      </c>
      <c r="D5809">
        <v>2578.2168558600001</v>
      </c>
      <c r="E5809">
        <v>1.6460982043000001</v>
      </c>
      <c r="F5809">
        <v>1372.9562092599999</v>
      </c>
      <c r="G5809">
        <v>451.83208845299998</v>
      </c>
      <c r="H5809">
        <v>179.444558621</v>
      </c>
      <c r="I5809">
        <v>273.42025017200001</v>
      </c>
      <c r="J5809">
        <v>1650.6121213700001</v>
      </c>
      <c r="K5809">
        <v>532.62455050000005</v>
      </c>
      <c r="L5809">
        <v>266.31227525000003</v>
      </c>
    </row>
    <row r="5810" spans="1:12">
      <c r="A5810">
        <v>6706</v>
      </c>
      <c r="B5810">
        <v>2011</v>
      </c>
      <c r="C5810">
        <v>1</v>
      </c>
      <c r="D5810">
        <v>219.24556686</v>
      </c>
      <c r="E5810">
        <v>9.3232152611399999E-2</v>
      </c>
      <c r="F5810">
        <v>1455.71066073</v>
      </c>
      <c r="G5810">
        <v>32.7336278533</v>
      </c>
      <c r="H5810">
        <v>124.12193827</v>
      </c>
      <c r="I5810">
        <v>405.56606414399999</v>
      </c>
      <c r="J5810">
        <v>156.50769345099999</v>
      </c>
      <c r="K5810">
        <v>114.368872981</v>
      </c>
      <c r="L5810">
        <v>57.184436490700001</v>
      </c>
    </row>
    <row r="5811" spans="1:12">
      <c r="A5811">
        <v>6706</v>
      </c>
      <c r="B5811">
        <v>2011</v>
      </c>
      <c r="C5811">
        <v>2</v>
      </c>
      <c r="D5811">
        <v>1101.7783549799999</v>
      </c>
      <c r="E5811">
        <v>0.657247413778</v>
      </c>
      <c r="F5811">
        <v>1003.50844368</v>
      </c>
      <c r="G5811">
        <v>191.65044039200001</v>
      </c>
      <c r="H5811">
        <v>109.23978558</v>
      </c>
      <c r="I5811">
        <v>337.93892610799998</v>
      </c>
      <c r="J5811">
        <v>586.65774975199997</v>
      </c>
      <c r="K5811">
        <v>326.46220867599999</v>
      </c>
      <c r="L5811">
        <v>163.23110433799999</v>
      </c>
    </row>
    <row r="5812" spans="1:12">
      <c r="A5812">
        <v>6706</v>
      </c>
      <c r="B5812">
        <v>2011</v>
      </c>
      <c r="C5812">
        <v>3</v>
      </c>
      <c r="D5812">
        <v>2000.96270514</v>
      </c>
      <c r="E5812">
        <v>2.3065632356000001</v>
      </c>
      <c r="F5812">
        <v>2577.8126659300001</v>
      </c>
      <c r="G5812">
        <v>657.62763322800004</v>
      </c>
      <c r="H5812">
        <v>249.61447383300001</v>
      </c>
      <c r="I5812">
        <v>484.24946346000002</v>
      </c>
      <c r="J5812">
        <v>746.70477802699997</v>
      </c>
      <c r="K5812">
        <v>582.93760289500005</v>
      </c>
      <c r="L5812">
        <v>291.46880144699998</v>
      </c>
    </row>
    <row r="5813" spans="1:12">
      <c r="A5813">
        <v>6706</v>
      </c>
      <c r="B5813">
        <v>2011</v>
      </c>
      <c r="C5813">
        <v>4</v>
      </c>
      <c r="D5813">
        <v>0</v>
      </c>
      <c r="E5813">
        <v>0</v>
      </c>
      <c r="F5813">
        <v>1813.2184387699999</v>
      </c>
      <c r="G5813">
        <v>2.46522510641E-2</v>
      </c>
      <c r="H5813">
        <v>142.049612725</v>
      </c>
      <c r="I5813">
        <v>717.10301013900005</v>
      </c>
      <c r="J5813">
        <v>161.818857396</v>
      </c>
      <c r="K5813">
        <v>112.93012122899999</v>
      </c>
      <c r="L5813">
        <v>56.4650606143</v>
      </c>
    </row>
    <row r="5814" spans="1:12">
      <c r="A5814">
        <v>6706</v>
      </c>
      <c r="B5814">
        <v>2011</v>
      </c>
      <c r="C5814">
        <v>5</v>
      </c>
      <c r="D5814">
        <v>216.47030652000001</v>
      </c>
      <c r="E5814">
        <v>0</v>
      </c>
      <c r="F5814">
        <v>699.61758134299998</v>
      </c>
      <c r="G5814">
        <v>29.4392823998</v>
      </c>
      <c r="H5814">
        <v>77.103077271199993</v>
      </c>
      <c r="I5814">
        <v>711.46353757600002</v>
      </c>
      <c r="J5814">
        <v>275.35119438499999</v>
      </c>
      <c r="K5814">
        <v>117.027707922</v>
      </c>
      <c r="L5814">
        <v>58.513853960900001</v>
      </c>
    </row>
    <row r="5815" spans="1:12">
      <c r="A5815">
        <v>6706</v>
      </c>
      <c r="B5815">
        <v>2011</v>
      </c>
      <c r="C5815">
        <v>6</v>
      </c>
      <c r="D5815">
        <v>11.10104136</v>
      </c>
      <c r="E5815">
        <v>0</v>
      </c>
      <c r="F5815">
        <v>305.96136083200003</v>
      </c>
      <c r="G5815">
        <v>1.6690404398600001E-4</v>
      </c>
      <c r="H5815">
        <v>37.6852913134</v>
      </c>
      <c r="I5815">
        <v>537.47977667600003</v>
      </c>
      <c r="J5815">
        <v>192.074552557</v>
      </c>
      <c r="K5815">
        <v>62.482243610200001</v>
      </c>
      <c r="L5815">
        <v>31.241121805100001</v>
      </c>
    </row>
    <row r="5816" spans="1:12">
      <c r="A5816">
        <v>6706</v>
      </c>
      <c r="B5816">
        <v>2011</v>
      </c>
      <c r="C5816">
        <v>7</v>
      </c>
      <c r="D5816">
        <v>0</v>
      </c>
      <c r="E5816">
        <v>0</v>
      </c>
      <c r="F5816">
        <v>213.095070101</v>
      </c>
      <c r="G5816">
        <v>1.6158665926399999E-4</v>
      </c>
      <c r="H5816">
        <v>33.887196070999998</v>
      </c>
      <c r="I5816">
        <v>406.41784778099998</v>
      </c>
      <c r="J5816">
        <v>266.38926462799998</v>
      </c>
      <c r="K5816">
        <v>63.116820626299997</v>
      </c>
      <c r="L5816">
        <v>31.5584103132</v>
      </c>
    </row>
    <row r="5817" spans="1:12">
      <c r="A5817">
        <v>6706</v>
      </c>
      <c r="B5817">
        <v>2011</v>
      </c>
      <c r="C5817">
        <v>8</v>
      </c>
      <c r="D5817">
        <v>0</v>
      </c>
      <c r="E5817">
        <v>0</v>
      </c>
      <c r="F5817">
        <v>162.64271053799999</v>
      </c>
      <c r="G5817">
        <v>1.4640574583699999E-4</v>
      </c>
      <c r="H5817">
        <v>29.526170811099998</v>
      </c>
      <c r="I5817">
        <v>297.48180520099999</v>
      </c>
      <c r="J5817">
        <v>266.67308482200002</v>
      </c>
      <c r="K5817">
        <v>57.288210004</v>
      </c>
      <c r="L5817">
        <v>28.644105002</v>
      </c>
    </row>
    <row r="5818" spans="1:12">
      <c r="A5818">
        <v>6706</v>
      </c>
      <c r="B5818">
        <v>2011</v>
      </c>
      <c r="C5818">
        <v>9</v>
      </c>
      <c r="D5818">
        <v>0</v>
      </c>
      <c r="E5818">
        <v>0</v>
      </c>
      <c r="F5818">
        <v>119.303460233</v>
      </c>
      <c r="G5818" s="1">
        <v>8.0639914776999997E-5</v>
      </c>
      <c r="H5818">
        <v>23.165656720600001</v>
      </c>
      <c r="I5818">
        <v>219.080516528</v>
      </c>
      <c r="J5818">
        <v>207.957836743</v>
      </c>
      <c r="K5818">
        <v>42.070563044899998</v>
      </c>
      <c r="L5818">
        <v>21.0352815225</v>
      </c>
    </row>
    <row r="5819" spans="1:12">
      <c r="A5819">
        <v>6706</v>
      </c>
      <c r="B5819">
        <v>2011</v>
      </c>
      <c r="C5819">
        <v>10</v>
      </c>
      <c r="D5819">
        <v>457.91795610000003</v>
      </c>
      <c r="E5819">
        <v>4.6042796308000001E-3</v>
      </c>
      <c r="F5819">
        <v>129.20993135699999</v>
      </c>
      <c r="G5819">
        <v>72.860869812700003</v>
      </c>
      <c r="H5819">
        <v>25.582903154</v>
      </c>
      <c r="I5819">
        <v>355.93168970599999</v>
      </c>
      <c r="J5819">
        <v>447.61882115600002</v>
      </c>
      <c r="K5819">
        <v>51.150930671600001</v>
      </c>
      <c r="L5819">
        <v>25.575465335800001</v>
      </c>
    </row>
    <row r="5820" spans="1:12">
      <c r="A5820">
        <v>6706</v>
      </c>
      <c r="B5820">
        <v>2011</v>
      </c>
      <c r="C5820">
        <v>11</v>
      </c>
      <c r="D5820">
        <v>416.28905099999997</v>
      </c>
      <c r="E5820">
        <v>1.1100438264999999E-4</v>
      </c>
      <c r="F5820">
        <v>78.972763302299995</v>
      </c>
      <c r="G5820">
        <v>56.154714070399997</v>
      </c>
      <c r="H5820">
        <v>15.6903539245</v>
      </c>
      <c r="I5820">
        <v>311.88349882099999</v>
      </c>
      <c r="J5820">
        <v>254.09659875299999</v>
      </c>
      <c r="K5820">
        <v>30.237404842499998</v>
      </c>
      <c r="L5820">
        <v>15.1187024213</v>
      </c>
    </row>
    <row r="5821" spans="1:12">
      <c r="A5821">
        <v>6706</v>
      </c>
      <c r="B5821">
        <v>2011</v>
      </c>
      <c r="C5821">
        <v>12</v>
      </c>
      <c r="D5821">
        <v>294.17759604000003</v>
      </c>
      <c r="E5821">
        <v>0</v>
      </c>
      <c r="F5821">
        <v>97.070954516200004</v>
      </c>
      <c r="G5821">
        <v>39.627318279599997</v>
      </c>
      <c r="H5821">
        <v>19.5468595828</v>
      </c>
      <c r="I5821">
        <v>333.10865432399999</v>
      </c>
      <c r="J5821">
        <v>254.26023865100001</v>
      </c>
      <c r="K5821">
        <v>38.914674292100003</v>
      </c>
      <c r="L5821">
        <v>19.457337146099999</v>
      </c>
    </row>
    <row r="5822" spans="1:12">
      <c r="A5822">
        <v>6706</v>
      </c>
      <c r="B5822">
        <v>2012</v>
      </c>
      <c r="C5822">
        <v>1</v>
      </c>
      <c r="D5822">
        <v>416.28905099999997</v>
      </c>
      <c r="E5822">
        <v>1.6775964216100001E-4</v>
      </c>
      <c r="F5822">
        <v>104.882372703</v>
      </c>
      <c r="G5822">
        <v>65.531635015199996</v>
      </c>
      <c r="H5822">
        <v>21.4529573927</v>
      </c>
      <c r="I5822">
        <v>302.958366453</v>
      </c>
      <c r="J5822">
        <v>369.04499460800002</v>
      </c>
      <c r="K5822">
        <v>47.032081202699999</v>
      </c>
      <c r="L5822">
        <v>23.516040601299999</v>
      </c>
    </row>
    <row r="5823" spans="1:12">
      <c r="A5823">
        <v>6706</v>
      </c>
      <c r="B5823">
        <v>2012</v>
      </c>
      <c r="C5823">
        <v>2</v>
      </c>
      <c r="D5823">
        <v>55.505206800000003</v>
      </c>
      <c r="E5823">
        <v>0</v>
      </c>
      <c r="F5823">
        <v>70.539975433099997</v>
      </c>
      <c r="G5823">
        <v>4.1300065197700002</v>
      </c>
      <c r="H5823">
        <v>14.2106417808</v>
      </c>
      <c r="I5823">
        <v>264.41826128500003</v>
      </c>
      <c r="J5823">
        <v>82.925123299099994</v>
      </c>
      <c r="K5823">
        <v>23.641727300199999</v>
      </c>
      <c r="L5823">
        <v>11.8208636501</v>
      </c>
    </row>
    <row r="5824" spans="1:12">
      <c r="A5824">
        <v>6706</v>
      </c>
      <c r="B5824">
        <v>2012</v>
      </c>
      <c r="C5824">
        <v>3</v>
      </c>
      <c r="D5824">
        <v>774.29763486000002</v>
      </c>
      <c r="E5824">
        <v>1.60710329028E-2</v>
      </c>
      <c r="F5824">
        <v>130.339298826</v>
      </c>
      <c r="G5824">
        <v>123.407587842</v>
      </c>
      <c r="H5824">
        <v>26.042171438</v>
      </c>
      <c r="I5824">
        <v>319.07407842600003</v>
      </c>
      <c r="J5824">
        <v>567.26693766699998</v>
      </c>
      <c r="K5824">
        <v>60.751785036000001</v>
      </c>
      <c r="L5824">
        <v>30.375892518000001</v>
      </c>
    </row>
    <row r="5825" spans="1:12">
      <c r="A5825">
        <v>6706</v>
      </c>
      <c r="B5825">
        <v>2012</v>
      </c>
      <c r="C5825">
        <v>4</v>
      </c>
      <c r="D5825">
        <v>557.82732834000001</v>
      </c>
      <c r="E5825">
        <v>3.8547177548600001E-2</v>
      </c>
      <c r="F5825">
        <v>227.458000387</v>
      </c>
      <c r="G5825">
        <v>87.172955968400004</v>
      </c>
      <c r="H5825">
        <v>40.6963760999</v>
      </c>
      <c r="I5825">
        <v>506.44519462599999</v>
      </c>
      <c r="J5825">
        <v>405.26945093699999</v>
      </c>
      <c r="K5825">
        <v>79.730583410600005</v>
      </c>
      <c r="L5825">
        <v>39.865291705300002</v>
      </c>
    </row>
    <row r="5826" spans="1:12">
      <c r="A5826">
        <v>6706</v>
      </c>
      <c r="B5826">
        <v>2012</v>
      </c>
      <c r="C5826">
        <v>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>
        <v>6706</v>
      </c>
      <c r="B5827">
        <v>2012</v>
      </c>
      <c r="C5827">
        <v>6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>
      <c r="A5828">
        <v>6706</v>
      </c>
      <c r="B5828">
        <v>2012</v>
      </c>
      <c r="C5828">
        <v>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>
      <c r="A5829">
        <v>6706</v>
      </c>
      <c r="B5829">
        <v>2012</v>
      </c>
      <c r="C5829">
        <v>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>
      <c r="A5830">
        <v>6706</v>
      </c>
      <c r="B5830">
        <v>2012</v>
      </c>
      <c r="C5830">
        <v>9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>
        <v>6706</v>
      </c>
      <c r="B5831">
        <v>2012</v>
      </c>
      <c r="C5831">
        <v>10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>
      <c r="A5832">
        <v>6706</v>
      </c>
      <c r="B5832">
        <v>2012</v>
      </c>
      <c r="C5832">
        <v>11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>
      <c r="A5833">
        <v>6706</v>
      </c>
      <c r="B5833">
        <v>2012</v>
      </c>
      <c r="C5833">
        <v>12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>
      <c r="A5834">
        <v>6707</v>
      </c>
      <c r="B5834">
        <v>1986</v>
      </c>
      <c r="C5834">
        <v>1</v>
      </c>
      <c r="D5834">
        <v>687.81599616000005</v>
      </c>
      <c r="E5834">
        <v>0.80221867024100002</v>
      </c>
      <c r="F5834">
        <v>1596.1572965</v>
      </c>
      <c r="G5834">
        <v>164.62008611900001</v>
      </c>
      <c r="H5834">
        <v>356.43020594900003</v>
      </c>
      <c r="I5834">
        <v>475.03657415999999</v>
      </c>
      <c r="J5834">
        <v>474.36501234299999</v>
      </c>
      <c r="K5834">
        <v>300.38032755900002</v>
      </c>
      <c r="L5834">
        <v>150.19016378000001</v>
      </c>
    </row>
    <row r="5835" spans="1:12">
      <c r="A5835">
        <v>6707</v>
      </c>
      <c r="B5835">
        <v>1986</v>
      </c>
      <c r="C5835">
        <v>2</v>
      </c>
      <c r="D5835">
        <v>1120.1115638399999</v>
      </c>
      <c r="E5835">
        <v>3.0908944323899998</v>
      </c>
      <c r="F5835">
        <v>1087.80175777</v>
      </c>
      <c r="G5835">
        <v>362.32005731200002</v>
      </c>
      <c r="H5835">
        <v>241.95868272600001</v>
      </c>
      <c r="I5835">
        <v>345.03611796199999</v>
      </c>
      <c r="J5835">
        <v>474.46233696899998</v>
      </c>
      <c r="K5835">
        <v>408.77971086000002</v>
      </c>
      <c r="L5835">
        <v>204.38985543000001</v>
      </c>
    </row>
    <row r="5836" spans="1:12">
      <c r="A5836">
        <v>6707</v>
      </c>
      <c r="B5836">
        <v>1986</v>
      </c>
      <c r="C5836">
        <v>3</v>
      </c>
      <c r="D5836">
        <v>959.40689183999996</v>
      </c>
      <c r="E5836">
        <v>2.18986192805</v>
      </c>
      <c r="F5836">
        <v>949.59635402499998</v>
      </c>
      <c r="G5836">
        <v>217.06827174899999</v>
      </c>
      <c r="H5836">
        <v>210.952502686</v>
      </c>
      <c r="I5836">
        <v>496.80696386800003</v>
      </c>
      <c r="J5836">
        <v>504.61338802099999</v>
      </c>
      <c r="K5836">
        <v>413.64471040799998</v>
      </c>
      <c r="L5836">
        <v>206.82235520399999</v>
      </c>
    </row>
    <row r="5837" spans="1:12">
      <c r="A5837">
        <v>6707</v>
      </c>
      <c r="B5837">
        <v>1986</v>
      </c>
      <c r="C5837">
        <v>4</v>
      </c>
      <c r="D5837">
        <v>181.59627936000001</v>
      </c>
      <c r="E5837">
        <v>7.1469527920000001E-3</v>
      </c>
      <c r="F5837">
        <v>506.12080799900002</v>
      </c>
      <c r="G5837">
        <v>28.888586427100002</v>
      </c>
      <c r="H5837">
        <v>112.408210721</v>
      </c>
      <c r="I5837">
        <v>532.60233693600003</v>
      </c>
      <c r="J5837">
        <v>371.941753189</v>
      </c>
      <c r="K5837">
        <v>226.108793983</v>
      </c>
      <c r="L5837">
        <v>113.054396991</v>
      </c>
    </row>
    <row r="5838" spans="1:12">
      <c r="A5838">
        <v>6707</v>
      </c>
      <c r="B5838">
        <v>1986</v>
      </c>
      <c r="C5838">
        <v>5</v>
      </c>
      <c r="D5838">
        <v>0</v>
      </c>
      <c r="E5838">
        <v>0</v>
      </c>
      <c r="F5838">
        <v>371.54850113600003</v>
      </c>
      <c r="G5838">
        <v>6.0301347616E-4</v>
      </c>
      <c r="H5838">
        <v>82.599607728099997</v>
      </c>
      <c r="I5838">
        <v>468.92052270699998</v>
      </c>
      <c r="J5838">
        <v>383.41551120499997</v>
      </c>
      <c r="K5838">
        <v>148.94956357300001</v>
      </c>
      <c r="L5838">
        <v>74.474781786299999</v>
      </c>
    </row>
    <row r="5839" spans="1:12">
      <c r="A5839">
        <v>6707</v>
      </c>
      <c r="B5839">
        <v>1986</v>
      </c>
      <c r="C5839">
        <v>6</v>
      </c>
      <c r="D5839">
        <v>0</v>
      </c>
      <c r="E5839">
        <v>0</v>
      </c>
      <c r="F5839">
        <v>274.39734638200002</v>
      </c>
      <c r="G5839">
        <v>6.07749445536E-4</v>
      </c>
      <c r="H5839">
        <v>60.908300132199997</v>
      </c>
      <c r="I5839">
        <v>390.433041355</v>
      </c>
      <c r="J5839">
        <v>457.64306603900002</v>
      </c>
      <c r="K5839">
        <v>130.01382826099999</v>
      </c>
      <c r="L5839">
        <v>65.006914130499993</v>
      </c>
    </row>
    <row r="5840" spans="1:12">
      <c r="A5840">
        <v>6707</v>
      </c>
      <c r="B5840">
        <v>1986</v>
      </c>
      <c r="C5840">
        <v>7</v>
      </c>
      <c r="D5840">
        <v>9.6422803199999993</v>
      </c>
      <c r="E5840">
        <v>0</v>
      </c>
      <c r="F5840">
        <v>390.15041582499998</v>
      </c>
      <c r="G5840">
        <v>1.0476620455299999E-3</v>
      </c>
      <c r="H5840">
        <v>86.633191681599996</v>
      </c>
      <c r="I5840">
        <v>416.86422500700002</v>
      </c>
      <c r="J5840">
        <v>563.48398435199999</v>
      </c>
      <c r="K5840">
        <v>178.21195688500001</v>
      </c>
      <c r="L5840">
        <v>89.105978442500003</v>
      </c>
    </row>
    <row r="5841" spans="1:13">
      <c r="A5841">
        <v>6707</v>
      </c>
      <c r="B5841">
        <v>1986</v>
      </c>
      <c r="C5841">
        <v>8</v>
      </c>
      <c r="D5841">
        <v>0</v>
      </c>
      <c r="E5841">
        <v>0</v>
      </c>
      <c r="F5841">
        <v>316.437202044</v>
      </c>
      <c r="G5841">
        <v>6.0152770735200003E-4</v>
      </c>
      <c r="H5841">
        <v>70.292403065399995</v>
      </c>
      <c r="I5841">
        <v>370.61908668000001</v>
      </c>
      <c r="J5841">
        <v>478.73795413400001</v>
      </c>
      <c r="K5841">
        <v>138.69929306899999</v>
      </c>
      <c r="L5841">
        <v>69.349646534499996</v>
      </c>
    </row>
    <row r="5842" spans="1:13">
      <c r="A5842">
        <v>6707</v>
      </c>
      <c r="B5842">
        <v>1986</v>
      </c>
      <c r="C5842">
        <v>9</v>
      </c>
      <c r="D5842">
        <v>292.48250303999998</v>
      </c>
      <c r="E5842">
        <v>1.7493508080300001E-2</v>
      </c>
      <c r="F5842">
        <v>318.24223672300002</v>
      </c>
      <c r="G5842">
        <v>50.482052294600003</v>
      </c>
      <c r="H5842">
        <v>70.670008772599999</v>
      </c>
      <c r="I5842">
        <v>388.55492447500001</v>
      </c>
      <c r="J5842">
        <v>563.08813204199998</v>
      </c>
      <c r="K5842">
        <v>144.49190723699999</v>
      </c>
      <c r="L5842">
        <v>72.245953618399994</v>
      </c>
    </row>
    <row r="5843" spans="1:13">
      <c r="A5843">
        <v>6707</v>
      </c>
      <c r="B5843">
        <v>1986</v>
      </c>
      <c r="C5843">
        <v>10</v>
      </c>
      <c r="D5843">
        <v>9.6422803199999993</v>
      </c>
      <c r="E5843">
        <v>0</v>
      </c>
      <c r="F5843">
        <v>309.76329321700001</v>
      </c>
      <c r="G5843">
        <v>2.0354508167099998E-3</v>
      </c>
      <c r="H5843">
        <v>68.867022048899997</v>
      </c>
      <c r="I5843">
        <v>388.64229645699999</v>
      </c>
      <c r="J5843">
        <v>381.58027906699999</v>
      </c>
      <c r="K5843">
        <v>123.539592941</v>
      </c>
      <c r="L5843">
        <v>61.769796470400003</v>
      </c>
    </row>
    <row r="5844" spans="1:13">
      <c r="A5844">
        <v>6707</v>
      </c>
      <c r="B5844">
        <v>1986</v>
      </c>
      <c r="C5844">
        <v>11</v>
      </c>
      <c r="D5844">
        <v>242.66405472</v>
      </c>
      <c r="E5844">
        <v>1.2327010553599999E-3</v>
      </c>
      <c r="F5844">
        <v>239.08065472199999</v>
      </c>
      <c r="G5844">
        <v>34.327053042800003</v>
      </c>
      <c r="H5844">
        <v>53.086696074400002</v>
      </c>
      <c r="I5844">
        <v>392.50197236000002</v>
      </c>
      <c r="J5844">
        <v>438.559326236</v>
      </c>
      <c r="K5844">
        <v>109.494046244</v>
      </c>
      <c r="L5844">
        <v>54.747023122199998</v>
      </c>
    </row>
    <row r="5845" spans="1:13">
      <c r="A5845">
        <v>6707</v>
      </c>
      <c r="B5845">
        <v>1986</v>
      </c>
      <c r="C5845">
        <v>12</v>
      </c>
      <c r="D5845">
        <v>49.818448320000002</v>
      </c>
      <c r="E5845">
        <v>0</v>
      </c>
      <c r="F5845">
        <v>176.15860894299999</v>
      </c>
      <c r="G5845">
        <v>7.7566056955900002</v>
      </c>
      <c r="H5845">
        <v>39.154702180500003</v>
      </c>
      <c r="I5845">
        <v>305.80261668399999</v>
      </c>
      <c r="J5845">
        <v>283.54694026300001</v>
      </c>
      <c r="K5845">
        <v>72.211094459999998</v>
      </c>
      <c r="L5845">
        <v>36.105547229999999</v>
      </c>
    </row>
    <row r="5846" spans="1:13">
      <c r="A5846">
        <v>6707</v>
      </c>
      <c r="B5846">
        <v>1987</v>
      </c>
      <c r="C5846">
        <v>1</v>
      </c>
      <c r="D5846">
        <v>220.16540064</v>
      </c>
      <c r="E5846">
        <v>1.8795256889699999E-3</v>
      </c>
      <c r="F5846">
        <v>185.03680691599999</v>
      </c>
      <c r="G5846">
        <v>34.300025397799999</v>
      </c>
      <c r="H5846">
        <v>41.105114156699997</v>
      </c>
      <c r="I5846">
        <v>345.590565707</v>
      </c>
      <c r="J5846">
        <v>362.51908086700001</v>
      </c>
      <c r="K5846">
        <v>80.762444286900006</v>
      </c>
      <c r="L5846">
        <v>40.381222143400002</v>
      </c>
    </row>
    <row r="5847" spans="1:13">
      <c r="A5847">
        <v>6707</v>
      </c>
      <c r="B5847">
        <v>1987</v>
      </c>
      <c r="C5847">
        <v>2</v>
      </c>
      <c r="D5847">
        <v>294.08954976000001</v>
      </c>
      <c r="E5847">
        <v>1.17340338553E-3</v>
      </c>
      <c r="F5847">
        <v>143.05405765200001</v>
      </c>
      <c r="G5847">
        <v>40.235028571100003</v>
      </c>
      <c r="H5847">
        <v>31.766569404799998</v>
      </c>
      <c r="I5847">
        <v>311.55831523099999</v>
      </c>
      <c r="J5847">
        <v>305.53486360400001</v>
      </c>
      <c r="K5847">
        <v>65.063637354099995</v>
      </c>
      <c r="L5847">
        <v>32.531818677099999</v>
      </c>
    </row>
    <row r="5848" spans="1:13">
      <c r="A5848">
        <v>6707</v>
      </c>
      <c r="B5848">
        <v>1987</v>
      </c>
      <c r="C5848">
        <v>3</v>
      </c>
      <c r="D5848">
        <v>242.66405472</v>
      </c>
      <c r="E5848">
        <v>4.9338519738900005E-4</v>
      </c>
      <c r="F5848">
        <v>204.783543213</v>
      </c>
      <c r="G5848">
        <v>30.115107448700002</v>
      </c>
      <c r="H5848">
        <v>45.450009459999997</v>
      </c>
      <c r="I5848">
        <v>409.40872642699998</v>
      </c>
      <c r="J5848">
        <v>387.91538002599998</v>
      </c>
      <c r="K5848">
        <v>98.321490337300006</v>
      </c>
      <c r="L5848">
        <v>49.160745168699997</v>
      </c>
    </row>
    <row r="5849" spans="1:13">
      <c r="A5849">
        <v>6707</v>
      </c>
      <c r="B5849">
        <v>1987</v>
      </c>
      <c r="C5849">
        <v>4</v>
      </c>
      <c r="D5849">
        <v>19.284560639999999</v>
      </c>
      <c r="E5849">
        <v>0</v>
      </c>
      <c r="F5849">
        <v>188.73440318799999</v>
      </c>
      <c r="G5849">
        <v>0.98158102401500003</v>
      </c>
      <c r="H5849">
        <v>41.970755791400002</v>
      </c>
      <c r="I5849">
        <v>302.48790604300001</v>
      </c>
      <c r="J5849">
        <v>294.29432262799997</v>
      </c>
      <c r="K5849">
        <v>72.904781444199998</v>
      </c>
      <c r="L5849">
        <v>36.452390722099999</v>
      </c>
    </row>
    <row r="5850" spans="1:13">
      <c r="A5850">
        <v>6707</v>
      </c>
      <c r="B5850">
        <v>1987</v>
      </c>
      <c r="C5850">
        <v>5</v>
      </c>
      <c r="D5850">
        <v>9.6422803199999993</v>
      </c>
      <c r="E5850">
        <v>0</v>
      </c>
      <c r="F5850">
        <v>153.289260515</v>
      </c>
      <c r="G5850">
        <v>1.80514688884E-4</v>
      </c>
      <c r="H5850">
        <v>34.015875729299999</v>
      </c>
      <c r="I5850">
        <v>302.77060294400002</v>
      </c>
      <c r="J5850">
        <v>340.91560004299998</v>
      </c>
      <c r="K5850">
        <v>74.755038100899995</v>
      </c>
      <c r="L5850">
        <v>37.377519050399997</v>
      </c>
    </row>
    <row r="5851" spans="1:13">
      <c r="A5851">
        <v>6707</v>
      </c>
      <c r="B5851">
        <v>1987</v>
      </c>
      <c r="C5851">
        <v>6</v>
      </c>
      <c r="D5851">
        <v>0</v>
      </c>
      <c r="E5851">
        <v>0</v>
      </c>
      <c r="F5851">
        <v>200.750020267</v>
      </c>
      <c r="G5851">
        <v>3.1900040082800002E-4</v>
      </c>
      <c r="H5851">
        <v>44.583692560999999</v>
      </c>
      <c r="I5851">
        <v>298.90383566999998</v>
      </c>
      <c r="J5851">
        <v>393.59103440500002</v>
      </c>
      <c r="K5851">
        <v>90.199253513599999</v>
      </c>
      <c r="L5851">
        <v>45.099626756799999</v>
      </c>
    </row>
    <row r="5852" spans="1:13">
      <c r="A5852">
        <v>6707</v>
      </c>
      <c r="B5852">
        <v>1987</v>
      </c>
      <c r="C5852">
        <v>7</v>
      </c>
      <c r="D5852">
        <v>16.0704672</v>
      </c>
      <c r="E5852">
        <v>0</v>
      </c>
      <c r="F5852">
        <v>262.56433316200003</v>
      </c>
      <c r="G5852">
        <v>1.4920362200099999</v>
      </c>
      <c r="H5852">
        <v>58.278870634800001</v>
      </c>
      <c r="I5852">
        <v>350.01185257399999</v>
      </c>
      <c r="J5852">
        <v>486.21605766099998</v>
      </c>
      <c r="K5852">
        <v>125.01559467600001</v>
      </c>
      <c r="L5852">
        <v>62.5077973382</v>
      </c>
    </row>
    <row r="5853" spans="1:13">
      <c r="A5853">
        <v>6707</v>
      </c>
      <c r="B5853">
        <v>1987</v>
      </c>
      <c r="C5853">
        <v>8</v>
      </c>
      <c r="D5853">
        <v>27.31979424</v>
      </c>
      <c r="E5853">
        <v>7.3246321554799995E-4</v>
      </c>
      <c r="F5853">
        <v>361.78117264399998</v>
      </c>
      <c r="G5853">
        <v>1.7220222056000001</v>
      </c>
      <c r="H5853">
        <v>80.363282445799996</v>
      </c>
      <c r="I5853">
        <v>386.068745552</v>
      </c>
      <c r="J5853">
        <v>518.65558643099996</v>
      </c>
      <c r="K5853">
        <v>158.93676534900001</v>
      </c>
      <c r="L5853">
        <v>79.468382674699996</v>
      </c>
      <c r="M5853" s="1"/>
    </row>
    <row r="5854" spans="1:13">
      <c r="A5854">
        <v>6707</v>
      </c>
      <c r="B5854">
        <v>1987</v>
      </c>
      <c r="C5854">
        <v>9</v>
      </c>
      <c r="D5854">
        <v>0</v>
      </c>
      <c r="E5854">
        <v>0</v>
      </c>
      <c r="F5854">
        <v>289.467679788</v>
      </c>
      <c r="G5854">
        <v>4.5139615277299999E-4</v>
      </c>
      <c r="H5854">
        <v>64.318996819500001</v>
      </c>
      <c r="I5854">
        <v>338.41795026099999</v>
      </c>
      <c r="J5854">
        <v>425.15005143100001</v>
      </c>
      <c r="K5854">
        <v>123.126535229</v>
      </c>
      <c r="L5854">
        <v>61.563267614600001</v>
      </c>
    </row>
    <row r="5855" spans="1:13">
      <c r="A5855">
        <v>6707</v>
      </c>
      <c r="B5855">
        <v>1987</v>
      </c>
      <c r="C5855">
        <v>10</v>
      </c>
      <c r="D5855">
        <v>445.15194143999997</v>
      </c>
      <c r="E5855">
        <v>0.21193880395600001</v>
      </c>
      <c r="F5855">
        <v>300.77544063599998</v>
      </c>
      <c r="G5855">
        <v>77.5624649608</v>
      </c>
      <c r="H5855">
        <v>66.795499981199995</v>
      </c>
      <c r="I5855">
        <v>350.931524395</v>
      </c>
      <c r="J5855">
        <v>532.27884847099995</v>
      </c>
      <c r="K5855">
        <v>135.65566910499999</v>
      </c>
      <c r="L5855">
        <v>67.827834552499993</v>
      </c>
    </row>
    <row r="5856" spans="1:13">
      <c r="A5856">
        <v>6707</v>
      </c>
      <c r="B5856">
        <v>1987</v>
      </c>
      <c r="C5856">
        <v>11</v>
      </c>
      <c r="D5856">
        <v>0</v>
      </c>
      <c r="E5856">
        <v>0</v>
      </c>
      <c r="F5856">
        <v>206.695999605</v>
      </c>
      <c r="G5856">
        <v>1.7820131812500001E-3</v>
      </c>
      <c r="H5856">
        <v>45.928847494099998</v>
      </c>
      <c r="I5856">
        <v>328.497584953</v>
      </c>
      <c r="J5856">
        <v>265.263426326</v>
      </c>
      <c r="K5856">
        <v>87.595522016000004</v>
      </c>
      <c r="L5856">
        <v>43.797761008000002</v>
      </c>
    </row>
    <row r="5857" spans="1:12">
      <c r="A5857">
        <v>6707</v>
      </c>
      <c r="B5857">
        <v>1987</v>
      </c>
      <c r="C5857">
        <v>12</v>
      </c>
      <c r="D5857">
        <v>597.82137983999996</v>
      </c>
      <c r="E5857">
        <v>2.5097160410399999E-2</v>
      </c>
      <c r="F5857">
        <v>297.64837662000002</v>
      </c>
      <c r="G5857">
        <v>91.929047550700005</v>
      </c>
      <c r="H5857">
        <v>66.089866909099996</v>
      </c>
      <c r="I5857">
        <v>461.53547701100001</v>
      </c>
      <c r="J5857">
        <v>503.686869597</v>
      </c>
      <c r="K5857">
        <v>136.63949249000001</v>
      </c>
      <c r="L5857">
        <v>68.319746245100006</v>
      </c>
    </row>
    <row r="5858" spans="1:12">
      <c r="A5858">
        <v>6707</v>
      </c>
      <c r="B5858">
        <v>1988</v>
      </c>
      <c r="C5858">
        <v>1</v>
      </c>
      <c r="D5858">
        <v>395.33349312000001</v>
      </c>
      <c r="E5858">
        <v>1.1870744951800001E-2</v>
      </c>
      <c r="F5858">
        <v>346.37093169500002</v>
      </c>
      <c r="G5858">
        <v>66.6226383801</v>
      </c>
      <c r="H5858">
        <v>76.925685033799994</v>
      </c>
      <c r="I5858">
        <v>402.64599538800002</v>
      </c>
      <c r="J5858">
        <v>466.80779118499999</v>
      </c>
      <c r="K5858">
        <v>155.268202844</v>
      </c>
      <c r="L5858">
        <v>77.634101422200004</v>
      </c>
    </row>
    <row r="5859" spans="1:12">
      <c r="A5859">
        <v>6707</v>
      </c>
      <c r="B5859">
        <v>1988</v>
      </c>
      <c r="C5859">
        <v>2</v>
      </c>
      <c r="D5859">
        <v>692.63713631999997</v>
      </c>
      <c r="E5859">
        <v>0.34081085215700002</v>
      </c>
      <c r="F5859">
        <v>279.17725731299998</v>
      </c>
      <c r="G5859">
        <v>124.096962922</v>
      </c>
      <c r="H5859">
        <v>61.798531803499998</v>
      </c>
      <c r="I5859">
        <v>352.74330470500001</v>
      </c>
      <c r="J5859">
        <v>564.23491741800001</v>
      </c>
      <c r="K5859">
        <v>168.84230328699999</v>
      </c>
      <c r="L5859">
        <v>84.421151643300007</v>
      </c>
    </row>
    <row r="5860" spans="1:12">
      <c r="A5860">
        <v>6707</v>
      </c>
      <c r="B5860">
        <v>1988</v>
      </c>
      <c r="C5860">
        <v>3</v>
      </c>
      <c r="D5860">
        <v>16.0704672</v>
      </c>
      <c r="E5860">
        <v>1.13327992188E-2</v>
      </c>
      <c r="F5860">
        <v>459.95026442400001</v>
      </c>
      <c r="G5860">
        <v>2.5953325335600002</v>
      </c>
      <c r="H5860">
        <v>102.33887345399999</v>
      </c>
      <c r="I5860">
        <v>510.99827518500001</v>
      </c>
      <c r="J5860">
        <v>367.14488822499999</v>
      </c>
      <c r="K5860">
        <v>165.865637427</v>
      </c>
      <c r="L5860">
        <v>82.932818713499998</v>
      </c>
    </row>
    <row r="5861" spans="1:12">
      <c r="A5861">
        <v>6707</v>
      </c>
      <c r="B5861">
        <v>1988</v>
      </c>
      <c r="C5861">
        <v>4</v>
      </c>
      <c r="D5861">
        <v>613.89184704000002</v>
      </c>
      <c r="E5861">
        <v>2.73520346703E-2</v>
      </c>
      <c r="F5861">
        <v>437.25701162799999</v>
      </c>
      <c r="G5861">
        <v>97.771954300700003</v>
      </c>
      <c r="H5861">
        <v>97.122285168600001</v>
      </c>
      <c r="I5861">
        <v>495.09885735900002</v>
      </c>
      <c r="J5861">
        <v>621.13227325900004</v>
      </c>
      <c r="K5861">
        <v>193.51173561499999</v>
      </c>
      <c r="L5861">
        <v>96.755867807499996</v>
      </c>
    </row>
    <row r="5862" spans="1:12">
      <c r="A5862">
        <v>6707</v>
      </c>
      <c r="B5862">
        <v>1988</v>
      </c>
      <c r="C5862">
        <v>5</v>
      </c>
      <c r="D5862">
        <v>0</v>
      </c>
      <c r="E5862">
        <v>0</v>
      </c>
      <c r="F5862">
        <v>392.053022967</v>
      </c>
      <c r="G5862">
        <v>2.33828326664E-3</v>
      </c>
      <c r="H5862">
        <v>87.088450703500001</v>
      </c>
      <c r="I5862">
        <v>512.26986085299995</v>
      </c>
      <c r="J5862">
        <v>484.33129201600002</v>
      </c>
      <c r="K5862">
        <v>172.06172015300001</v>
      </c>
      <c r="L5862">
        <v>86.030860076699994</v>
      </c>
    </row>
    <row r="5863" spans="1:12">
      <c r="A5863">
        <v>6707</v>
      </c>
      <c r="B5863">
        <v>1988</v>
      </c>
      <c r="C5863">
        <v>6</v>
      </c>
      <c r="D5863">
        <v>0</v>
      </c>
      <c r="E5863">
        <v>0</v>
      </c>
      <c r="F5863">
        <v>356.67745233400001</v>
      </c>
      <c r="G5863">
        <v>9.6229323192399999E-4</v>
      </c>
      <c r="H5863">
        <v>79.214044289900002</v>
      </c>
      <c r="I5863">
        <v>443.13335899999998</v>
      </c>
      <c r="J5863">
        <v>550.48387231799995</v>
      </c>
      <c r="K5863">
        <v>160.02124479899999</v>
      </c>
      <c r="L5863">
        <v>80.010622399699997</v>
      </c>
    </row>
    <row r="5864" spans="1:12">
      <c r="A5864">
        <v>6707</v>
      </c>
      <c r="B5864">
        <v>1988</v>
      </c>
      <c r="C5864">
        <v>7</v>
      </c>
      <c r="D5864">
        <v>0</v>
      </c>
      <c r="E5864">
        <v>0</v>
      </c>
      <c r="F5864">
        <v>341.39310380900002</v>
      </c>
      <c r="G5864">
        <v>7.3885458664100004E-4</v>
      </c>
      <c r="H5864">
        <v>75.848876928899998</v>
      </c>
      <c r="I5864">
        <v>415.04034575499998</v>
      </c>
      <c r="J5864">
        <v>530.41394260200002</v>
      </c>
      <c r="K5864">
        <v>146.88754105199999</v>
      </c>
      <c r="L5864">
        <v>73.443770525900007</v>
      </c>
    </row>
    <row r="5865" spans="1:12">
      <c r="A5865">
        <v>6707</v>
      </c>
      <c r="B5865">
        <v>1988</v>
      </c>
      <c r="C5865">
        <v>8</v>
      </c>
      <c r="D5865">
        <v>0</v>
      </c>
      <c r="E5865">
        <v>0</v>
      </c>
      <c r="F5865">
        <v>299.19562716000002</v>
      </c>
      <c r="G5865">
        <v>5.7712354752199998E-4</v>
      </c>
      <c r="H5865">
        <v>66.458295203899993</v>
      </c>
      <c r="I5865">
        <v>380.52005619099998</v>
      </c>
      <c r="J5865">
        <v>501.15536591900002</v>
      </c>
      <c r="K5865">
        <v>132.02344113800001</v>
      </c>
      <c r="L5865">
        <v>66.011720569100007</v>
      </c>
    </row>
    <row r="5866" spans="1:12">
      <c r="A5866">
        <v>6707</v>
      </c>
      <c r="B5866">
        <v>1988</v>
      </c>
      <c r="C5866">
        <v>9</v>
      </c>
      <c r="D5866">
        <v>19.284560639999999</v>
      </c>
      <c r="E5866">
        <v>0</v>
      </c>
      <c r="F5866">
        <v>267.64454880099998</v>
      </c>
      <c r="G5866">
        <v>4.62262847657E-4</v>
      </c>
      <c r="H5866">
        <v>59.471747521200001</v>
      </c>
      <c r="I5866">
        <v>350.40635966000002</v>
      </c>
      <c r="J5866">
        <v>419.356602259</v>
      </c>
      <c r="K5866">
        <v>113.45941488299999</v>
      </c>
      <c r="L5866">
        <v>56.729707441499997</v>
      </c>
    </row>
    <row r="5867" spans="1:12">
      <c r="A5867">
        <v>6707</v>
      </c>
      <c r="B5867">
        <v>1988</v>
      </c>
      <c r="C5867">
        <v>10</v>
      </c>
      <c r="D5867">
        <v>0</v>
      </c>
      <c r="E5867">
        <v>0</v>
      </c>
      <c r="F5867">
        <v>179.192770115</v>
      </c>
      <c r="G5867">
        <v>1.71766200364E-4</v>
      </c>
      <c r="H5867">
        <v>39.822962469700002</v>
      </c>
      <c r="I5867">
        <v>278.32274126099998</v>
      </c>
      <c r="J5867">
        <v>320.97218008700003</v>
      </c>
      <c r="K5867">
        <v>74.7698104782</v>
      </c>
      <c r="L5867">
        <v>37.3849052391</v>
      </c>
    </row>
    <row r="5868" spans="1:12">
      <c r="A5868">
        <v>6707</v>
      </c>
      <c r="B5868">
        <v>1988</v>
      </c>
      <c r="C5868">
        <v>11</v>
      </c>
      <c r="D5868">
        <v>247.48519487999999</v>
      </c>
      <c r="E5868">
        <v>1.12633746647E-3</v>
      </c>
      <c r="F5868">
        <v>138.98024962400001</v>
      </c>
      <c r="G5868">
        <v>34.608184133800002</v>
      </c>
      <c r="H5868">
        <v>30.8667073204</v>
      </c>
      <c r="I5868">
        <v>311.44951185000002</v>
      </c>
      <c r="J5868">
        <v>330.46810531699998</v>
      </c>
      <c r="K5868">
        <v>62.190066676100002</v>
      </c>
      <c r="L5868">
        <v>31.095033338</v>
      </c>
    </row>
    <row r="5869" spans="1:12">
      <c r="A5869">
        <v>6707</v>
      </c>
      <c r="B5869">
        <v>1988</v>
      </c>
      <c r="C5869">
        <v>12</v>
      </c>
      <c r="D5869">
        <v>975.47735904000001</v>
      </c>
      <c r="E5869">
        <v>0.26386040377600001</v>
      </c>
      <c r="F5869">
        <v>412.51971919800002</v>
      </c>
      <c r="G5869">
        <v>162.15710346</v>
      </c>
      <c r="H5869">
        <v>91.549139896699998</v>
      </c>
      <c r="I5869">
        <v>482.99993703799998</v>
      </c>
      <c r="J5869">
        <v>739.42355885400002</v>
      </c>
      <c r="K5869">
        <v>199.386246245</v>
      </c>
      <c r="L5869">
        <v>99.693123122299994</v>
      </c>
    </row>
    <row r="5870" spans="1:12">
      <c r="A5870">
        <v>6707</v>
      </c>
      <c r="B5870">
        <v>1989</v>
      </c>
      <c r="C5870">
        <v>1</v>
      </c>
      <c r="D5870">
        <v>139.81306463999999</v>
      </c>
      <c r="E5870">
        <v>9.2462891386200004E-3</v>
      </c>
      <c r="F5870">
        <v>340.73101164399998</v>
      </c>
      <c r="G5870">
        <v>22.7012717522</v>
      </c>
      <c r="H5870">
        <v>75.721810348899993</v>
      </c>
      <c r="I5870">
        <v>449.71629909799998</v>
      </c>
      <c r="J5870">
        <v>317.11240616200001</v>
      </c>
      <c r="K5870">
        <v>142.31330642</v>
      </c>
      <c r="L5870">
        <v>71.1566532099</v>
      </c>
    </row>
    <row r="5871" spans="1:12">
      <c r="A5871">
        <v>6707</v>
      </c>
      <c r="B5871">
        <v>1989</v>
      </c>
      <c r="C5871">
        <v>2</v>
      </c>
      <c r="D5871">
        <v>687.81599616000005</v>
      </c>
      <c r="E5871">
        <v>0.32853297833299999</v>
      </c>
      <c r="F5871">
        <v>438.79343948299999</v>
      </c>
      <c r="G5871">
        <v>117.619703578</v>
      </c>
      <c r="H5871">
        <v>97.448042094900003</v>
      </c>
      <c r="I5871">
        <v>318.47405487100002</v>
      </c>
      <c r="J5871">
        <v>490.53844665499997</v>
      </c>
      <c r="K5871">
        <v>197.51254992</v>
      </c>
      <c r="L5871">
        <v>98.756274960100001</v>
      </c>
    </row>
    <row r="5872" spans="1:12">
      <c r="A5872">
        <v>6707</v>
      </c>
      <c r="B5872">
        <v>1989</v>
      </c>
      <c r="C5872">
        <v>3</v>
      </c>
      <c r="D5872">
        <v>331.05162431999997</v>
      </c>
      <c r="E5872">
        <v>4.6807329850700003E-3</v>
      </c>
      <c r="F5872">
        <v>384.94551515900002</v>
      </c>
      <c r="G5872">
        <v>54.698873083700001</v>
      </c>
      <c r="H5872">
        <v>85.485492967900001</v>
      </c>
      <c r="I5872">
        <v>458.61275285400001</v>
      </c>
      <c r="J5872">
        <v>414.69105165000002</v>
      </c>
      <c r="K5872">
        <v>174.11016971699999</v>
      </c>
      <c r="L5872">
        <v>87.055084858399994</v>
      </c>
    </row>
    <row r="5873" spans="1:12">
      <c r="A5873">
        <v>6707</v>
      </c>
      <c r="B5873">
        <v>1989</v>
      </c>
      <c r="C5873">
        <v>4</v>
      </c>
      <c r="D5873">
        <v>0</v>
      </c>
      <c r="E5873">
        <v>0</v>
      </c>
      <c r="F5873">
        <v>272.58119594599998</v>
      </c>
      <c r="G5873">
        <v>1.2864477832600001E-3</v>
      </c>
      <c r="H5873">
        <v>60.568575009</v>
      </c>
      <c r="I5873">
        <v>406.22981670600001</v>
      </c>
      <c r="J5873">
        <v>343.09658991200001</v>
      </c>
      <c r="K5873">
        <v>115.577056734</v>
      </c>
      <c r="L5873">
        <v>57.7885283671</v>
      </c>
    </row>
    <row r="5874" spans="1:12">
      <c r="A5874">
        <v>6707</v>
      </c>
      <c r="B5874">
        <v>1989</v>
      </c>
      <c r="C5874">
        <v>5</v>
      </c>
      <c r="D5874">
        <v>9.6422803199999993</v>
      </c>
      <c r="E5874">
        <v>0</v>
      </c>
      <c r="F5874">
        <v>213.16409048700001</v>
      </c>
      <c r="G5874">
        <v>2.6094281524099999E-4</v>
      </c>
      <c r="H5874">
        <v>47.346822747300003</v>
      </c>
      <c r="I5874">
        <v>390.45937206000002</v>
      </c>
      <c r="J5874">
        <v>403.75547374000001</v>
      </c>
      <c r="K5874">
        <v>94.461606631699993</v>
      </c>
      <c r="L5874">
        <v>47.230803315800003</v>
      </c>
    </row>
    <row r="5875" spans="1:12">
      <c r="A5875">
        <v>6707</v>
      </c>
      <c r="B5875">
        <v>1989</v>
      </c>
      <c r="C5875">
        <v>6</v>
      </c>
      <c r="D5875">
        <v>0</v>
      </c>
      <c r="E5875">
        <v>0</v>
      </c>
      <c r="F5875">
        <v>229.292825263</v>
      </c>
      <c r="G5875">
        <v>4.9346117725700004E-4</v>
      </c>
      <c r="H5875">
        <v>50.898904063800003</v>
      </c>
      <c r="I5875">
        <v>370.53647529199998</v>
      </c>
      <c r="J5875">
        <v>478.66552051899998</v>
      </c>
      <c r="K5875">
        <v>108.10575666</v>
      </c>
      <c r="L5875">
        <v>54.052878329899997</v>
      </c>
    </row>
    <row r="5876" spans="1:12">
      <c r="A5876">
        <v>6707</v>
      </c>
      <c r="B5876">
        <v>1989</v>
      </c>
      <c r="C5876">
        <v>7</v>
      </c>
      <c r="D5876">
        <v>0</v>
      </c>
      <c r="E5876">
        <v>0</v>
      </c>
      <c r="F5876">
        <v>354.13012782800001</v>
      </c>
      <c r="G5876">
        <v>9.2848746550199999E-4</v>
      </c>
      <c r="H5876">
        <v>78.656318683899997</v>
      </c>
      <c r="I5876">
        <v>415.88860895599998</v>
      </c>
      <c r="J5876">
        <v>568.38141222299998</v>
      </c>
      <c r="K5876">
        <v>157.16413920700001</v>
      </c>
      <c r="L5876">
        <v>78.582069603400001</v>
      </c>
    </row>
    <row r="5877" spans="1:12">
      <c r="A5877">
        <v>6707</v>
      </c>
      <c r="B5877">
        <v>1989</v>
      </c>
      <c r="C5877">
        <v>8</v>
      </c>
      <c r="D5877">
        <v>0</v>
      </c>
      <c r="E5877">
        <v>0</v>
      </c>
      <c r="F5877">
        <v>346.94825143100002</v>
      </c>
      <c r="G5877">
        <v>7.7047263916700005E-4</v>
      </c>
      <c r="H5877">
        <v>77.077715928499998</v>
      </c>
      <c r="I5877">
        <v>391.96140585299997</v>
      </c>
      <c r="J5877">
        <v>525.50431024299996</v>
      </c>
      <c r="K5877">
        <v>150.428258626</v>
      </c>
      <c r="L5877">
        <v>75.214129313000001</v>
      </c>
    </row>
    <row r="5878" spans="1:12">
      <c r="A5878">
        <v>6707</v>
      </c>
      <c r="B5878">
        <v>1989</v>
      </c>
      <c r="C5878">
        <v>9</v>
      </c>
      <c r="D5878">
        <v>91.601663040000005</v>
      </c>
      <c r="E5878">
        <v>0</v>
      </c>
      <c r="F5878">
        <v>268.29570273399997</v>
      </c>
      <c r="G5878">
        <v>10.1430558737</v>
      </c>
      <c r="H5878">
        <v>59.599632472899998</v>
      </c>
      <c r="I5878">
        <v>388.44137154399999</v>
      </c>
      <c r="J5878">
        <v>441.69740257199999</v>
      </c>
      <c r="K5878">
        <v>117.33339308399999</v>
      </c>
      <c r="L5878">
        <v>58.666696541999997</v>
      </c>
    </row>
    <row r="5879" spans="1:12">
      <c r="A5879">
        <v>6707</v>
      </c>
      <c r="B5879">
        <v>1989</v>
      </c>
      <c r="C5879">
        <v>10</v>
      </c>
      <c r="D5879">
        <v>0</v>
      </c>
      <c r="E5879">
        <v>0</v>
      </c>
      <c r="F5879">
        <v>201.10276839900001</v>
      </c>
      <c r="G5879">
        <v>2.3024750531100001E-4</v>
      </c>
      <c r="H5879">
        <v>44.687981748200002</v>
      </c>
      <c r="I5879">
        <v>299.20149297099999</v>
      </c>
      <c r="J5879">
        <v>349.09417285699999</v>
      </c>
      <c r="K5879">
        <v>84.801835667299997</v>
      </c>
      <c r="L5879">
        <v>42.400917833699999</v>
      </c>
    </row>
    <row r="5880" spans="1:12">
      <c r="A5880">
        <v>6707</v>
      </c>
      <c r="B5880">
        <v>1989</v>
      </c>
      <c r="C5880">
        <v>11</v>
      </c>
      <c r="D5880">
        <v>110.88622368</v>
      </c>
      <c r="E5880">
        <v>0</v>
      </c>
      <c r="F5880">
        <v>182.516548191</v>
      </c>
      <c r="G5880">
        <v>15.9873594178</v>
      </c>
      <c r="H5880">
        <v>40.529538834500002</v>
      </c>
      <c r="I5880">
        <v>303.42422716599998</v>
      </c>
      <c r="J5880">
        <v>389.22602994200003</v>
      </c>
      <c r="K5880">
        <v>83.026293820700005</v>
      </c>
      <c r="L5880">
        <v>41.513146910300001</v>
      </c>
    </row>
    <row r="5881" spans="1:12">
      <c r="A5881">
        <v>6707</v>
      </c>
      <c r="B5881">
        <v>1989</v>
      </c>
      <c r="C5881">
        <v>12</v>
      </c>
      <c r="D5881">
        <v>9.6422803199999993</v>
      </c>
      <c r="E5881">
        <v>0</v>
      </c>
      <c r="F5881">
        <v>160.81947228600001</v>
      </c>
      <c r="G5881">
        <v>3.0134851074799999E-4</v>
      </c>
      <c r="H5881">
        <v>35.751455499000002</v>
      </c>
      <c r="I5881">
        <v>283.55726468</v>
      </c>
      <c r="J5881">
        <v>278.98202766999998</v>
      </c>
      <c r="K5881">
        <v>64.600712823099997</v>
      </c>
      <c r="L5881">
        <v>32.300356411599999</v>
      </c>
    </row>
    <row r="5882" spans="1:12">
      <c r="A5882">
        <v>6707</v>
      </c>
      <c r="B5882">
        <v>1990</v>
      </c>
      <c r="C5882">
        <v>1</v>
      </c>
      <c r="D5882">
        <v>421.04624064000001</v>
      </c>
      <c r="E5882">
        <v>4.7274302853499997E-2</v>
      </c>
      <c r="F5882">
        <v>164.916510432</v>
      </c>
      <c r="G5882">
        <v>62.3465980637</v>
      </c>
      <c r="H5882">
        <v>36.605577272200001</v>
      </c>
      <c r="I5882">
        <v>373.62952182800001</v>
      </c>
      <c r="J5882">
        <v>395.56296711300001</v>
      </c>
      <c r="K5882">
        <v>78.382774179500004</v>
      </c>
      <c r="L5882">
        <v>39.191387089700001</v>
      </c>
    </row>
    <row r="5883" spans="1:12">
      <c r="A5883">
        <v>6707</v>
      </c>
      <c r="B5883">
        <v>1990</v>
      </c>
      <c r="C5883">
        <v>2</v>
      </c>
      <c r="D5883">
        <v>674.95962239999994</v>
      </c>
      <c r="E5883">
        <v>0.45246477376200001</v>
      </c>
      <c r="F5883">
        <v>333.87201195</v>
      </c>
      <c r="G5883">
        <v>119.254471005</v>
      </c>
      <c r="H5883">
        <v>74.133564522100002</v>
      </c>
      <c r="I5883">
        <v>295.63217853899999</v>
      </c>
      <c r="J5883">
        <v>518.91076989299995</v>
      </c>
      <c r="K5883">
        <v>153.14018280799999</v>
      </c>
      <c r="L5883">
        <v>76.570091404199999</v>
      </c>
    </row>
    <row r="5884" spans="1:12">
      <c r="A5884">
        <v>6707</v>
      </c>
      <c r="B5884">
        <v>1990</v>
      </c>
      <c r="C5884">
        <v>3</v>
      </c>
      <c r="D5884">
        <v>16.0704672</v>
      </c>
      <c r="E5884">
        <v>0</v>
      </c>
      <c r="F5884">
        <v>246.833786919</v>
      </c>
      <c r="G5884">
        <v>1.49452703607</v>
      </c>
      <c r="H5884">
        <v>54.851440254700002</v>
      </c>
      <c r="I5884">
        <v>392.48317675499999</v>
      </c>
      <c r="J5884">
        <v>252.80706344800001</v>
      </c>
      <c r="K5884">
        <v>103.795517778</v>
      </c>
      <c r="L5884">
        <v>51.897758889000002</v>
      </c>
    </row>
    <row r="5885" spans="1:12">
      <c r="A5885">
        <v>6707</v>
      </c>
      <c r="B5885">
        <v>1990</v>
      </c>
      <c r="C5885">
        <v>4</v>
      </c>
      <c r="D5885">
        <v>184.81037280000001</v>
      </c>
      <c r="E5885">
        <v>2.0824115629500001E-3</v>
      </c>
      <c r="F5885">
        <v>172.724036708</v>
      </c>
      <c r="G5885">
        <v>17.554999585000001</v>
      </c>
      <c r="H5885">
        <v>38.359458622699997</v>
      </c>
      <c r="I5885">
        <v>398.63528514500001</v>
      </c>
      <c r="J5885">
        <v>297.67488120000002</v>
      </c>
      <c r="K5885">
        <v>77.620998875799998</v>
      </c>
      <c r="L5885">
        <v>38.810499437899999</v>
      </c>
    </row>
    <row r="5886" spans="1:12">
      <c r="A5886">
        <v>6707</v>
      </c>
      <c r="B5886">
        <v>1990</v>
      </c>
      <c r="C5886">
        <v>5</v>
      </c>
      <c r="D5886">
        <v>176.77513920000001</v>
      </c>
      <c r="E5886">
        <v>0</v>
      </c>
      <c r="F5886">
        <v>257.12957400699997</v>
      </c>
      <c r="G5886">
        <v>30.6708757072</v>
      </c>
      <c r="H5886">
        <v>57.071425677699999</v>
      </c>
      <c r="I5886">
        <v>417.56695182700003</v>
      </c>
      <c r="J5886">
        <v>540.06614395600002</v>
      </c>
      <c r="K5886">
        <v>122.672851196</v>
      </c>
      <c r="L5886">
        <v>61.336425598200002</v>
      </c>
    </row>
    <row r="5887" spans="1:12">
      <c r="A5887">
        <v>6707</v>
      </c>
      <c r="B5887">
        <v>1990</v>
      </c>
      <c r="C5887">
        <v>6</v>
      </c>
      <c r="D5887">
        <v>0</v>
      </c>
      <c r="E5887">
        <v>0</v>
      </c>
      <c r="F5887">
        <v>363.39607203200001</v>
      </c>
      <c r="G5887">
        <v>2.1194055697100001E-3</v>
      </c>
      <c r="H5887">
        <v>80.639851324199995</v>
      </c>
      <c r="I5887">
        <v>463.29361252799998</v>
      </c>
      <c r="J5887">
        <v>612.53996913399999</v>
      </c>
      <c r="K5887">
        <v>177.235852193</v>
      </c>
      <c r="L5887">
        <v>88.617926096700003</v>
      </c>
    </row>
    <row r="5888" spans="1:12">
      <c r="A5888">
        <v>6707</v>
      </c>
      <c r="B5888">
        <v>1990</v>
      </c>
      <c r="C5888">
        <v>7</v>
      </c>
      <c r="D5888">
        <v>0</v>
      </c>
      <c r="E5888">
        <v>0</v>
      </c>
      <c r="F5888">
        <v>503.17912807300002</v>
      </c>
      <c r="G5888">
        <v>1.82761554948E-3</v>
      </c>
      <c r="H5888">
        <v>111.78777851</v>
      </c>
      <c r="I5888">
        <v>465.46639230900001</v>
      </c>
      <c r="J5888">
        <v>649.95353669500003</v>
      </c>
      <c r="K5888">
        <v>217.74872148</v>
      </c>
      <c r="L5888">
        <v>108.87436074</v>
      </c>
    </row>
    <row r="5889" spans="1:12">
      <c r="A5889">
        <v>6707</v>
      </c>
      <c r="B5889">
        <v>1990</v>
      </c>
      <c r="C5889">
        <v>8</v>
      </c>
      <c r="D5889">
        <v>19.284560639999999</v>
      </c>
      <c r="E5889">
        <v>0</v>
      </c>
      <c r="F5889">
        <v>337.57969972500001</v>
      </c>
      <c r="G5889">
        <v>6.4632669041099998E-4</v>
      </c>
      <c r="H5889">
        <v>75.020491561300005</v>
      </c>
      <c r="I5889">
        <v>397.09802858299997</v>
      </c>
      <c r="J5889">
        <v>477.80777678800001</v>
      </c>
      <c r="K5889">
        <v>141.20950020999999</v>
      </c>
      <c r="L5889">
        <v>70.604750105199997</v>
      </c>
    </row>
    <row r="5890" spans="1:12">
      <c r="A5890">
        <v>6707</v>
      </c>
      <c r="B5890">
        <v>1990</v>
      </c>
      <c r="C5890">
        <v>9</v>
      </c>
      <c r="D5890">
        <v>0</v>
      </c>
      <c r="E5890">
        <v>0</v>
      </c>
      <c r="F5890">
        <v>332.03386175399999</v>
      </c>
      <c r="G5890">
        <v>7.4678614615300001E-4</v>
      </c>
      <c r="H5890">
        <v>73.773482317800003</v>
      </c>
      <c r="I5890">
        <v>357.16066865800002</v>
      </c>
      <c r="J5890">
        <v>484.52646798699999</v>
      </c>
      <c r="K5890">
        <v>142.006071625</v>
      </c>
      <c r="L5890">
        <v>71.003035812500002</v>
      </c>
    </row>
    <row r="5891" spans="1:12">
      <c r="A5891">
        <v>6707</v>
      </c>
      <c r="B5891">
        <v>1990</v>
      </c>
      <c r="C5891">
        <v>10</v>
      </c>
      <c r="D5891">
        <v>0</v>
      </c>
      <c r="E5891">
        <v>0</v>
      </c>
      <c r="F5891">
        <v>270.73650891400001</v>
      </c>
      <c r="G5891">
        <v>4.7878031849100001E-4</v>
      </c>
      <c r="H5891">
        <v>60.141327582300001</v>
      </c>
      <c r="I5891">
        <v>335.15704222599999</v>
      </c>
      <c r="J5891">
        <v>439.93673423799999</v>
      </c>
      <c r="K5891">
        <v>118.509904066</v>
      </c>
      <c r="L5891">
        <v>59.254952033000002</v>
      </c>
    </row>
    <row r="5892" spans="1:12">
      <c r="A5892">
        <v>6707</v>
      </c>
      <c r="B5892">
        <v>1990</v>
      </c>
      <c r="C5892">
        <v>11</v>
      </c>
      <c r="D5892">
        <v>0</v>
      </c>
      <c r="E5892">
        <v>0</v>
      </c>
      <c r="F5892">
        <v>221.90525524</v>
      </c>
      <c r="G5892">
        <v>3.3298617070699998E-4</v>
      </c>
      <c r="H5892">
        <v>49.290554728399997</v>
      </c>
      <c r="I5892">
        <v>303.40027781999999</v>
      </c>
      <c r="J5892">
        <v>381.88917524099998</v>
      </c>
      <c r="K5892">
        <v>97.865613765600003</v>
      </c>
      <c r="L5892">
        <v>48.932806882800001</v>
      </c>
    </row>
    <row r="5893" spans="1:12">
      <c r="A5893">
        <v>6707</v>
      </c>
      <c r="B5893">
        <v>1990</v>
      </c>
      <c r="C5893">
        <v>12</v>
      </c>
      <c r="D5893">
        <v>0</v>
      </c>
      <c r="E5893">
        <v>0</v>
      </c>
      <c r="F5893">
        <v>205.414267814</v>
      </c>
      <c r="G5893">
        <v>2.4710274662199998E-4</v>
      </c>
      <c r="H5893">
        <v>45.633368987499999</v>
      </c>
      <c r="I5893">
        <v>311.16675613400002</v>
      </c>
      <c r="J5893">
        <v>386.02797230800002</v>
      </c>
      <c r="K5893">
        <v>89.337214944600007</v>
      </c>
      <c r="L5893">
        <v>44.668607472300003</v>
      </c>
    </row>
    <row r="5894" spans="1:12">
      <c r="A5894">
        <v>6707</v>
      </c>
      <c r="B5894">
        <v>1991</v>
      </c>
      <c r="C5894">
        <v>1</v>
      </c>
      <c r="D5894">
        <v>384.08416607999999</v>
      </c>
      <c r="E5894">
        <v>9.8113136875E-3</v>
      </c>
      <c r="F5894">
        <v>210.18742056599999</v>
      </c>
      <c r="G5894">
        <v>57.468188530900001</v>
      </c>
      <c r="H5894">
        <v>46.690874059499997</v>
      </c>
      <c r="I5894">
        <v>348.11627372200002</v>
      </c>
      <c r="J5894">
        <v>354.75094643900002</v>
      </c>
      <c r="K5894">
        <v>92.026437205700006</v>
      </c>
      <c r="L5894">
        <v>46.013218602800002</v>
      </c>
    </row>
    <row r="5895" spans="1:12">
      <c r="A5895">
        <v>6707</v>
      </c>
      <c r="B5895">
        <v>1991</v>
      </c>
      <c r="C5895">
        <v>2</v>
      </c>
      <c r="D5895">
        <v>911.19549024000003</v>
      </c>
      <c r="E5895">
        <v>0.98039198242900005</v>
      </c>
      <c r="F5895">
        <v>171.39926644900001</v>
      </c>
      <c r="G5895">
        <v>174.209296266</v>
      </c>
      <c r="H5895">
        <v>37.5852230566</v>
      </c>
      <c r="I5895">
        <v>202.25066677999999</v>
      </c>
      <c r="J5895">
        <v>668.67662116999998</v>
      </c>
      <c r="K5895">
        <v>179.80338307400001</v>
      </c>
      <c r="L5895">
        <v>89.901691536800001</v>
      </c>
    </row>
    <row r="5896" spans="1:12">
      <c r="A5896">
        <v>6707</v>
      </c>
      <c r="B5896">
        <v>1991</v>
      </c>
      <c r="C5896">
        <v>3</v>
      </c>
      <c r="D5896">
        <v>1131.3608908799999</v>
      </c>
      <c r="E5896">
        <v>1.64971521678</v>
      </c>
      <c r="F5896">
        <v>885.35040943299998</v>
      </c>
      <c r="G5896">
        <v>244.50686059500001</v>
      </c>
      <c r="H5896">
        <v>196.91344685300001</v>
      </c>
      <c r="I5896">
        <v>592.37535254700003</v>
      </c>
      <c r="J5896">
        <v>578.36071968500005</v>
      </c>
      <c r="K5896">
        <v>335.73761698800001</v>
      </c>
      <c r="L5896">
        <v>167.86880849400001</v>
      </c>
    </row>
    <row r="5897" spans="1:12">
      <c r="A5897">
        <v>6707</v>
      </c>
      <c r="B5897">
        <v>1991</v>
      </c>
      <c r="C5897">
        <v>4</v>
      </c>
      <c r="D5897">
        <v>0</v>
      </c>
      <c r="E5897">
        <v>0</v>
      </c>
      <c r="F5897">
        <v>489.02973075900002</v>
      </c>
      <c r="G5897">
        <v>1.0123804017799999E-2</v>
      </c>
      <c r="H5897">
        <v>108.758908836</v>
      </c>
      <c r="I5897">
        <v>532.31909181599997</v>
      </c>
      <c r="J5897">
        <v>343.31108752900002</v>
      </c>
      <c r="K5897">
        <v>187.08807382800001</v>
      </c>
      <c r="L5897">
        <v>93.544036913900001</v>
      </c>
    </row>
    <row r="5898" spans="1:12">
      <c r="A5898">
        <v>6707</v>
      </c>
      <c r="B5898">
        <v>1991</v>
      </c>
      <c r="C5898">
        <v>5</v>
      </c>
      <c r="D5898">
        <v>0</v>
      </c>
      <c r="E5898">
        <v>0</v>
      </c>
      <c r="F5898">
        <v>348.22389652200002</v>
      </c>
      <c r="G5898">
        <v>5.5146181207100001E-4</v>
      </c>
      <c r="H5898">
        <v>77.403275816800004</v>
      </c>
      <c r="I5898">
        <v>445.51444721299998</v>
      </c>
      <c r="J5898">
        <v>414.18048019899999</v>
      </c>
      <c r="K5898">
        <v>141.95368798199999</v>
      </c>
      <c r="L5898">
        <v>70.976843990999996</v>
      </c>
    </row>
    <row r="5899" spans="1:12">
      <c r="A5899">
        <v>6707</v>
      </c>
      <c r="B5899">
        <v>1991</v>
      </c>
      <c r="C5899">
        <v>6</v>
      </c>
      <c r="D5899">
        <v>0</v>
      </c>
      <c r="E5899">
        <v>0</v>
      </c>
      <c r="F5899">
        <v>242.360257765</v>
      </c>
      <c r="G5899">
        <v>4.0949452995699999E-4</v>
      </c>
      <c r="H5899">
        <v>53.803342853899998</v>
      </c>
      <c r="I5899">
        <v>364.69600701899998</v>
      </c>
      <c r="J5899">
        <v>430.663260541</v>
      </c>
      <c r="K5899">
        <v>113.473954452</v>
      </c>
      <c r="L5899">
        <v>56.736977225899999</v>
      </c>
    </row>
    <row r="5900" spans="1:12">
      <c r="A5900">
        <v>6707</v>
      </c>
      <c r="B5900">
        <v>1991</v>
      </c>
      <c r="C5900">
        <v>7</v>
      </c>
      <c r="D5900">
        <v>0</v>
      </c>
      <c r="E5900">
        <v>0</v>
      </c>
      <c r="F5900">
        <v>254.42768677199999</v>
      </c>
      <c r="G5900">
        <v>3.6918628761700001E-4</v>
      </c>
      <c r="H5900">
        <v>56.5309402675</v>
      </c>
      <c r="I5900">
        <v>343.91668880399999</v>
      </c>
      <c r="J5900">
        <v>417.16792741799998</v>
      </c>
      <c r="K5900">
        <v>108.705441218</v>
      </c>
      <c r="L5900">
        <v>54.3527206089</v>
      </c>
    </row>
    <row r="5901" spans="1:12">
      <c r="A5901">
        <v>6707</v>
      </c>
      <c r="B5901">
        <v>1991</v>
      </c>
      <c r="C5901">
        <v>8</v>
      </c>
      <c r="D5901">
        <v>0</v>
      </c>
      <c r="E5901">
        <v>0</v>
      </c>
      <c r="F5901">
        <v>250.22801869200001</v>
      </c>
      <c r="G5901">
        <v>4.2242962684200001E-4</v>
      </c>
      <c r="H5901">
        <v>55.564632896799999</v>
      </c>
      <c r="I5901">
        <v>345.922589211</v>
      </c>
      <c r="J5901">
        <v>453.65714677400001</v>
      </c>
      <c r="K5901">
        <v>114.017169365</v>
      </c>
      <c r="L5901">
        <v>57.0085846825</v>
      </c>
    </row>
    <row r="5902" spans="1:12">
      <c r="A5902">
        <v>6707</v>
      </c>
      <c r="B5902">
        <v>1991</v>
      </c>
      <c r="C5902">
        <v>9</v>
      </c>
      <c r="D5902">
        <v>0</v>
      </c>
      <c r="E5902">
        <v>0</v>
      </c>
      <c r="F5902">
        <v>208.34679983199999</v>
      </c>
      <c r="G5902">
        <v>2.4235157842399999E-4</v>
      </c>
      <c r="H5902">
        <v>46.296930609</v>
      </c>
      <c r="I5902">
        <v>302.45613318300002</v>
      </c>
      <c r="J5902">
        <v>363.32430202</v>
      </c>
      <c r="K5902">
        <v>88.023761987599997</v>
      </c>
      <c r="L5902">
        <v>44.011880993799998</v>
      </c>
    </row>
    <row r="5903" spans="1:12">
      <c r="A5903">
        <v>6707</v>
      </c>
      <c r="B5903">
        <v>1991</v>
      </c>
      <c r="C5903">
        <v>10</v>
      </c>
      <c r="D5903">
        <v>0</v>
      </c>
      <c r="E5903">
        <v>0</v>
      </c>
      <c r="F5903">
        <v>219.49703392000001</v>
      </c>
      <c r="G5903">
        <v>2.8500026267500001E-4</v>
      </c>
      <c r="H5903">
        <v>48.765374804499999</v>
      </c>
      <c r="I5903">
        <v>307.06233460800001</v>
      </c>
      <c r="J5903">
        <v>391.23628617999998</v>
      </c>
      <c r="K5903">
        <v>94.717114409600001</v>
      </c>
      <c r="L5903">
        <v>47.3585572048</v>
      </c>
    </row>
    <row r="5904" spans="1:12">
      <c r="A5904">
        <v>6707</v>
      </c>
      <c r="B5904">
        <v>1991</v>
      </c>
      <c r="C5904">
        <v>11</v>
      </c>
      <c r="D5904">
        <v>0</v>
      </c>
      <c r="E5904">
        <v>0</v>
      </c>
      <c r="F5904">
        <v>159.963741946</v>
      </c>
      <c r="G5904">
        <v>1.4186229703100001E-4</v>
      </c>
      <c r="H5904">
        <v>35.522681415599997</v>
      </c>
      <c r="I5904">
        <v>269.59272891199998</v>
      </c>
      <c r="J5904">
        <v>331.05660364800002</v>
      </c>
      <c r="K5904">
        <v>72.508410355400002</v>
      </c>
      <c r="L5904">
        <v>36.254205177700001</v>
      </c>
    </row>
    <row r="5905" spans="1:12">
      <c r="A5905">
        <v>6707</v>
      </c>
      <c r="B5905">
        <v>1991</v>
      </c>
      <c r="C5905">
        <v>12</v>
      </c>
      <c r="D5905">
        <v>887.08978944</v>
      </c>
      <c r="E5905">
        <v>0.59432829306500001</v>
      </c>
      <c r="F5905">
        <v>245.024651917</v>
      </c>
      <c r="G5905">
        <v>176.882819205</v>
      </c>
      <c r="H5905">
        <v>54.2198928997</v>
      </c>
      <c r="I5905">
        <v>351.150042074</v>
      </c>
      <c r="J5905">
        <v>676.87606134199996</v>
      </c>
      <c r="K5905">
        <v>152.177462031</v>
      </c>
      <c r="L5905">
        <v>76.088731015500002</v>
      </c>
    </row>
    <row r="5906" spans="1:12">
      <c r="A5906">
        <v>6707</v>
      </c>
      <c r="B5906">
        <v>1992</v>
      </c>
      <c r="C5906">
        <v>1</v>
      </c>
      <c r="D5906">
        <v>422.65328735999998</v>
      </c>
      <c r="E5906">
        <v>0.32755797647099999</v>
      </c>
      <c r="F5906">
        <v>557.81241621799995</v>
      </c>
      <c r="G5906">
        <v>72.912324140899997</v>
      </c>
      <c r="H5906">
        <v>124.05570385199999</v>
      </c>
      <c r="I5906">
        <v>448.795895508</v>
      </c>
      <c r="J5906">
        <v>426.05219161000002</v>
      </c>
      <c r="K5906">
        <v>213.46455079500001</v>
      </c>
      <c r="L5906">
        <v>106.732275397</v>
      </c>
    </row>
    <row r="5907" spans="1:12">
      <c r="A5907">
        <v>6707</v>
      </c>
      <c r="B5907">
        <v>1992</v>
      </c>
      <c r="C5907">
        <v>2</v>
      </c>
      <c r="D5907">
        <v>2325.3966038399999</v>
      </c>
      <c r="E5907">
        <v>3.5465739694899998</v>
      </c>
      <c r="F5907">
        <v>1260.05549905</v>
      </c>
      <c r="G5907">
        <v>921.31457443099998</v>
      </c>
      <c r="H5907">
        <v>279.81651655000002</v>
      </c>
      <c r="I5907">
        <v>365.32666267600001</v>
      </c>
      <c r="J5907">
        <v>904.94039601500003</v>
      </c>
      <c r="K5907">
        <v>571.22927164700002</v>
      </c>
      <c r="L5907">
        <v>285.61463582300001</v>
      </c>
    </row>
    <row r="5908" spans="1:12">
      <c r="A5908">
        <v>6707</v>
      </c>
      <c r="B5908">
        <v>1992</v>
      </c>
      <c r="C5908">
        <v>3</v>
      </c>
      <c r="D5908">
        <v>1610.26081344</v>
      </c>
      <c r="E5908">
        <v>3.7357288349600002</v>
      </c>
      <c r="F5908">
        <v>1096.77366618</v>
      </c>
      <c r="G5908">
        <v>391.03654812899998</v>
      </c>
      <c r="H5908">
        <v>243.43749180699999</v>
      </c>
      <c r="I5908">
        <v>447.49531317100002</v>
      </c>
      <c r="J5908">
        <v>583.93372146900003</v>
      </c>
      <c r="K5908">
        <v>522.80392287799998</v>
      </c>
      <c r="L5908">
        <v>261.40196143899999</v>
      </c>
    </row>
    <row r="5909" spans="1:12">
      <c r="A5909">
        <v>6707</v>
      </c>
      <c r="B5909">
        <v>1992</v>
      </c>
      <c r="C5909">
        <v>4</v>
      </c>
      <c r="D5909">
        <v>16.0704672</v>
      </c>
      <c r="E5909">
        <v>0</v>
      </c>
      <c r="F5909">
        <v>534.90281037399996</v>
      </c>
      <c r="G5909">
        <v>1.5574560604700001</v>
      </c>
      <c r="H5909">
        <v>118.964210677</v>
      </c>
      <c r="I5909">
        <v>569.42293300200004</v>
      </c>
      <c r="J5909">
        <v>284.024168428</v>
      </c>
      <c r="K5909">
        <v>203.94162422599999</v>
      </c>
      <c r="L5909">
        <v>101.97081211299999</v>
      </c>
    </row>
    <row r="5910" spans="1:12">
      <c r="A5910">
        <v>6707</v>
      </c>
      <c r="B5910">
        <v>1992</v>
      </c>
      <c r="C5910">
        <v>5</v>
      </c>
      <c r="D5910">
        <v>91.601663040000005</v>
      </c>
      <c r="E5910">
        <v>9.3014175442099995E-4</v>
      </c>
      <c r="F5910">
        <v>357.41198352100002</v>
      </c>
      <c r="G5910">
        <v>4.9404851694999996</v>
      </c>
      <c r="H5910">
        <v>79.469815166499998</v>
      </c>
      <c r="I5910">
        <v>537.95226770600004</v>
      </c>
      <c r="J5910">
        <v>316.12823427500001</v>
      </c>
      <c r="K5910">
        <v>140.51571223600001</v>
      </c>
      <c r="L5910">
        <v>70.257856118099994</v>
      </c>
    </row>
    <row r="5911" spans="1:12">
      <c r="A5911">
        <v>6707</v>
      </c>
      <c r="B5911">
        <v>1992</v>
      </c>
      <c r="C5911">
        <v>6</v>
      </c>
      <c r="D5911">
        <v>0</v>
      </c>
      <c r="E5911">
        <v>0</v>
      </c>
      <c r="F5911">
        <v>292.51783067600002</v>
      </c>
      <c r="G5911">
        <v>5.95040914961E-4</v>
      </c>
      <c r="H5911">
        <v>64.940319852399995</v>
      </c>
      <c r="I5911">
        <v>476.66634982800002</v>
      </c>
      <c r="J5911">
        <v>497.255139063</v>
      </c>
      <c r="K5911">
        <v>136.502480177</v>
      </c>
      <c r="L5911">
        <v>68.251240088399996</v>
      </c>
    </row>
    <row r="5912" spans="1:12">
      <c r="A5912">
        <v>6707</v>
      </c>
      <c r="B5912">
        <v>1992</v>
      </c>
      <c r="C5912">
        <v>7</v>
      </c>
      <c r="D5912">
        <v>134.99192447999999</v>
      </c>
      <c r="E5912">
        <v>6.1608128707899999E-4</v>
      </c>
      <c r="F5912">
        <v>298.870911992</v>
      </c>
      <c r="G5912">
        <v>14.6334500022</v>
      </c>
      <c r="H5912">
        <v>66.394561127800003</v>
      </c>
      <c r="I5912">
        <v>467.37835940000002</v>
      </c>
      <c r="J5912">
        <v>493.72636239399998</v>
      </c>
      <c r="K5912">
        <v>130.083197977</v>
      </c>
      <c r="L5912">
        <v>65.041598988299995</v>
      </c>
    </row>
    <row r="5913" spans="1:12">
      <c r="A5913">
        <v>6707</v>
      </c>
      <c r="B5913">
        <v>1992</v>
      </c>
      <c r="C5913">
        <v>8</v>
      </c>
      <c r="D5913">
        <v>0</v>
      </c>
      <c r="E5913">
        <v>0</v>
      </c>
      <c r="F5913">
        <v>334.01732293499998</v>
      </c>
      <c r="G5913">
        <v>7.89765868957E-4</v>
      </c>
      <c r="H5913">
        <v>74.179304749400004</v>
      </c>
      <c r="I5913">
        <v>415.44795521999998</v>
      </c>
      <c r="J5913">
        <v>551.112313567</v>
      </c>
      <c r="K5913">
        <v>150.321683049</v>
      </c>
      <c r="L5913">
        <v>75.160841524399999</v>
      </c>
    </row>
    <row r="5914" spans="1:12">
      <c r="A5914">
        <v>6707</v>
      </c>
      <c r="B5914">
        <v>1992</v>
      </c>
      <c r="C5914">
        <v>9</v>
      </c>
      <c r="D5914">
        <v>0</v>
      </c>
      <c r="E5914">
        <v>0</v>
      </c>
      <c r="F5914">
        <v>271.98155100600002</v>
      </c>
      <c r="G5914">
        <v>3.9671270614199998E-4</v>
      </c>
      <c r="H5914">
        <v>60.425540828599999</v>
      </c>
      <c r="I5914">
        <v>346.06694451599998</v>
      </c>
      <c r="J5914">
        <v>434.66180559100002</v>
      </c>
      <c r="K5914">
        <v>117.419107282</v>
      </c>
      <c r="L5914">
        <v>58.709553640999999</v>
      </c>
    </row>
    <row r="5915" spans="1:12">
      <c r="A5915">
        <v>6707</v>
      </c>
      <c r="B5915">
        <v>1992</v>
      </c>
      <c r="C5915">
        <v>10</v>
      </c>
      <c r="D5915">
        <v>310.16001696000001</v>
      </c>
      <c r="E5915">
        <v>3.0830235396200001E-2</v>
      </c>
      <c r="F5915">
        <v>215.19052811200001</v>
      </c>
      <c r="G5915">
        <v>51.047628015000001</v>
      </c>
      <c r="H5915">
        <v>47.804365687699999</v>
      </c>
      <c r="I5915">
        <v>324.98399584700002</v>
      </c>
      <c r="J5915">
        <v>441.202220017</v>
      </c>
      <c r="K5915">
        <v>93.766223957199998</v>
      </c>
      <c r="L5915">
        <v>46.883111978599999</v>
      </c>
    </row>
    <row r="5916" spans="1:12">
      <c r="A5916">
        <v>6707</v>
      </c>
      <c r="B5916">
        <v>1992</v>
      </c>
      <c r="C5916">
        <v>11</v>
      </c>
      <c r="D5916">
        <v>0</v>
      </c>
      <c r="E5916">
        <v>0</v>
      </c>
      <c r="F5916">
        <v>200.01204227599999</v>
      </c>
      <c r="G5916">
        <v>1.0095640976000001E-2</v>
      </c>
      <c r="H5916">
        <v>44.449824756200002</v>
      </c>
      <c r="I5916">
        <v>344.68142166400003</v>
      </c>
      <c r="J5916">
        <v>302.91465614499998</v>
      </c>
      <c r="K5916">
        <v>83.438707489099997</v>
      </c>
      <c r="L5916">
        <v>41.719353744599999</v>
      </c>
    </row>
    <row r="5917" spans="1:12">
      <c r="A5917">
        <v>6707</v>
      </c>
      <c r="B5917">
        <v>1992</v>
      </c>
      <c r="C5917">
        <v>12</v>
      </c>
      <c r="D5917">
        <v>1044.5803679999999</v>
      </c>
      <c r="E5917">
        <v>0.35297400993200001</v>
      </c>
      <c r="F5917">
        <v>357.81505842799999</v>
      </c>
      <c r="G5917">
        <v>209.70551302000001</v>
      </c>
      <c r="H5917">
        <v>79.346574366400006</v>
      </c>
      <c r="I5917">
        <v>425.591525295</v>
      </c>
      <c r="J5917">
        <v>536.166445189</v>
      </c>
      <c r="K5917">
        <v>186.25036036899999</v>
      </c>
      <c r="L5917">
        <v>93.125180184399994</v>
      </c>
    </row>
    <row r="5918" spans="1:12">
      <c r="A5918">
        <v>6707</v>
      </c>
      <c r="B5918">
        <v>1993</v>
      </c>
      <c r="C5918">
        <v>1</v>
      </c>
      <c r="D5918">
        <v>3230.1639071999998</v>
      </c>
      <c r="E5918">
        <v>10.711472435499999</v>
      </c>
      <c r="F5918">
        <v>2032.44943713</v>
      </c>
      <c r="G5918">
        <v>1004.87721688</v>
      </c>
      <c r="H5918">
        <v>451.30675881500002</v>
      </c>
      <c r="I5918">
        <v>461.82914071800002</v>
      </c>
      <c r="J5918">
        <v>1160.3665650099999</v>
      </c>
      <c r="K5918">
        <v>928.41135899200003</v>
      </c>
      <c r="L5918">
        <v>464.20567949600002</v>
      </c>
    </row>
    <row r="5919" spans="1:12">
      <c r="A5919">
        <v>6707</v>
      </c>
      <c r="B5919">
        <v>1993</v>
      </c>
      <c r="C5919">
        <v>2</v>
      </c>
      <c r="D5919">
        <v>1656.8651683200001</v>
      </c>
      <c r="E5919">
        <v>4.3439820325899996</v>
      </c>
      <c r="F5919">
        <v>1303.3608931000001</v>
      </c>
      <c r="G5919">
        <v>472.12194331199998</v>
      </c>
      <c r="H5919">
        <v>289.458167113</v>
      </c>
      <c r="I5919">
        <v>298.143553559</v>
      </c>
      <c r="J5919">
        <v>562.46785438200004</v>
      </c>
      <c r="K5919">
        <v>585.517129383</v>
      </c>
      <c r="L5919">
        <v>292.75856469199999</v>
      </c>
    </row>
    <row r="5920" spans="1:12">
      <c r="A5920">
        <v>6707</v>
      </c>
      <c r="B5920">
        <v>1993</v>
      </c>
      <c r="C5920">
        <v>3</v>
      </c>
      <c r="D5920">
        <v>740.84853792000001</v>
      </c>
      <c r="E5920">
        <v>1.8542331427500001</v>
      </c>
      <c r="F5920">
        <v>847.34230894500001</v>
      </c>
      <c r="G5920">
        <v>194.42041906</v>
      </c>
      <c r="H5920">
        <v>188.24279336800001</v>
      </c>
      <c r="I5920">
        <v>522.02895451999996</v>
      </c>
      <c r="J5920">
        <v>428.578026405</v>
      </c>
      <c r="K5920">
        <v>367.81994225699998</v>
      </c>
      <c r="L5920">
        <v>183.909971128</v>
      </c>
    </row>
    <row r="5921" spans="1:12">
      <c r="A5921">
        <v>6707</v>
      </c>
      <c r="B5921">
        <v>1993</v>
      </c>
      <c r="C5921">
        <v>4</v>
      </c>
      <c r="D5921">
        <v>0</v>
      </c>
      <c r="E5921">
        <v>0</v>
      </c>
      <c r="F5921">
        <v>593.17974060699999</v>
      </c>
      <c r="G5921">
        <v>2.5072486102599999E-2</v>
      </c>
      <c r="H5921">
        <v>131.897309315</v>
      </c>
      <c r="I5921">
        <v>624.31362386000001</v>
      </c>
      <c r="J5921">
        <v>356.68591753800001</v>
      </c>
      <c r="K5921">
        <v>232.13220856300001</v>
      </c>
      <c r="L5921">
        <v>116.066104282</v>
      </c>
    </row>
    <row r="5922" spans="1:12">
      <c r="A5922">
        <v>6707</v>
      </c>
      <c r="B5922">
        <v>1993</v>
      </c>
      <c r="C5922">
        <v>5</v>
      </c>
      <c r="D5922">
        <v>0</v>
      </c>
      <c r="E5922">
        <v>0</v>
      </c>
      <c r="F5922">
        <v>383.94874175199999</v>
      </c>
      <c r="G5922">
        <v>6.0419863605899998E-4</v>
      </c>
      <c r="H5922">
        <v>85.339107365399997</v>
      </c>
      <c r="I5922">
        <v>531.65370693199998</v>
      </c>
      <c r="J5922">
        <v>430.520997174</v>
      </c>
      <c r="K5922">
        <v>157.607625837</v>
      </c>
      <c r="L5922">
        <v>78.803812918700004</v>
      </c>
    </row>
    <row r="5923" spans="1:12">
      <c r="A5923">
        <v>6707</v>
      </c>
      <c r="B5923">
        <v>1993</v>
      </c>
      <c r="C5923">
        <v>6</v>
      </c>
      <c r="D5923">
        <v>204.09493344000001</v>
      </c>
      <c r="E5923">
        <v>4.4345994024899997E-3</v>
      </c>
      <c r="F5923">
        <v>368.559979161</v>
      </c>
      <c r="G5923">
        <v>30.711561577200001</v>
      </c>
      <c r="H5923">
        <v>81.813125786699999</v>
      </c>
      <c r="I5923">
        <v>557.37161362400002</v>
      </c>
      <c r="J5923">
        <v>621.06576137299999</v>
      </c>
      <c r="K5923">
        <v>173.89393329999999</v>
      </c>
      <c r="L5923">
        <v>86.946966649999993</v>
      </c>
    </row>
    <row r="5924" spans="1:12">
      <c r="A5924">
        <v>6707</v>
      </c>
      <c r="B5924">
        <v>1993</v>
      </c>
      <c r="C5924">
        <v>7</v>
      </c>
      <c r="D5924">
        <v>0</v>
      </c>
      <c r="E5924">
        <v>0</v>
      </c>
      <c r="F5924">
        <v>325.05984221699998</v>
      </c>
      <c r="G5924">
        <v>5.7179309468600005E-4</v>
      </c>
      <c r="H5924">
        <v>72.258826508300004</v>
      </c>
      <c r="I5924">
        <v>426.188869383</v>
      </c>
      <c r="J5924">
        <v>473.12919853099999</v>
      </c>
      <c r="K5924">
        <v>131.55565793599999</v>
      </c>
      <c r="L5924">
        <v>65.777828967999994</v>
      </c>
    </row>
    <row r="5925" spans="1:12">
      <c r="A5925">
        <v>6707</v>
      </c>
      <c r="B5925">
        <v>1993</v>
      </c>
      <c r="C5925">
        <v>8</v>
      </c>
      <c r="D5925">
        <v>0</v>
      </c>
      <c r="E5925">
        <v>0</v>
      </c>
      <c r="F5925">
        <v>257.60769489199998</v>
      </c>
      <c r="G5925">
        <v>4.1461042743800002E-4</v>
      </c>
      <c r="H5925">
        <v>57.213536983499999</v>
      </c>
      <c r="I5925">
        <v>380.31769489599998</v>
      </c>
      <c r="J5925">
        <v>478.36381052199999</v>
      </c>
      <c r="K5925">
        <v>115.195242483</v>
      </c>
      <c r="L5925">
        <v>57.597621241600002</v>
      </c>
    </row>
    <row r="5926" spans="1:12">
      <c r="A5926">
        <v>6707</v>
      </c>
      <c r="B5926">
        <v>1993</v>
      </c>
      <c r="C5926">
        <v>9</v>
      </c>
      <c r="D5926">
        <v>0</v>
      </c>
      <c r="E5926">
        <v>0</v>
      </c>
      <c r="F5926">
        <v>232.468550134</v>
      </c>
      <c r="G5926">
        <v>3.3900286879799999E-4</v>
      </c>
      <c r="H5926">
        <v>51.634083923600002</v>
      </c>
      <c r="I5926">
        <v>331.74181375900002</v>
      </c>
      <c r="J5926">
        <v>428.533443783</v>
      </c>
      <c r="K5926">
        <v>103.13140004100001</v>
      </c>
      <c r="L5926">
        <v>51.565700020400001</v>
      </c>
    </row>
    <row r="5927" spans="1:12">
      <c r="A5927">
        <v>6707</v>
      </c>
      <c r="B5927">
        <v>1993</v>
      </c>
      <c r="C5927">
        <v>10</v>
      </c>
      <c r="D5927">
        <v>75.531195839999995</v>
      </c>
      <c r="E5927">
        <v>0</v>
      </c>
      <c r="F5927">
        <v>182.82035972700001</v>
      </c>
      <c r="G5927">
        <v>8.0094199223100002</v>
      </c>
      <c r="H5927">
        <v>40.624645360400002</v>
      </c>
      <c r="I5927">
        <v>323.04708507999999</v>
      </c>
      <c r="J5927">
        <v>340.33724256699998</v>
      </c>
      <c r="K5927">
        <v>77.246016351400002</v>
      </c>
      <c r="L5927">
        <v>38.623008175700001</v>
      </c>
    </row>
    <row r="5928" spans="1:12">
      <c r="A5928">
        <v>6707</v>
      </c>
      <c r="B5928">
        <v>1993</v>
      </c>
      <c r="C5928">
        <v>11</v>
      </c>
      <c r="D5928">
        <v>134.99192447999999</v>
      </c>
      <c r="E5928">
        <v>2.6307481106200002E-3</v>
      </c>
      <c r="F5928">
        <v>166.22050838199999</v>
      </c>
      <c r="G5928">
        <v>16.460629496500001</v>
      </c>
      <c r="H5928">
        <v>36.924229144000002</v>
      </c>
      <c r="I5928">
        <v>319.23779133900001</v>
      </c>
      <c r="J5928">
        <v>345.71336677300002</v>
      </c>
      <c r="K5928">
        <v>72.748214224700007</v>
      </c>
      <c r="L5928">
        <v>36.374107112300003</v>
      </c>
    </row>
    <row r="5929" spans="1:12">
      <c r="A5929">
        <v>6707</v>
      </c>
      <c r="B5929">
        <v>1993</v>
      </c>
      <c r="C5929">
        <v>12</v>
      </c>
      <c r="D5929">
        <v>250.69928831999999</v>
      </c>
      <c r="E5929">
        <v>2.7254867693999999E-3</v>
      </c>
      <c r="F5929">
        <v>168.557184224</v>
      </c>
      <c r="G5929">
        <v>36.104750862700001</v>
      </c>
      <c r="H5929">
        <v>37.4478038715</v>
      </c>
      <c r="I5929">
        <v>323.98663218199999</v>
      </c>
      <c r="J5929">
        <v>331.734666</v>
      </c>
      <c r="K5929">
        <v>72.806218849999993</v>
      </c>
      <c r="L5929">
        <v>36.403109424999997</v>
      </c>
    </row>
    <row r="5930" spans="1:12">
      <c r="A5930">
        <v>6707</v>
      </c>
      <c r="B5930">
        <v>1994</v>
      </c>
      <c r="C5930">
        <v>1</v>
      </c>
      <c r="D5930">
        <v>88.387569600000006</v>
      </c>
      <c r="E5930">
        <v>2.9958836957000002E-3</v>
      </c>
      <c r="F5930">
        <v>129.49315652499999</v>
      </c>
      <c r="G5930">
        <v>8.03919353635</v>
      </c>
      <c r="H5930">
        <v>28.769919508200001</v>
      </c>
      <c r="I5930">
        <v>306.049621285</v>
      </c>
      <c r="J5930">
        <v>255.05085285000001</v>
      </c>
      <c r="K5930">
        <v>55.752239372200002</v>
      </c>
      <c r="L5930">
        <v>27.876119686100001</v>
      </c>
    </row>
    <row r="5931" spans="1:12">
      <c r="A5931">
        <v>6707</v>
      </c>
      <c r="B5931">
        <v>1994</v>
      </c>
      <c r="C5931">
        <v>2</v>
      </c>
      <c r="D5931">
        <v>671.74552896</v>
      </c>
      <c r="E5931">
        <v>6.5299437378700004E-2</v>
      </c>
      <c r="F5931">
        <v>222.90471766600001</v>
      </c>
      <c r="G5931">
        <v>109.552762124</v>
      </c>
      <c r="H5931">
        <v>49.4705024306</v>
      </c>
      <c r="I5931">
        <v>314.66138257199998</v>
      </c>
      <c r="J5931">
        <v>479.03842003099999</v>
      </c>
      <c r="K5931">
        <v>107.31125896099999</v>
      </c>
      <c r="L5931">
        <v>53.655629480599998</v>
      </c>
    </row>
    <row r="5932" spans="1:12">
      <c r="A5932">
        <v>6707</v>
      </c>
      <c r="B5932">
        <v>1994</v>
      </c>
      <c r="C5932">
        <v>3</v>
      </c>
      <c r="D5932">
        <v>525.50427744000001</v>
      </c>
      <c r="E5932">
        <v>6.3209854346299998E-2</v>
      </c>
      <c r="F5932">
        <v>339.53494992700001</v>
      </c>
      <c r="G5932">
        <v>82.350324917999998</v>
      </c>
      <c r="H5932">
        <v>75.382385691600007</v>
      </c>
      <c r="I5932">
        <v>505.92625081699998</v>
      </c>
      <c r="J5932">
        <v>468.22982092799998</v>
      </c>
      <c r="K5932">
        <v>157.57646070000001</v>
      </c>
      <c r="L5932">
        <v>78.788230349800003</v>
      </c>
    </row>
    <row r="5933" spans="1:12">
      <c r="A5933">
        <v>6707</v>
      </c>
      <c r="B5933">
        <v>1994</v>
      </c>
      <c r="C5933">
        <v>4</v>
      </c>
      <c r="D5933">
        <v>101.24394336</v>
      </c>
      <c r="E5933">
        <v>0</v>
      </c>
      <c r="F5933">
        <v>244.16950123399999</v>
      </c>
      <c r="G5933">
        <v>7.3102720889999997</v>
      </c>
      <c r="H5933">
        <v>54.286149919499998</v>
      </c>
      <c r="I5933">
        <v>434.89471166099997</v>
      </c>
      <c r="J5933">
        <v>269.05896323100001</v>
      </c>
      <c r="K5933">
        <v>96.943957617699994</v>
      </c>
      <c r="L5933">
        <v>48.471978808899998</v>
      </c>
    </row>
    <row r="5934" spans="1:12">
      <c r="A5934">
        <v>6707</v>
      </c>
      <c r="B5934">
        <v>1994</v>
      </c>
      <c r="C5934">
        <v>5</v>
      </c>
      <c r="D5934">
        <v>69.103008959999997</v>
      </c>
      <c r="E5934">
        <v>8.7657382432699995E-4</v>
      </c>
      <c r="F5934">
        <v>155.18788942800001</v>
      </c>
      <c r="G5934">
        <v>4.0867225176400002</v>
      </c>
      <c r="H5934">
        <v>34.465333595499999</v>
      </c>
      <c r="I5934">
        <v>382.864516358</v>
      </c>
      <c r="J5934">
        <v>289.41253085099999</v>
      </c>
      <c r="K5934">
        <v>69.655930205199994</v>
      </c>
      <c r="L5934">
        <v>34.827965102599997</v>
      </c>
    </row>
    <row r="5935" spans="1:12">
      <c r="A5935">
        <v>6707</v>
      </c>
      <c r="B5935">
        <v>1994</v>
      </c>
      <c r="C5935">
        <v>6</v>
      </c>
      <c r="D5935">
        <v>0</v>
      </c>
      <c r="E5935">
        <v>0</v>
      </c>
      <c r="F5935">
        <v>278.71453046599999</v>
      </c>
      <c r="G5935">
        <v>9.5096365055999995E-4</v>
      </c>
      <c r="H5935">
        <v>61.821756881600002</v>
      </c>
      <c r="I5935">
        <v>420.54620626399998</v>
      </c>
      <c r="J5935">
        <v>596.72738435099996</v>
      </c>
      <c r="K5935">
        <v>141.658699805</v>
      </c>
      <c r="L5935">
        <v>70.829349902600001</v>
      </c>
    </row>
    <row r="5936" spans="1:12">
      <c r="A5936">
        <v>6707</v>
      </c>
      <c r="B5936">
        <v>1994</v>
      </c>
      <c r="C5936">
        <v>7</v>
      </c>
      <c r="D5936">
        <v>0</v>
      </c>
      <c r="E5936">
        <v>0</v>
      </c>
      <c r="F5936">
        <v>356.10085677699999</v>
      </c>
      <c r="G5936">
        <v>8.4117856599399997E-4</v>
      </c>
      <c r="H5936">
        <v>79.127636840299999</v>
      </c>
      <c r="I5936">
        <v>417.70427131999998</v>
      </c>
      <c r="J5936">
        <v>536.69747231199995</v>
      </c>
      <c r="K5936">
        <v>150.84533248</v>
      </c>
      <c r="L5936">
        <v>75.422666239999998</v>
      </c>
    </row>
    <row r="5937" spans="1:12">
      <c r="A5937">
        <v>6707</v>
      </c>
      <c r="B5937">
        <v>1994</v>
      </c>
      <c r="C5937">
        <v>8</v>
      </c>
      <c r="D5937">
        <v>0</v>
      </c>
      <c r="E5937">
        <v>0</v>
      </c>
      <c r="F5937">
        <v>388.11627472700002</v>
      </c>
      <c r="G5937">
        <v>1.1103134211000001E-3</v>
      </c>
      <c r="H5937">
        <v>86.187677196400003</v>
      </c>
      <c r="I5937">
        <v>416.17792839499998</v>
      </c>
      <c r="J5937">
        <v>598.35079577600004</v>
      </c>
      <c r="K5937">
        <v>175.96216373799999</v>
      </c>
      <c r="L5937">
        <v>87.981081868800004</v>
      </c>
    </row>
    <row r="5938" spans="1:12">
      <c r="A5938">
        <v>6707</v>
      </c>
      <c r="B5938">
        <v>1994</v>
      </c>
      <c r="C5938">
        <v>9</v>
      </c>
      <c r="D5938">
        <v>0</v>
      </c>
      <c r="E5938">
        <v>0</v>
      </c>
      <c r="F5938">
        <v>314.81860726399998</v>
      </c>
      <c r="G5938">
        <v>5.3260193900400005E-4</v>
      </c>
      <c r="H5938">
        <v>69.971386340799995</v>
      </c>
      <c r="I5938">
        <v>349.05133918000001</v>
      </c>
      <c r="J5938">
        <v>443.853103347</v>
      </c>
      <c r="K5938">
        <v>129.739543115</v>
      </c>
      <c r="L5938">
        <v>64.8697715574</v>
      </c>
    </row>
    <row r="5939" spans="1:12">
      <c r="A5939">
        <v>6707</v>
      </c>
      <c r="B5939">
        <v>1994</v>
      </c>
      <c r="C5939">
        <v>10</v>
      </c>
      <c r="D5939">
        <v>77.138242559999995</v>
      </c>
      <c r="E5939">
        <v>0</v>
      </c>
      <c r="F5939">
        <v>267.538166144</v>
      </c>
      <c r="G5939">
        <v>8.4423888032200001</v>
      </c>
      <c r="H5939">
        <v>59.439008100199999</v>
      </c>
      <c r="I5939">
        <v>352.66451535499999</v>
      </c>
      <c r="J5939">
        <v>418.64162697</v>
      </c>
      <c r="K5939">
        <v>115.36287546200001</v>
      </c>
      <c r="L5939">
        <v>57.681437731000003</v>
      </c>
    </row>
    <row r="5940" spans="1:12">
      <c r="A5940">
        <v>6707</v>
      </c>
      <c r="B5940">
        <v>1994</v>
      </c>
      <c r="C5940">
        <v>11</v>
      </c>
      <c r="D5940">
        <v>191.23855968000001</v>
      </c>
      <c r="E5940">
        <v>1.7013786726600001E-3</v>
      </c>
      <c r="F5940">
        <v>217.905540108</v>
      </c>
      <c r="G5940">
        <v>25.3949499601</v>
      </c>
      <c r="H5940">
        <v>48.385312557500001</v>
      </c>
      <c r="I5940">
        <v>367.37888457000003</v>
      </c>
      <c r="J5940">
        <v>403.68249925100002</v>
      </c>
      <c r="K5940">
        <v>99.700430909600001</v>
      </c>
      <c r="L5940">
        <v>49.850215454800001</v>
      </c>
    </row>
    <row r="5941" spans="1:12">
      <c r="A5941">
        <v>6707</v>
      </c>
      <c r="B5941">
        <v>1994</v>
      </c>
      <c r="C5941">
        <v>12</v>
      </c>
      <c r="D5941">
        <v>326.23048416</v>
      </c>
      <c r="E5941">
        <v>4.8636537891799999E-3</v>
      </c>
      <c r="F5941">
        <v>203.58662464700001</v>
      </c>
      <c r="G5941">
        <v>47.738105438399998</v>
      </c>
      <c r="H5941">
        <v>45.231159452599996</v>
      </c>
      <c r="I5941">
        <v>325.64496794199999</v>
      </c>
      <c r="J5941">
        <v>390.88631491500001</v>
      </c>
      <c r="K5941">
        <v>87.727311925999999</v>
      </c>
      <c r="L5941">
        <v>43.863655962999999</v>
      </c>
    </row>
    <row r="5942" spans="1:12">
      <c r="A5942">
        <v>6707</v>
      </c>
      <c r="B5942">
        <v>1995</v>
      </c>
      <c r="C5942">
        <v>1</v>
      </c>
      <c r="D5942">
        <v>3021.2478335999999</v>
      </c>
      <c r="E5942">
        <v>4.3349590793399999</v>
      </c>
      <c r="F5942">
        <v>1446.0913353000001</v>
      </c>
      <c r="G5942">
        <v>1134.6238030100001</v>
      </c>
      <c r="H5942">
        <v>320.99564387300001</v>
      </c>
      <c r="I5942">
        <v>399.38560705100002</v>
      </c>
      <c r="J5942">
        <v>1071.9232943100001</v>
      </c>
      <c r="K5942">
        <v>684.09818619999999</v>
      </c>
      <c r="L5942">
        <v>342.04909309999999</v>
      </c>
    </row>
    <row r="5943" spans="1:12">
      <c r="A5943">
        <v>6707</v>
      </c>
      <c r="B5943">
        <v>1995</v>
      </c>
      <c r="C5943">
        <v>2</v>
      </c>
      <c r="D5943">
        <v>395.33349312000001</v>
      </c>
      <c r="E5943">
        <v>0.32232804975700002</v>
      </c>
      <c r="F5943">
        <v>549.08603092700002</v>
      </c>
      <c r="G5943">
        <v>64.008260441600001</v>
      </c>
      <c r="H5943">
        <v>122.131168468</v>
      </c>
      <c r="I5943">
        <v>340.46041211400001</v>
      </c>
      <c r="J5943">
        <v>274.34848121499999</v>
      </c>
      <c r="K5943">
        <v>206.65977987400001</v>
      </c>
      <c r="L5943">
        <v>103.329889937</v>
      </c>
    </row>
    <row r="5944" spans="1:12">
      <c r="A5944">
        <v>6707</v>
      </c>
      <c r="B5944">
        <v>1995</v>
      </c>
      <c r="C5944">
        <v>3</v>
      </c>
      <c r="D5944">
        <v>1438.3068143999999</v>
      </c>
      <c r="E5944">
        <v>3.2698443606500001</v>
      </c>
      <c r="F5944">
        <v>1069.18918801</v>
      </c>
      <c r="G5944">
        <v>392.26849570399997</v>
      </c>
      <c r="H5944">
        <v>237.31923322599999</v>
      </c>
      <c r="I5944">
        <v>586.39006702500001</v>
      </c>
      <c r="J5944">
        <v>598.47634416699998</v>
      </c>
      <c r="K5944">
        <v>508.72757367600002</v>
      </c>
      <c r="L5944">
        <v>254.36378683800001</v>
      </c>
    </row>
    <row r="5945" spans="1:12">
      <c r="A5945">
        <v>6707</v>
      </c>
      <c r="B5945">
        <v>1995</v>
      </c>
      <c r="C5945">
        <v>4</v>
      </c>
      <c r="D5945">
        <v>171.95399904000001</v>
      </c>
      <c r="E5945">
        <v>2.1402500971200002E-3</v>
      </c>
      <c r="F5945">
        <v>548.97063896099996</v>
      </c>
      <c r="G5945">
        <v>22.381848467099999</v>
      </c>
      <c r="H5945">
        <v>122.05057581299999</v>
      </c>
      <c r="I5945">
        <v>546.91114922199995</v>
      </c>
      <c r="J5945">
        <v>348.93099185599999</v>
      </c>
      <c r="K5945">
        <v>218.376635838</v>
      </c>
      <c r="L5945">
        <v>109.188317919</v>
      </c>
    </row>
    <row r="5946" spans="1:12">
      <c r="A5946">
        <v>6707</v>
      </c>
      <c r="B5946">
        <v>1995</v>
      </c>
      <c r="C5946">
        <v>5</v>
      </c>
      <c r="D5946">
        <v>9.6422803199999993</v>
      </c>
      <c r="E5946">
        <v>0</v>
      </c>
      <c r="F5946">
        <v>298.17386243300001</v>
      </c>
      <c r="G5946">
        <v>5.0783068475599997E-4</v>
      </c>
      <c r="H5946">
        <v>66.295573133600001</v>
      </c>
      <c r="I5946">
        <v>416.96313055100001</v>
      </c>
      <c r="J5946">
        <v>279.35469507599998</v>
      </c>
      <c r="K5946">
        <v>117.81911038200001</v>
      </c>
      <c r="L5946">
        <v>58.909555190799999</v>
      </c>
    </row>
    <row r="5947" spans="1:12">
      <c r="A5947">
        <v>6707</v>
      </c>
      <c r="B5947">
        <v>1995</v>
      </c>
      <c r="C5947">
        <v>6</v>
      </c>
      <c r="D5947">
        <v>178.38218592000001</v>
      </c>
      <c r="E5947">
        <v>1.14412850362E-3</v>
      </c>
      <c r="F5947">
        <v>295.47082734999998</v>
      </c>
      <c r="G5947">
        <v>24.128541684799998</v>
      </c>
      <c r="H5947">
        <v>65.608691515999993</v>
      </c>
      <c r="I5947">
        <v>434.64802955699997</v>
      </c>
      <c r="J5947">
        <v>451.87445189099998</v>
      </c>
      <c r="K5947">
        <v>135.14145393300001</v>
      </c>
      <c r="L5947">
        <v>67.570726966300001</v>
      </c>
    </row>
    <row r="5948" spans="1:12">
      <c r="A5948">
        <v>6707</v>
      </c>
      <c r="B5948">
        <v>1995</v>
      </c>
      <c r="C5948">
        <v>7</v>
      </c>
      <c r="D5948">
        <v>0</v>
      </c>
      <c r="E5948">
        <v>0</v>
      </c>
      <c r="F5948">
        <v>335.39108754300003</v>
      </c>
      <c r="G5948">
        <v>9.3201106846700003E-4</v>
      </c>
      <c r="H5948">
        <v>74.430425912800004</v>
      </c>
      <c r="I5948">
        <v>421.35280860799998</v>
      </c>
      <c r="J5948">
        <v>540.26032812100004</v>
      </c>
      <c r="K5948">
        <v>162.49490343900001</v>
      </c>
      <c r="L5948">
        <v>81.247451719500006</v>
      </c>
    </row>
    <row r="5949" spans="1:12">
      <c r="A5949">
        <v>6707</v>
      </c>
      <c r="B5949">
        <v>1995</v>
      </c>
      <c r="C5949">
        <v>8</v>
      </c>
      <c r="D5949">
        <v>0</v>
      </c>
      <c r="E5949">
        <v>0</v>
      </c>
      <c r="F5949">
        <v>343.07941985100001</v>
      </c>
      <c r="G5949">
        <v>7.4614631965899995E-4</v>
      </c>
      <c r="H5949">
        <v>76.205882499699996</v>
      </c>
      <c r="I5949">
        <v>388.56564915199999</v>
      </c>
      <c r="J5949">
        <v>506.61317562300002</v>
      </c>
      <c r="K5949">
        <v>151.39234993700001</v>
      </c>
      <c r="L5949">
        <v>75.696174968500003</v>
      </c>
    </row>
    <row r="5950" spans="1:12">
      <c r="A5950">
        <v>6707</v>
      </c>
      <c r="B5950">
        <v>1995</v>
      </c>
      <c r="C5950">
        <v>9</v>
      </c>
      <c r="D5950">
        <v>0</v>
      </c>
      <c r="E5950">
        <v>0</v>
      </c>
      <c r="F5950">
        <v>348.69350208499998</v>
      </c>
      <c r="G5950">
        <v>7.5515720755900005E-4</v>
      </c>
      <c r="H5950">
        <v>77.495784100099996</v>
      </c>
      <c r="I5950">
        <v>356.29062257099997</v>
      </c>
      <c r="J5950">
        <v>459.93005182000002</v>
      </c>
      <c r="K5950">
        <v>144.68783282800001</v>
      </c>
      <c r="L5950">
        <v>72.343916414099994</v>
      </c>
    </row>
    <row r="5951" spans="1:12">
      <c r="A5951">
        <v>6707</v>
      </c>
      <c r="B5951">
        <v>1995</v>
      </c>
      <c r="C5951">
        <v>10</v>
      </c>
      <c r="D5951">
        <v>0</v>
      </c>
      <c r="E5951">
        <v>0</v>
      </c>
      <c r="F5951">
        <v>224.876655089</v>
      </c>
      <c r="G5951">
        <v>2.4482380090900001E-4</v>
      </c>
      <c r="H5951">
        <v>49.979623806200003</v>
      </c>
      <c r="I5951">
        <v>299.05020616500002</v>
      </c>
      <c r="J5951">
        <v>353.12843948300002</v>
      </c>
      <c r="K5951">
        <v>92.956422499799999</v>
      </c>
      <c r="L5951">
        <v>46.478211249899999</v>
      </c>
    </row>
    <row r="5952" spans="1:12">
      <c r="A5952">
        <v>6707</v>
      </c>
      <c r="B5952">
        <v>1995</v>
      </c>
      <c r="C5952">
        <v>11</v>
      </c>
      <c r="D5952">
        <v>0</v>
      </c>
      <c r="E5952">
        <v>0</v>
      </c>
      <c r="F5952">
        <v>113.007604489</v>
      </c>
      <c r="G5952" s="1">
        <v>5.1328953876199999E-5</v>
      </c>
      <c r="H5952">
        <v>25.1060836497</v>
      </c>
      <c r="I5952">
        <v>233.30741149799999</v>
      </c>
      <c r="J5952">
        <v>242.85733752100001</v>
      </c>
      <c r="K5952">
        <v>48.908594057499997</v>
      </c>
      <c r="L5952">
        <v>24.454297028700001</v>
      </c>
    </row>
    <row r="5953" spans="1:12">
      <c r="A5953">
        <v>6707</v>
      </c>
      <c r="B5953">
        <v>1995</v>
      </c>
      <c r="C5953">
        <v>12</v>
      </c>
      <c r="D5953">
        <v>353.55027840000002</v>
      </c>
      <c r="E5953">
        <v>0</v>
      </c>
      <c r="F5953">
        <v>160.83247653000001</v>
      </c>
      <c r="G5953">
        <v>61.045238765999997</v>
      </c>
      <c r="H5953">
        <v>35.7088039335</v>
      </c>
      <c r="I5953">
        <v>278.65732379299999</v>
      </c>
      <c r="J5953">
        <v>419.707756475</v>
      </c>
      <c r="K5953">
        <v>74.357031100100002</v>
      </c>
      <c r="L5953">
        <v>37.17851555</v>
      </c>
    </row>
    <row r="5954" spans="1:12">
      <c r="A5954">
        <v>6707</v>
      </c>
      <c r="B5954">
        <v>1996</v>
      </c>
      <c r="C5954">
        <v>1</v>
      </c>
      <c r="D5954">
        <v>515.86199711999996</v>
      </c>
      <c r="E5954">
        <v>5.1772815426400004E-3</v>
      </c>
      <c r="F5954">
        <v>169.15744007200001</v>
      </c>
      <c r="G5954">
        <v>76.774402511399998</v>
      </c>
      <c r="H5954">
        <v>37.455265087100003</v>
      </c>
      <c r="I5954">
        <v>340.99480303299998</v>
      </c>
      <c r="J5954">
        <v>458.257832049</v>
      </c>
      <c r="K5954">
        <v>100.020980814</v>
      </c>
      <c r="L5954">
        <v>50.010490406999999</v>
      </c>
    </row>
    <row r="5955" spans="1:12">
      <c r="A5955">
        <v>6707</v>
      </c>
      <c r="B5955">
        <v>1996</v>
      </c>
      <c r="C5955">
        <v>2</v>
      </c>
      <c r="D5955">
        <v>1141.0031712</v>
      </c>
      <c r="E5955">
        <v>1.1034671173299999</v>
      </c>
      <c r="F5955">
        <v>510.53428760200001</v>
      </c>
      <c r="G5955">
        <v>351.236252718</v>
      </c>
      <c r="H5955">
        <v>113.40435705199999</v>
      </c>
      <c r="I5955">
        <v>265.46146672700002</v>
      </c>
      <c r="J5955">
        <v>522.35194706499999</v>
      </c>
      <c r="K5955">
        <v>224.67120764000001</v>
      </c>
      <c r="L5955">
        <v>112.33560382</v>
      </c>
    </row>
    <row r="5956" spans="1:12">
      <c r="A5956">
        <v>6707</v>
      </c>
      <c r="B5956">
        <v>1996</v>
      </c>
      <c r="C5956">
        <v>3</v>
      </c>
      <c r="D5956">
        <v>531.93246432000001</v>
      </c>
      <c r="E5956">
        <v>0.52372409975699996</v>
      </c>
      <c r="F5956">
        <v>550.67007391300001</v>
      </c>
      <c r="G5956">
        <v>85.640884869800004</v>
      </c>
      <c r="H5956">
        <v>122.353392156</v>
      </c>
      <c r="I5956">
        <v>496.96609720499998</v>
      </c>
      <c r="J5956">
        <v>366.31708384500001</v>
      </c>
      <c r="K5956">
        <v>235.11359255100001</v>
      </c>
      <c r="L5956">
        <v>117.556796275</v>
      </c>
    </row>
    <row r="5957" spans="1:12">
      <c r="A5957">
        <v>6707</v>
      </c>
      <c r="B5957">
        <v>1996</v>
      </c>
      <c r="C5957">
        <v>4</v>
      </c>
      <c r="D5957">
        <v>106.06508352</v>
      </c>
      <c r="E5957">
        <v>0</v>
      </c>
      <c r="F5957">
        <v>382.19139465400002</v>
      </c>
      <c r="G5957">
        <v>13.442853486600001</v>
      </c>
      <c r="H5957">
        <v>84.878471116300005</v>
      </c>
      <c r="I5957">
        <v>560.269279213</v>
      </c>
      <c r="J5957">
        <v>381.899649146</v>
      </c>
      <c r="K5957">
        <v>171.88166125000001</v>
      </c>
      <c r="L5957">
        <v>85.940830625199993</v>
      </c>
    </row>
    <row r="5958" spans="1:12">
      <c r="A5958">
        <v>6707</v>
      </c>
      <c r="B5958">
        <v>1996</v>
      </c>
      <c r="C5958">
        <v>5</v>
      </c>
      <c r="D5958">
        <v>43.390261440000003</v>
      </c>
      <c r="E5958">
        <v>0</v>
      </c>
      <c r="F5958">
        <v>358.72773879499999</v>
      </c>
      <c r="G5958">
        <v>2.5242903299499999</v>
      </c>
      <c r="H5958">
        <v>79.724681574900004</v>
      </c>
      <c r="I5958">
        <v>514.76386587499996</v>
      </c>
      <c r="J5958">
        <v>475.30355207700001</v>
      </c>
      <c r="K5958">
        <v>149.10259122299999</v>
      </c>
      <c r="L5958">
        <v>74.551295611300006</v>
      </c>
    </row>
    <row r="5959" spans="1:12">
      <c r="A5959">
        <v>6707</v>
      </c>
      <c r="B5959">
        <v>1996</v>
      </c>
      <c r="C5959">
        <v>6</v>
      </c>
      <c r="D5959">
        <v>0</v>
      </c>
      <c r="E5959">
        <v>0</v>
      </c>
      <c r="F5959">
        <v>326.397734834</v>
      </c>
      <c r="G5959">
        <v>9.0621807041600005E-4</v>
      </c>
      <c r="H5959">
        <v>72.461833774900001</v>
      </c>
      <c r="I5959">
        <v>450.65350617199999</v>
      </c>
      <c r="J5959">
        <v>572.77459549399998</v>
      </c>
      <c r="K5959">
        <v>152.30867553300001</v>
      </c>
      <c r="L5959">
        <v>76.154337766500007</v>
      </c>
    </row>
    <row r="5960" spans="1:12">
      <c r="A5960">
        <v>6707</v>
      </c>
      <c r="B5960">
        <v>1996</v>
      </c>
      <c r="C5960">
        <v>7</v>
      </c>
      <c r="D5960">
        <v>0</v>
      </c>
      <c r="E5960">
        <v>0</v>
      </c>
      <c r="F5960">
        <v>399.88266984099999</v>
      </c>
      <c r="G5960">
        <v>1.2662027274699999E-3</v>
      </c>
      <c r="H5960">
        <v>88.801192998499999</v>
      </c>
      <c r="I5960">
        <v>448.86784723599999</v>
      </c>
      <c r="J5960">
        <v>622.27596839499995</v>
      </c>
      <c r="K5960">
        <v>181.17000500399999</v>
      </c>
      <c r="L5960">
        <v>90.585002501800005</v>
      </c>
    </row>
    <row r="5961" spans="1:12">
      <c r="A5961">
        <v>6707</v>
      </c>
      <c r="B5961">
        <v>1996</v>
      </c>
      <c r="C5961">
        <v>8</v>
      </c>
      <c r="D5961">
        <v>0</v>
      </c>
      <c r="E5961">
        <v>0</v>
      </c>
      <c r="F5961">
        <v>385.75998811300002</v>
      </c>
      <c r="G5961">
        <v>1.01872420492E-3</v>
      </c>
      <c r="H5961">
        <v>85.679153063300006</v>
      </c>
      <c r="I5961">
        <v>416.55277976500003</v>
      </c>
      <c r="J5961">
        <v>576.93660028500005</v>
      </c>
      <c r="K5961">
        <v>171.74036359600001</v>
      </c>
      <c r="L5961">
        <v>85.870181798000004</v>
      </c>
    </row>
    <row r="5962" spans="1:12">
      <c r="A5962">
        <v>6707</v>
      </c>
      <c r="B5962">
        <v>1996</v>
      </c>
      <c r="C5962">
        <v>9</v>
      </c>
      <c r="D5962">
        <v>0</v>
      </c>
      <c r="E5962">
        <v>0</v>
      </c>
      <c r="F5962">
        <v>313.26260290800002</v>
      </c>
      <c r="G5962">
        <v>5.2493060476999998E-4</v>
      </c>
      <c r="H5962">
        <v>69.636668299700005</v>
      </c>
      <c r="I5962">
        <v>346.35720888499998</v>
      </c>
      <c r="J5962">
        <v>430.883579682</v>
      </c>
      <c r="K5962">
        <v>126.717718527</v>
      </c>
      <c r="L5962">
        <v>63.358859263399999</v>
      </c>
    </row>
    <row r="5963" spans="1:12">
      <c r="A5963">
        <v>6707</v>
      </c>
      <c r="B5963">
        <v>1996</v>
      </c>
      <c r="C5963">
        <v>10</v>
      </c>
      <c r="D5963">
        <v>99.636896640000003</v>
      </c>
      <c r="E5963">
        <v>0</v>
      </c>
      <c r="F5963">
        <v>229.60687540699999</v>
      </c>
      <c r="G5963">
        <v>16.414028136300001</v>
      </c>
      <c r="H5963">
        <v>51.001089359700003</v>
      </c>
      <c r="I5963">
        <v>329.58495313100002</v>
      </c>
      <c r="J5963">
        <v>433.632269818</v>
      </c>
      <c r="K5963">
        <v>101.30129894700001</v>
      </c>
      <c r="L5963">
        <v>50.650649473400001</v>
      </c>
    </row>
    <row r="5964" spans="1:12">
      <c r="A5964">
        <v>6707</v>
      </c>
      <c r="B5964">
        <v>1996</v>
      </c>
      <c r="C5964">
        <v>11</v>
      </c>
      <c r="D5964">
        <v>384.08416607999999</v>
      </c>
      <c r="E5964">
        <v>0.25247099067500001</v>
      </c>
      <c r="F5964">
        <v>227.956699015</v>
      </c>
      <c r="G5964">
        <v>72.364671553999997</v>
      </c>
      <c r="H5964">
        <v>50.605068401099999</v>
      </c>
      <c r="I5964">
        <v>324.33071144299998</v>
      </c>
      <c r="J5964">
        <v>444.134602567</v>
      </c>
      <c r="K5964">
        <v>106.884766821</v>
      </c>
      <c r="L5964">
        <v>53.442383410399998</v>
      </c>
    </row>
    <row r="5965" spans="1:12">
      <c r="A5965">
        <v>6707</v>
      </c>
      <c r="B5965">
        <v>1996</v>
      </c>
      <c r="C5965">
        <v>12</v>
      </c>
      <c r="D5965">
        <v>1210.1061801599999</v>
      </c>
      <c r="E5965">
        <v>1.1164239039099999</v>
      </c>
      <c r="F5965">
        <v>629.28052682299995</v>
      </c>
      <c r="G5965">
        <v>222.96325776800001</v>
      </c>
      <c r="H5965">
        <v>139.724586039</v>
      </c>
      <c r="I5965">
        <v>436.41971439000002</v>
      </c>
      <c r="J5965">
        <v>692.92659230599997</v>
      </c>
      <c r="K5965">
        <v>289.07395626900001</v>
      </c>
      <c r="L5965">
        <v>144.53697813400001</v>
      </c>
    </row>
    <row r="5966" spans="1:12">
      <c r="A5966">
        <v>6707</v>
      </c>
      <c r="B5966">
        <v>1997</v>
      </c>
      <c r="C5966">
        <v>1</v>
      </c>
      <c r="D5966">
        <v>1264.7457686400001</v>
      </c>
      <c r="E5966">
        <v>2.1020735125100001</v>
      </c>
      <c r="F5966">
        <v>910.22602482100001</v>
      </c>
      <c r="G5966">
        <v>251.56206686499999</v>
      </c>
      <c r="H5966">
        <v>202.02463637599999</v>
      </c>
      <c r="I5966">
        <v>484.49142979800001</v>
      </c>
      <c r="J5966">
        <v>603.86014011500004</v>
      </c>
      <c r="K5966">
        <v>435.41182212299998</v>
      </c>
      <c r="L5966">
        <v>217.70591106099999</v>
      </c>
    </row>
    <row r="5967" spans="1:12">
      <c r="A5967">
        <v>6707</v>
      </c>
      <c r="B5967">
        <v>1997</v>
      </c>
      <c r="C5967">
        <v>2</v>
      </c>
      <c r="D5967">
        <v>80.352335999999994</v>
      </c>
      <c r="E5967">
        <v>2.6157304357799999E-3</v>
      </c>
      <c r="F5967">
        <v>400.83346221699998</v>
      </c>
      <c r="G5967">
        <v>8.70347349649</v>
      </c>
      <c r="H5967">
        <v>89.197581150999994</v>
      </c>
      <c r="I5967">
        <v>383.85725391300002</v>
      </c>
      <c r="J5967">
        <v>208.01529565499999</v>
      </c>
      <c r="K5967">
        <v>141.937484611</v>
      </c>
      <c r="L5967">
        <v>70.968742305399999</v>
      </c>
    </row>
    <row r="5968" spans="1:12">
      <c r="A5968">
        <v>6707</v>
      </c>
      <c r="B5968">
        <v>1997</v>
      </c>
      <c r="C5968">
        <v>3</v>
      </c>
      <c r="D5968">
        <v>0</v>
      </c>
      <c r="E5968">
        <v>0</v>
      </c>
      <c r="F5968">
        <v>354.67953112100002</v>
      </c>
      <c r="G5968">
        <v>5.6490469433999996E-4</v>
      </c>
      <c r="H5968">
        <v>78.809924738399999</v>
      </c>
      <c r="I5968">
        <v>473.15053011700002</v>
      </c>
      <c r="J5968">
        <v>322.814978467</v>
      </c>
      <c r="K5968">
        <v>150.64694869100001</v>
      </c>
      <c r="L5968">
        <v>75.323474345700006</v>
      </c>
    </row>
    <row r="5969" spans="1:12">
      <c r="A5969">
        <v>6707</v>
      </c>
      <c r="B5969">
        <v>1997</v>
      </c>
      <c r="C5969">
        <v>4</v>
      </c>
      <c r="D5969">
        <v>0</v>
      </c>
      <c r="E5969">
        <v>0</v>
      </c>
      <c r="F5969">
        <v>254.77514861099999</v>
      </c>
      <c r="G5969">
        <v>3.7919843053400002E-4</v>
      </c>
      <c r="H5969">
        <v>56.586154463500002</v>
      </c>
      <c r="I5969">
        <v>420.987221057</v>
      </c>
      <c r="J5969">
        <v>406.95645604200001</v>
      </c>
      <c r="K5969">
        <v>113.561713661</v>
      </c>
      <c r="L5969">
        <v>56.780856830700003</v>
      </c>
    </row>
    <row r="5970" spans="1:12">
      <c r="A5970">
        <v>6707</v>
      </c>
      <c r="B5970">
        <v>1997</v>
      </c>
      <c r="C5970">
        <v>5</v>
      </c>
      <c r="D5970">
        <v>0</v>
      </c>
      <c r="E5970">
        <v>0</v>
      </c>
      <c r="F5970">
        <v>275.93382774999998</v>
      </c>
      <c r="G5970">
        <v>5.3436477437199996E-4</v>
      </c>
      <c r="H5970">
        <v>61.277416490699999</v>
      </c>
      <c r="I5970">
        <v>421.08731020900001</v>
      </c>
      <c r="J5970">
        <v>502.25572924400001</v>
      </c>
      <c r="K5970">
        <v>124.733535511</v>
      </c>
      <c r="L5970">
        <v>62.366767755700003</v>
      </c>
    </row>
    <row r="5971" spans="1:12">
      <c r="A5971">
        <v>6707</v>
      </c>
      <c r="B5971">
        <v>1997</v>
      </c>
      <c r="C5971">
        <v>6</v>
      </c>
      <c r="D5971">
        <v>0</v>
      </c>
      <c r="E5971">
        <v>0</v>
      </c>
      <c r="F5971">
        <v>301.37974764199998</v>
      </c>
      <c r="G5971">
        <v>7.3417249332099999E-4</v>
      </c>
      <c r="H5971">
        <v>66.924815816099994</v>
      </c>
      <c r="I5971">
        <v>411.75080063000001</v>
      </c>
      <c r="J5971">
        <v>539.84441018500002</v>
      </c>
      <c r="K5971">
        <v>136.97462881300001</v>
      </c>
      <c r="L5971">
        <v>68.487314406500005</v>
      </c>
    </row>
    <row r="5972" spans="1:12">
      <c r="A5972">
        <v>6707</v>
      </c>
      <c r="B5972">
        <v>1997</v>
      </c>
      <c r="C5972">
        <v>7</v>
      </c>
      <c r="D5972">
        <v>0</v>
      </c>
      <c r="E5972">
        <v>0</v>
      </c>
      <c r="F5972">
        <v>393.31536786599997</v>
      </c>
      <c r="G5972">
        <v>1.15880223424E-3</v>
      </c>
      <c r="H5972">
        <v>87.363594604699998</v>
      </c>
      <c r="I5972">
        <v>432.26564095399999</v>
      </c>
      <c r="J5972">
        <v>594.93833642100003</v>
      </c>
      <c r="K5972">
        <v>173.74329298399999</v>
      </c>
      <c r="L5972">
        <v>86.871646491999996</v>
      </c>
    </row>
    <row r="5973" spans="1:12">
      <c r="A5973">
        <v>6707</v>
      </c>
      <c r="B5973">
        <v>1997</v>
      </c>
      <c r="C5973">
        <v>8</v>
      </c>
      <c r="D5973">
        <v>0</v>
      </c>
      <c r="E5973">
        <v>0</v>
      </c>
      <c r="F5973">
        <v>353.57532307499997</v>
      </c>
      <c r="G5973">
        <v>8.8704178674999998E-4</v>
      </c>
      <c r="H5973">
        <v>78.537125763600002</v>
      </c>
      <c r="I5973">
        <v>399.980859017</v>
      </c>
      <c r="J5973">
        <v>550.35486441199998</v>
      </c>
      <c r="K5973">
        <v>156.05387327599999</v>
      </c>
      <c r="L5973">
        <v>78.026936637800006</v>
      </c>
    </row>
    <row r="5974" spans="1:12">
      <c r="A5974">
        <v>6707</v>
      </c>
      <c r="B5974">
        <v>1997</v>
      </c>
      <c r="C5974">
        <v>9</v>
      </c>
      <c r="D5974">
        <v>62.674822079999998</v>
      </c>
      <c r="E5974" s="1">
        <v>2.5244530742800001E-5</v>
      </c>
      <c r="F5974">
        <v>305.94066828899997</v>
      </c>
      <c r="G5974">
        <v>3.2728326714899998</v>
      </c>
      <c r="H5974">
        <v>67.976548111499994</v>
      </c>
      <c r="I5974">
        <v>388.87196714499999</v>
      </c>
      <c r="J5974">
        <v>458.66452016199997</v>
      </c>
      <c r="K5974">
        <v>130.71271760299999</v>
      </c>
      <c r="L5974">
        <v>65.356358801699997</v>
      </c>
    </row>
    <row r="5975" spans="1:12">
      <c r="A5975">
        <v>6707</v>
      </c>
      <c r="B5975">
        <v>1997</v>
      </c>
      <c r="C5975">
        <v>10</v>
      </c>
      <c r="D5975">
        <v>0</v>
      </c>
      <c r="E5975">
        <v>0</v>
      </c>
      <c r="F5975">
        <v>235.40256051399999</v>
      </c>
      <c r="G5975">
        <v>3.0945597703400002E-4</v>
      </c>
      <c r="H5975">
        <v>52.300799233900001</v>
      </c>
      <c r="I5975">
        <v>317.731199027</v>
      </c>
      <c r="J5975">
        <v>391.992380191</v>
      </c>
      <c r="K5975">
        <v>101.21367302900001</v>
      </c>
      <c r="L5975">
        <v>50.606836514299999</v>
      </c>
    </row>
    <row r="5976" spans="1:12">
      <c r="A5976">
        <v>6707</v>
      </c>
      <c r="B5976">
        <v>1997</v>
      </c>
      <c r="C5976">
        <v>11</v>
      </c>
      <c r="D5976">
        <v>697.45827647999999</v>
      </c>
      <c r="E5976">
        <v>0.13111628476500001</v>
      </c>
      <c r="F5976">
        <v>284.42248478200003</v>
      </c>
      <c r="G5976">
        <v>109.41921408899999</v>
      </c>
      <c r="H5976">
        <v>63.121167724899998</v>
      </c>
      <c r="I5976">
        <v>374.368168954</v>
      </c>
      <c r="J5976">
        <v>541.76963939300003</v>
      </c>
      <c r="K5976">
        <v>137.42402132199999</v>
      </c>
      <c r="L5976">
        <v>68.712010660900006</v>
      </c>
    </row>
    <row r="5977" spans="1:12">
      <c r="A5977">
        <v>6707</v>
      </c>
      <c r="B5977">
        <v>1997</v>
      </c>
      <c r="C5977">
        <v>12</v>
      </c>
      <c r="D5977">
        <v>772.98947232</v>
      </c>
      <c r="E5977">
        <v>0.894874168666</v>
      </c>
      <c r="F5977">
        <v>669.05444883999996</v>
      </c>
      <c r="G5977">
        <v>157.10591143100001</v>
      </c>
      <c r="H5977">
        <v>148.60211320900001</v>
      </c>
      <c r="I5977">
        <v>539.30488169499995</v>
      </c>
      <c r="J5977">
        <v>622.83498580100002</v>
      </c>
      <c r="K5977">
        <v>297.457398598</v>
      </c>
      <c r="L5977">
        <v>148.728699299</v>
      </c>
    </row>
    <row r="5978" spans="1:12">
      <c r="A5978">
        <v>6707</v>
      </c>
      <c r="B5978">
        <v>1998</v>
      </c>
      <c r="C5978">
        <v>1</v>
      </c>
      <c r="D5978">
        <v>560.85930527999994</v>
      </c>
      <c r="E5978">
        <v>3.11175503219E-2</v>
      </c>
      <c r="F5978">
        <v>314.78516967899998</v>
      </c>
      <c r="G5978">
        <v>81.184407376400003</v>
      </c>
      <c r="H5978">
        <v>69.938149612399997</v>
      </c>
      <c r="I5978">
        <v>370.54389498099999</v>
      </c>
      <c r="J5978">
        <v>342.00736339500003</v>
      </c>
      <c r="K5978">
        <v>135.25084551899999</v>
      </c>
      <c r="L5978">
        <v>67.625422759299994</v>
      </c>
    </row>
    <row r="5979" spans="1:12">
      <c r="A5979">
        <v>6707</v>
      </c>
      <c r="B5979">
        <v>1998</v>
      </c>
      <c r="C5979">
        <v>2</v>
      </c>
      <c r="D5979">
        <v>2765.7274051200002</v>
      </c>
      <c r="E5979">
        <v>5.8068203653200001</v>
      </c>
      <c r="F5979">
        <v>1407.48807586</v>
      </c>
      <c r="G5979">
        <v>1112.92713344</v>
      </c>
      <c r="H5979">
        <v>312.37975157099999</v>
      </c>
      <c r="I5979">
        <v>292.180780723</v>
      </c>
      <c r="J5979">
        <v>817.51470239900004</v>
      </c>
      <c r="K5979">
        <v>675.88798073600003</v>
      </c>
      <c r="L5979">
        <v>337.94399036800002</v>
      </c>
    </row>
    <row r="5980" spans="1:12">
      <c r="A5980">
        <v>6707</v>
      </c>
      <c r="B5980">
        <v>1998</v>
      </c>
      <c r="C5980">
        <v>3</v>
      </c>
      <c r="D5980">
        <v>829.23610752000002</v>
      </c>
      <c r="E5980">
        <v>0.39921936832999999</v>
      </c>
      <c r="F5980">
        <v>755.80731384700005</v>
      </c>
      <c r="G5980">
        <v>127.339786467</v>
      </c>
      <c r="H5980">
        <v>167.90621696900001</v>
      </c>
      <c r="I5980">
        <v>565.84741894499996</v>
      </c>
      <c r="J5980">
        <v>454.63309574300001</v>
      </c>
      <c r="K5980">
        <v>328.39875968699999</v>
      </c>
      <c r="L5980">
        <v>164.199379843</v>
      </c>
    </row>
    <row r="5981" spans="1:12">
      <c r="A5981">
        <v>6707</v>
      </c>
      <c r="B5981">
        <v>1998</v>
      </c>
      <c r="C5981">
        <v>4</v>
      </c>
      <c r="D5981">
        <v>89.994616320000006</v>
      </c>
      <c r="E5981">
        <v>1.9023712146300002E-2</v>
      </c>
      <c r="F5981">
        <v>507.48988668800001</v>
      </c>
      <c r="G5981">
        <v>7.8312945114200003</v>
      </c>
      <c r="H5981">
        <v>112.84745002</v>
      </c>
      <c r="I5981">
        <v>592.241596179</v>
      </c>
      <c r="J5981">
        <v>296.57332563</v>
      </c>
      <c r="K5981">
        <v>197.77916980500001</v>
      </c>
      <c r="L5981">
        <v>98.889584902699994</v>
      </c>
    </row>
    <row r="5982" spans="1:12">
      <c r="A5982">
        <v>6707</v>
      </c>
      <c r="B5982">
        <v>1998</v>
      </c>
      <c r="C5982">
        <v>5</v>
      </c>
      <c r="D5982">
        <v>0</v>
      </c>
      <c r="E5982">
        <v>0</v>
      </c>
      <c r="F5982">
        <v>334.44175459100001</v>
      </c>
      <c r="G5982">
        <v>3.30157117309E-4</v>
      </c>
      <c r="H5982">
        <v>74.368227167900002</v>
      </c>
      <c r="I5982">
        <v>456.82511102400002</v>
      </c>
      <c r="J5982">
        <v>320.26778781000002</v>
      </c>
      <c r="K5982">
        <v>130.244277291</v>
      </c>
      <c r="L5982">
        <v>65.1221386454</v>
      </c>
    </row>
    <row r="5983" spans="1:12">
      <c r="A5983">
        <v>6707</v>
      </c>
      <c r="B5983">
        <v>1998</v>
      </c>
      <c r="C5983">
        <v>6</v>
      </c>
      <c r="D5983">
        <v>43.390261440000003</v>
      </c>
      <c r="E5983">
        <v>1.0728930317500001E-3</v>
      </c>
      <c r="F5983">
        <v>221.06053525999999</v>
      </c>
      <c r="G5983">
        <v>2.0674512643199998</v>
      </c>
      <c r="H5983">
        <v>49.088990540300003</v>
      </c>
      <c r="I5983">
        <v>400.73923301500002</v>
      </c>
      <c r="J5983">
        <v>375.70640358499998</v>
      </c>
      <c r="K5983">
        <v>100.475905647</v>
      </c>
      <c r="L5983">
        <v>50.237952823699999</v>
      </c>
    </row>
    <row r="5984" spans="1:12">
      <c r="A5984">
        <v>6707</v>
      </c>
      <c r="B5984">
        <v>1998</v>
      </c>
      <c r="C5984">
        <v>7</v>
      </c>
      <c r="D5984">
        <v>0</v>
      </c>
      <c r="E5984">
        <v>0</v>
      </c>
      <c r="F5984">
        <v>317.25455318600001</v>
      </c>
      <c r="G5984">
        <v>6.7191692432199996E-4</v>
      </c>
      <c r="H5984">
        <v>70.453839137700001</v>
      </c>
      <c r="I5984">
        <v>398.45016660599998</v>
      </c>
      <c r="J5984">
        <v>520.10977182600004</v>
      </c>
      <c r="K5984">
        <v>143.36711639200001</v>
      </c>
      <c r="L5984">
        <v>71.683558195900005</v>
      </c>
    </row>
    <row r="5985" spans="1:12">
      <c r="A5985">
        <v>6707</v>
      </c>
      <c r="B5985">
        <v>1998</v>
      </c>
      <c r="C5985">
        <v>8</v>
      </c>
      <c r="D5985">
        <v>0</v>
      </c>
      <c r="E5985">
        <v>0</v>
      </c>
      <c r="F5985">
        <v>361.59332565699998</v>
      </c>
      <c r="G5985">
        <v>8.6163915163799999E-4</v>
      </c>
      <c r="H5985">
        <v>80.302700509600001</v>
      </c>
      <c r="I5985">
        <v>394.98107886499997</v>
      </c>
      <c r="J5985">
        <v>545.53332822300001</v>
      </c>
      <c r="K5985">
        <v>162.89129110900001</v>
      </c>
      <c r="L5985">
        <v>81.4456455543</v>
      </c>
    </row>
    <row r="5986" spans="1:12">
      <c r="A5986">
        <v>6707</v>
      </c>
      <c r="B5986">
        <v>1998</v>
      </c>
      <c r="C5986">
        <v>9</v>
      </c>
      <c r="D5986">
        <v>22.498654080000001</v>
      </c>
      <c r="E5986">
        <v>0</v>
      </c>
      <c r="F5986">
        <v>271.47351330100003</v>
      </c>
      <c r="G5986">
        <v>4.0183762987500003E-4</v>
      </c>
      <c r="H5986">
        <v>60.353569079099998</v>
      </c>
      <c r="I5986">
        <v>334.66930084500001</v>
      </c>
      <c r="J5986">
        <v>371.69172252099997</v>
      </c>
      <c r="K5986">
        <v>108.44314819100001</v>
      </c>
      <c r="L5986">
        <v>54.221574095500003</v>
      </c>
    </row>
    <row r="5987" spans="1:12">
      <c r="A5987">
        <v>6707</v>
      </c>
      <c r="B5987">
        <v>1998</v>
      </c>
      <c r="C5987">
        <v>10</v>
      </c>
      <c r="D5987">
        <v>38.569121279999997</v>
      </c>
      <c r="E5987">
        <v>0</v>
      </c>
      <c r="F5987">
        <v>199.862178132</v>
      </c>
      <c r="G5987">
        <v>2.7057242456099999</v>
      </c>
      <c r="H5987">
        <v>44.400821626599999</v>
      </c>
      <c r="I5987">
        <v>332.42799602100001</v>
      </c>
      <c r="J5987">
        <v>364.91507582200001</v>
      </c>
      <c r="K5987">
        <v>86.737274703400004</v>
      </c>
      <c r="L5987">
        <v>43.368637351700002</v>
      </c>
    </row>
    <row r="5988" spans="1:12">
      <c r="A5988">
        <v>6707</v>
      </c>
      <c r="B5988">
        <v>1998</v>
      </c>
      <c r="C5988">
        <v>11</v>
      </c>
      <c r="D5988">
        <v>290.87545632000001</v>
      </c>
      <c r="E5988">
        <v>0</v>
      </c>
      <c r="F5988">
        <v>190.97483206000001</v>
      </c>
      <c r="G5988">
        <v>48.052085955400003</v>
      </c>
      <c r="H5988">
        <v>42.391327604700002</v>
      </c>
      <c r="I5988">
        <v>299.701418047</v>
      </c>
      <c r="J5988">
        <v>438.90379630400002</v>
      </c>
      <c r="K5988">
        <v>90.396856098100002</v>
      </c>
      <c r="L5988">
        <v>45.198428049100002</v>
      </c>
    </row>
    <row r="5989" spans="1:12">
      <c r="A5989">
        <v>6707</v>
      </c>
      <c r="B5989">
        <v>1998</v>
      </c>
      <c r="C5989">
        <v>12</v>
      </c>
      <c r="D5989">
        <v>101.24394336</v>
      </c>
      <c r="E5989">
        <v>0</v>
      </c>
      <c r="F5989">
        <v>233.47374627600001</v>
      </c>
      <c r="G5989">
        <v>11.4689137067</v>
      </c>
      <c r="H5989">
        <v>51.869581315200001</v>
      </c>
      <c r="I5989">
        <v>373.98448051999998</v>
      </c>
      <c r="J5989">
        <v>343.83333782099999</v>
      </c>
      <c r="K5989">
        <v>100.958535371</v>
      </c>
      <c r="L5989">
        <v>50.479267685400004</v>
      </c>
    </row>
    <row r="5990" spans="1:12">
      <c r="A5990">
        <v>6707</v>
      </c>
      <c r="B5990">
        <v>1999</v>
      </c>
      <c r="C5990">
        <v>1</v>
      </c>
      <c r="D5990">
        <v>400.15463327999998</v>
      </c>
      <c r="E5990">
        <v>1.5696981007499999E-3</v>
      </c>
      <c r="F5990">
        <v>190.10761240900001</v>
      </c>
      <c r="G5990">
        <v>64.408526328500002</v>
      </c>
      <c r="H5990">
        <v>42.153903651599997</v>
      </c>
      <c r="I5990">
        <v>298.08005813</v>
      </c>
      <c r="J5990">
        <v>455.90993296200003</v>
      </c>
      <c r="K5990">
        <v>99.605087863199998</v>
      </c>
      <c r="L5990">
        <v>49.802543931599999</v>
      </c>
    </row>
    <row r="5991" spans="1:12">
      <c r="A5991">
        <v>6707</v>
      </c>
      <c r="B5991">
        <v>1999</v>
      </c>
      <c r="C5991">
        <v>2</v>
      </c>
      <c r="D5991">
        <v>114.10031712</v>
      </c>
      <c r="E5991">
        <v>0</v>
      </c>
      <c r="F5991">
        <v>209.54618685200001</v>
      </c>
      <c r="G5991">
        <v>16.725177386799999</v>
      </c>
      <c r="H5991">
        <v>46.6120770462</v>
      </c>
      <c r="I5991">
        <v>292.78035311799999</v>
      </c>
      <c r="J5991">
        <v>231.576520676</v>
      </c>
      <c r="K5991">
        <v>78.118425006600006</v>
      </c>
      <c r="L5991">
        <v>39.059212503300003</v>
      </c>
    </row>
    <row r="5992" spans="1:12">
      <c r="A5992">
        <v>6707</v>
      </c>
      <c r="B5992">
        <v>1999</v>
      </c>
      <c r="C5992">
        <v>3</v>
      </c>
      <c r="D5992">
        <v>424.26033408000001</v>
      </c>
      <c r="E5992">
        <v>3.4928517877500002E-3</v>
      </c>
      <c r="F5992">
        <v>234.940085321</v>
      </c>
      <c r="G5992">
        <v>66.190426878799997</v>
      </c>
      <c r="H5992">
        <v>52.154098388199998</v>
      </c>
      <c r="I5992">
        <v>366.69070861900002</v>
      </c>
      <c r="J5992">
        <v>414.94259507499999</v>
      </c>
      <c r="K5992">
        <v>110.424940034</v>
      </c>
      <c r="L5992">
        <v>55.212470016899999</v>
      </c>
    </row>
    <row r="5993" spans="1:12">
      <c r="A5993">
        <v>6707</v>
      </c>
      <c r="B5993">
        <v>1999</v>
      </c>
      <c r="C5993">
        <v>4</v>
      </c>
      <c r="D5993">
        <v>572.10863231999997</v>
      </c>
      <c r="E5993">
        <v>2.2998768452199999E-2</v>
      </c>
      <c r="F5993">
        <v>448.33914222300001</v>
      </c>
      <c r="G5993">
        <v>89.3747521178</v>
      </c>
      <c r="H5993">
        <v>99.575791018700002</v>
      </c>
      <c r="I5993">
        <v>487.44712907799999</v>
      </c>
      <c r="J5993">
        <v>537.20939904199997</v>
      </c>
      <c r="K5993">
        <v>200.13456523299999</v>
      </c>
      <c r="L5993">
        <v>100.067282617</v>
      </c>
    </row>
    <row r="5994" spans="1:12">
      <c r="A5994">
        <v>6707</v>
      </c>
      <c r="B5994">
        <v>1999</v>
      </c>
      <c r="C5994">
        <v>5</v>
      </c>
      <c r="D5994">
        <v>6.4281868800000002</v>
      </c>
      <c r="E5994">
        <v>0</v>
      </c>
      <c r="F5994">
        <v>270.16975927300001</v>
      </c>
      <c r="G5994">
        <v>4.47881084965E-4</v>
      </c>
      <c r="H5994">
        <v>60.034227816700003</v>
      </c>
      <c r="I5994">
        <v>409.32173339399998</v>
      </c>
      <c r="J5994">
        <v>348.74727765599999</v>
      </c>
      <c r="K5994">
        <v>114.237021607</v>
      </c>
      <c r="L5994">
        <v>57.118510803699998</v>
      </c>
    </row>
    <row r="5995" spans="1:12">
      <c r="A5995">
        <v>6707</v>
      </c>
      <c r="B5995">
        <v>1999</v>
      </c>
      <c r="C5995">
        <v>6</v>
      </c>
      <c r="D5995">
        <v>163.91876543999999</v>
      </c>
      <c r="E5995">
        <v>0</v>
      </c>
      <c r="F5995">
        <v>315.48446964800002</v>
      </c>
      <c r="G5995">
        <v>24.7245501901</v>
      </c>
      <c r="H5995">
        <v>70.024206754700003</v>
      </c>
      <c r="I5995">
        <v>433.86656167199999</v>
      </c>
      <c r="J5995">
        <v>532.18909809399997</v>
      </c>
      <c r="K5995">
        <v>150.39157380699999</v>
      </c>
      <c r="L5995">
        <v>75.195786903699997</v>
      </c>
    </row>
    <row r="5996" spans="1:12">
      <c r="A5996">
        <v>6707</v>
      </c>
      <c r="B5996">
        <v>1999</v>
      </c>
      <c r="C5996">
        <v>7</v>
      </c>
      <c r="D5996">
        <v>1.60704672</v>
      </c>
      <c r="E5996">
        <v>0</v>
      </c>
      <c r="F5996">
        <v>353.15988255899998</v>
      </c>
      <c r="G5996">
        <v>7.7029519718000003E-4</v>
      </c>
      <c r="H5996">
        <v>78.448938954799999</v>
      </c>
      <c r="I5996">
        <v>402.42653001000002</v>
      </c>
      <c r="J5996">
        <v>518.64771785400001</v>
      </c>
      <c r="K5996">
        <v>154.994381043</v>
      </c>
      <c r="L5996">
        <v>77.497190521299999</v>
      </c>
    </row>
    <row r="5997" spans="1:12">
      <c r="A5997">
        <v>6707</v>
      </c>
      <c r="B5997">
        <v>1999</v>
      </c>
      <c r="C5997">
        <v>8</v>
      </c>
      <c r="D5997">
        <v>0</v>
      </c>
      <c r="E5997">
        <v>0</v>
      </c>
      <c r="F5997">
        <v>347.135868184</v>
      </c>
      <c r="G5997">
        <v>7.4497311474900003E-4</v>
      </c>
      <c r="H5997">
        <v>77.096193651600004</v>
      </c>
      <c r="I5997">
        <v>386.21619407100002</v>
      </c>
      <c r="J5997">
        <v>523.44878772899995</v>
      </c>
      <c r="K5997">
        <v>155.47760273399999</v>
      </c>
      <c r="L5997">
        <v>77.738801367099995</v>
      </c>
    </row>
    <row r="5998" spans="1:12">
      <c r="A5998">
        <v>6707</v>
      </c>
      <c r="B5998">
        <v>1999</v>
      </c>
      <c r="C5998">
        <v>9</v>
      </c>
      <c r="D5998">
        <v>6.4281868800000002</v>
      </c>
      <c r="E5998">
        <v>0</v>
      </c>
      <c r="F5998">
        <v>270.21091473500002</v>
      </c>
      <c r="G5998">
        <v>3.8224323905199998E-4</v>
      </c>
      <c r="H5998">
        <v>60.047502538899998</v>
      </c>
      <c r="I5998">
        <v>339.72130687999999</v>
      </c>
      <c r="J5998">
        <v>407.15841954199999</v>
      </c>
      <c r="K5998">
        <v>113.370236812</v>
      </c>
      <c r="L5998">
        <v>56.685118406199997</v>
      </c>
    </row>
    <row r="5999" spans="1:12">
      <c r="A5999">
        <v>6707</v>
      </c>
      <c r="B5999">
        <v>1999</v>
      </c>
      <c r="C5999">
        <v>10</v>
      </c>
      <c r="D5999">
        <v>0</v>
      </c>
      <c r="E5999">
        <v>0</v>
      </c>
      <c r="F5999">
        <v>260.46999833199999</v>
      </c>
      <c r="G5999">
        <v>4.2567775806600001E-4</v>
      </c>
      <c r="H5999">
        <v>57.858029709100002</v>
      </c>
      <c r="I5999">
        <v>341.05557324900002</v>
      </c>
      <c r="J5999">
        <v>444.07575706799997</v>
      </c>
      <c r="K5999">
        <v>114.59365362299999</v>
      </c>
      <c r="L5999">
        <v>57.296826811700001</v>
      </c>
    </row>
    <row r="6000" spans="1:12">
      <c r="A6000">
        <v>6707</v>
      </c>
      <c r="B6000">
        <v>1999</v>
      </c>
      <c r="C6000">
        <v>11</v>
      </c>
      <c r="D6000">
        <v>61.067775359999999</v>
      </c>
      <c r="E6000">
        <v>6.2244637819799996E-4</v>
      </c>
      <c r="F6000">
        <v>168.13051072299999</v>
      </c>
      <c r="G6000">
        <v>8.6508951767400006</v>
      </c>
      <c r="H6000">
        <v>37.367862226299998</v>
      </c>
      <c r="I6000">
        <v>270.87271776</v>
      </c>
      <c r="J6000">
        <v>303.89836063500002</v>
      </c>
      <c r="K6000">
        <v>69.442173670100004</v>
      </c>
      <c r="L6000">
        <v>34.721086835100003</v>
      </c>
    </row>
    <row r="6001" spans="1:12">
      <c r="A6001">
        <v>6707</v>
      </c>
      <c r="B6001">
        <v>1999</v>
      </c>
      <c r="C6001">
        <v>12</v>
      </c>
      <c r="D6001">
        <v>24.105700800000001</v>
      </c>
      <c r="E6001">
        <v>0</v>
      </c>
      <c r="F6001">
        <v>197.35776286999999</v>
      </c>
      <c r="G6001">
        <v>2.57452869351</v>
      </c>
      <c r="H6001">
        <v>43.8271274839</v>
      </c>
      <c r="I6001">
        <v>298.35490569900003</v>
      </c>
      <c r="J6001">
        <v>389.78592353400001</v>
      </c>
      <c r="K6001">
        <v>89.358831694800003</v>
      </c>
      <c r="L6001">
        <v>44.679415847400001</v>
      </c>
    </row>
    <row r="6002" spans="1:12">
      <c r="A6002">
        <v>6707</v>
      </c>
      <c r="B6002">
        <v>2000</v>
      </c>
      <c r="C6002">
        <v>1</v>
      </c>
      <c r="D6002">
        <v>250.69928831999999</v>
      </c>
      <c r="E6002">
        <v>1.0728930317500001E-3</v>
      </c>
      <c r="F6002">
        <v>139.755627476</v>
      </c>
      <c r="G6002">
        <v>39.135292184299999</v>
      </c>
      <c r="H6002">
        <v>31.034050880799999</v>
      </c>
      <c r="I6002">
        <v>236.43136431400001</v>
      </c>
      <c r="J6002">
        <v>310.38493908999999</v>
      </c>
      <c r="K6002">
        <v>63.578321532300002</v>
      </c>
      <c r="L6002">
        <v>31.7891607661</v>
      </c>
    </row>
    <row r="6003" spans="1:12">
      <c r="A6003">
        <v>6707</v>
      </c>
      <c r="B6003">
        <v>2000</v>
      </c>
      <c r="C6003">
        <v>2</v>
      </c>
      <c r="D6003">
        <v>1420.62930048</v>
      </c>
      <c r="E6003">
        <v>1.76986708516</v>
      </c>
      <c r="F6003">
        <v>592.31736863599997</v>
      </c>
      <c r="G6003">
        <v>326.87548950299998</v>
      </c>
      <c r="H6003">
        <v>131.326463776</v>
      </c>
      <c r="I6003">
        <v>213.56577515199999</v>
      </c>
      <c r="J6003">
        <v>774.58595231499999</v>
      </c>
      <c r="K6003">
        <v>312.96192979300002</v>
      </c>
      <c r="L6003">
        <v>156.48096489700001</v>
      </c>
    </row>
    <row r="6004" spans="1:12">
      <c r="A6004">
        <v>6707</v>
      </c>
      <c r="B6004">
        <v>2000</v>
      </c>
      <c r="C6004">
        <v>3</v>
      </c>
      <c r="D6004">
        <v>768.16833215999998</v>
      </c>
      <c r="E6004">
        <v>1.23726804803</v>
      </c>
      <c r="F6004">
        <v>908.802379094</v>
      </c>
      <c r="G6004">
        <v>244.225195751</v>
      </c>
      <c r="H6004">
        <v>202.035829065</v>
      </c>
      <c r="I6004">
        <v>522.23340944999995</v>
      </c>
      <c r="J6004">
        <v>475.56118698699999</v>
      </c>
      <c r="K6004">
        <v>364.68036372400002</v>
      </c>
      <c r="L6004">
        <v>182.34018186200001</v>
      </c>
    </row>
    <row r="6005" spans="1:12">
      <c r="A6005">
        <v>6707</v>
      </c>
      <c r="B6005">
        <v>2000</v>
      </c>
      <c r="C6005">
        <v>4</v>
      </c>
      <c r="D6005">
        <v>503.00562336000002</v>
      </c>
      <c r="E6005">
        <v>0.584562306192</v>
      </c>
      <c r="F6005">
        <v>575.697102331</v>
      </c>
      <c r="G6005">
        <v>97.033505206200005</v>
      </c>
      <c r="H6005">
        <v>127.820584232</v>
      </c>
      <c r="I6005">
        <v>542.74045167099996</v>
      </c>
      <c r="J6005">
        <v>538.42126108100001</v>
      </c>
      <c r="K6005">
        <v>265.83201806599999</v>
      </c>
      <c r="L6005">
        <v>132.91600903299999</v>
      </c>
    </row>
    <row r="6006" spans="1:12">
      <c r="A6006">
        <v>6707</v>
      </c>
      <c r="B6006">
        <v>2000</v>
      </c>
      <c r="C6006">
        <v>5</v>
      </c>
      <c r="D6006">
        <v>8.0352335999999998</v>
      </c>
      <c r="E6006">
        <v>0</v>
      </c>
      <c r="F6006">
        <v>394.74546783</v>
      </c>
      <c r="G6006">
        <v>1.5146398468299999E-3</v>
      </c>
      <c r="H6006">
        <v>87.743404638000001</v>
      </c>
      <c r="I6006">
        <v>489.20125231399999</v>
      </c>
      <c r="J6006">
        <v>405.73433858800001</v>
      </c>
      <c r="K6006">
        <v>161.06707313300001</v>
      </c>
      <c r="L6006">
        <v>80.5335365663</v>
      </c>
    </row>
    <row r="6007" spans="1:12">
      <c r="A6007">
        <v>6707</v>
      </c>
      <c r="B6007">
        <v>2000</v>
      </c>
      <c r="C6007">
        <v>6</v>
      </c>
      <c r="D6007">
        <v>0</v>
      </c>
      <c r="E6007">
        <v>0</v>
      </c>
      <c r="F6007">
        <v>329.79126474399999</v>
      </c>
      <c r="G6007">
        <v>6.8348115532500004E-4</v>
      </c>
      <c r="H6007">
        <v>73.2351659447</v>
      </c>
      <c r="I6007">
        <v>421.46204351599999</v>
      </c>
      <c r="J6007">
        <v>496.24753475300002</v>
      </c>
      <c r="K6007">
        <v>149.62018050500001</v>
      </c>
      <c r="L6007">
        <v>74.810090252699993</v>
      </c>
    </row>
    <row r="6008" spans="1:12">
      <c r="A6008">
        <v>6707</v>
      </c>
      <c r="B6008">
        <v>2000</v>
      </c>
      <c r="C6008">
        <v>7</v>
      </c>
      <c r="D6008">
        <v>0</v>
      </c>
      <c r="E6008">
        <v>0</v>
      </c>
      <c r="F6008">
        <v>342.71668146600001</v>
      </c>
      <c r="G6008">
        <v>7.0415127789900001E-4</v>
      </c>
      <c r="H6008">
        <v>76.122955626800007</v>
      </c>
      <c r="I6008">
        <v>398.50500301599999</v>
      </c>
      <c r="J6008">
        <v>516.01362497800005</v>
      </c>
      <c r="K6008">
        <v>151.73635660900001</v>
      </c>
      <c r="L6008">
        <v>75.868178304500006</v>
      </c>
    </row>
    <row r="6009" spans="1:12">
      <c r="A6009">
        <v>6707</v>
      </c>
      <c r="B6009">
        <v>2000</v>
      </c>
      <c r="C6009">
        <v>8</v>
      </c>
      <c r="D6009">
        <v>36.962074559999998</v>
      </c>
      <c r="E6009">
        <v>0</v>
      </c>
      <c r="F6009">
        <v>374.98554580500002</v>
      </c>
      <c r="G6009">
        <v>5.0897667539700002</v>
      </c>
      <c r="H6009">
        <v>83.315231637400004</v>
      </c>
      <c r="I6009">
        <v>387.53545547200002</v>
      </c>
      <c r="J6009">
        <v>526.30083743700004</v>
      </c>
      <c r="K6009">
        <v>160.70567621800001</v>
      </c>
      <c r="L6009">
        <v>80.3528381088</v>
      </c>
    </row>
    <row r="6010" spans="1:12">
      <c r="A6010">
        <v>6707</v>
      </c>
      <c r="B6010">
        <v>2000</v>
      </c>
      <c r="C6010">
        <v>9</v>
      </c>
      <c r="D6010">
        <v>43.390261440000003</v>
      </c>
      <c r="E6010">
        <v>0</v>
      </c>
      <c r="F6010">
        <v>263.62254657099999</v>
      </c>
      <c r="G6010">
        <v>6.5629815773500004</v>
      </c>
      <c r="H6010">
        <v>58.567734111900002</v>
      </c>
      <c r="I6010">
        <v>341.45640476800003</v>
      </c>
      <c r="J6010">
        <v>402.59154451000001</v>
      </c>
      <c r="K6010">
        <v>113.961361506</v>
      </c>
      <c r="L6010">
        <v>56.980680753199998</v>
      </c>
    </row>
    <row r="6011" spans="1:12">
      <c r="A6011">
        <v>6707</v>
      </c>
      <c r="B6011">
        <v>2000</v>
      </c>
      <c r="C6011">
        <v>10</v>
      </c>
      <c r="D6011">
        <v>184.81037280000001</v>
      </c>
      <c r="E6011">
        <v>0</v>
      </c>
      <c r="F6011">
        <v>175.76714462000001</v>
      </c>
      <c r="G6011">
        <v>26.638313891399999</v>
      </c>
      <c r="H6011">
        <v>39.048462923000002</v>
      </c>
      <c r="I6011">
        <v>306.65326596800003</v>
      </c>
      <c r="J6011">
        <v>354.32815355100001</v>
      </c>
      <c r="K6011">
        <v>76.167664100600007</v>
      </c>
      <c r="L6011">
        <v>38.083832050300003</v>
      </c>
    </row>
    <row r="6012" spans="1:12">
      <c r="A6012">
        <v>6707</v>
      </c>
      <c r="B6012">
        <v>2000</v>
      </c>
      <c r="C6012">
        <v>11</v>
      </c>
      <c r="D6012">
        <v>0</v>
      </c>
      <c r="E6012">
        <v>0</v>
      </c>
      <c r="F6012">
        <v>176.048332593</v>
      </c>
      <c r="G6012">
        <v>6.3432310325800003E-4</v>
      </c>
      <c r="H6012">
        <v>39.1177200343</v>
      </c>
      <c r="I6012">
        <v>296.79173872799998</v>
      </c>
      <c r="J6012">
        <v>300.97889036800001</v>
      </c>
      <c r="K6012">
        <v>74.836066446499999</v>
      </c>
      <c r="L6012">
        <v>37.418033223199998</v>
      </c>
    </row>
    <row r="6013" spans="1:12">
      <c r="A6013">
        <v>6707</v>
      </c>
      <c r="B6013">
        <v>2000</v>
      </c>
      <c r="C6013">
        <v>12</v>
      </c>
      <c r="D6013">
        <v>0</v>
      </c>
      <c r="E6013">
        <v>0</v>
      </c>
      <c r="F6013">
        <v>117.43332164100001</v>
      </c>
      <c r="G6013">
        <v>1.18232501318E-4</v>
      </c>
      <c r="H6013">
        <v>26.078576873599999</v>
      </c>
      <c r="I6013">
        <v>242.229427313</v>
      </c>
      <c r="J6013">
        <v>271.37808719600002</v>
      </c>
      <c r="K6013">
        <v>53.122770037000002</v>
      </c>
      <c r="L6013">
        <v>26.561385018500001</v>
      </c>
    </row>
    <row r="6014" spans="1:12">
      <c r="A6014">
        <v>6707</v>
      </c>
      <c r="B6014">
        <v>2001</v>
      </c>
      <c r="C6014">
        <v>1</v>
      </c>
      <c r="D6014">
        <v>1161.8947785600001</v>
      </c>
      <c r="E6014">
        <v>0.96073698887400005</v>
      </c>
      <c r="F6014">
        <v>461.94898077800002</v>
      </c>
      <c r="G6014">
        <v>260.02199694400002</v>
      </c>
      <c r="H6014">
        <v>102.52693403400001</v>
      </c>
      <c r="I6014">
        <v>394.92068988599999</v>
      </c>
      <c r="J6014">
        <v>748.061717337</v>
      </c>
      <c r="K6014">
        <v>221.538425152</v>
      </c>
      <c r="L6014">
        <v>110.769212576</v>
      </c>
    </row>
    <row r="6015" spans="1:12">
      <c r="A6015">
        <v>6707</v>
      </c>
      <c r="B6015">
        <v>2001</v>
      </c>
      <c r="C6015">
        <v>2</v>
      </c>
      <c r="D6015">
        <v>1737.21750432</v>
      </c>
      <c r="E6015">
        <v>3.1525220473300002</v>
      </c>
      <c r="F6015">
        <v>1060.1124185399999</v>
      </c>
      <c r="G6015">
        <v>393.22538480399999</v>
      </c>
      <c r="H6015">
        <v>235.00440875300001</v>
      </c>
      <c r="I6015">
        <v>271.24443276900001</v>
      </c>
      <c r="J6015">
        <v>929.98772917099996</v>
      </c>
      <c r="K6015">
        <v>568.66904786400005</v>
      </c>
      <c r="L6015">
        <v>284.33452393200002</v>
      </c>
    </row>
    <row r="6016" spans="1:12">
      <c r="A6016">
        <v>6707</v>
      </c>
      <c r="B6016">
        <v>2001</v>
      </c>
      <c r="C6016">
        <v>3</v>
      </c>
      <c r="D6016">
        <v>528.71837087999995</v>
      </c>
      <c r="E6016">
        <v>1.49164597777</v>
      </c>
      <c r="F6016">
        <v>892.34677205599996</v>
      </c>
      <c r="G6016">
        <v>151.94259527099999</v>
      </c>
      <c r="H6016">
        <v>198.63831231</v>
      </c>
      <c r="I6016">
        <v>453.836349283</v>
      </c>
      <c r="J6016">
        <v>360.76353944800002</v>
      </c>
      <c r="K6016">
        <v>302.25257098100002</v>
      </c>
      <c r="L6016">
        <v>151.126285491</v>
      </c>
    </row>
    <row r="6017" spans="1:12">
      <c r="A6017">
        <v>6707</v>
      </c>
      <c r="B6017">
        <v>2001</v>
      </c>
      <c r="C6017">
        <v>4</v>
      </c>
      <c r="D6017">
        <v>311.76706367999998</v>
      </c>
      <c r="E6017">
        <v>1.9189738535899999E-2</v>
      </c>
      <c r="F6017">
        <v>467.85977443500002</v>
      </c>
      <c r="G6017">
        <v>49.603598787800003</v>
      </c>
      <c r="H6017">
        <v>103.924518718</v>
      </c>
      <c r="I6017">
        <v>494.08500943600001</v>
      </c>
      <c r="J6017">
        <v>351.498916657</v>
      </c>
      <c r="K6017">
        <v>206.02006190700001</v>
      </c>
      <c r="L6017">
        <v>103.010030953</v>
      </c>
    </row>
    <row r="6018" spans="1:12">
      <c r="A6018">
        <v>6707</v>
      </c>
      <c r="B6018">
        <v>2001</v>
      </c>
      <c r="C6018">
        <v>5</v>
      </c>
      <c r="D6018">
        <v>6.4281868800000002</v>
      </c>
      <c r="E6018">
        <v>0</v>
      </c>
      <c r="F6018">
        <v>349.84144044599998</v>
      </c>
      <c r="G6018">
        <v>7.7371557312399999E-4</v>
      </c>
      <c r="H6018">
        <v>77.758785676399995</v>
      </c>
      <c r="I6018">
        <v>478.68239377999998</v>
      </c>
      <c r="J6018">
        <v>357.03712598099997</v>
      </c>
      <c r="K6018">
        <v>143.47768152</v>
      </c>
      <c r="L6018">
        <v>71.738840760200006</v>
      </c>
    </row>
    <row r="6019" spans="1:12">
      <c r="A6019">
        <v>6707</v>
      </c>
      <c r="B6019">
        <v>2001</v>
      </c>
      <c r="C6019">
        <v>6</v>
      </c>
      <c r="D6019">
        <v>0</v>
      </c>
      <c r="E6019">
        <v>0</v>
      </c>
      <c r="F6019">
        <v>291.63777544499999</v>
      </c>
      <c r="G6019">
        <v>6.2437079795299997E-4</v>
      </c>
      <c r="H6019">
        <v>64.737747543699996</v>
      </c>
      <c r="I6019">
        <v>411.54517538599998</v>
      </c>
      <c r="J6019">
        <v>485.55041071800002</v>
      </c>
      <c r="K6019">
        <v>137.63252844100001</v>
      </c>
      <c r="L6019">
        <v>68.816264220400001</v>
      </c>
    </row>
    <row r="6020" spans="1:12">
      <c r="A6020">
        <v>6707</v>
      </c>
      <c r="B6020">
        <v>2001</v>
      </c>
      <c r="C6020">
        <v>7</v>
      </c>
      <c r="D6020">
        <v>0</v>
      </c>
      <c r="E6020">
        <v>0</v>
      </c>
      <c r="F6020">
        <v>325.11225235900002</v>
      </c>
      <c r="G6020">
        <v>5.9064941131E-4</v>
      </c>
      <c r="H6020">
        <v>72.234815981500006</v>
      </c>
      <c r="I6020">
        <v>391.93599857599997</v>
      </c>
      <c r="J6020">
        <v>479.180910584</v>
      </c>
      <c r="K6020">
        <v>139.212231817</v>
      </c>
      <c r="L6020">
        <v>69.606115908500001</v>
      </c>
    </row>
    <row r="6021" spans="1:12">
      <c r="A6021">
        <v>6707</v>
      </c>
      <c r="B6021">
        <v>2001</v>
      </c>
      <c r="C6021">
        <v>8</v>
      </c>
      <c r="D6021">
        <v>0</v>
      </c>
      <c r="E6021">
        <v>0</v>
      </c>
      <c r="F6021">
        <v>318.85886064800002</v>
      </c>
      <c r="G6021">
        <v>6.3144865142699996E-4</v>
      </c>
      <c r="H6021">
        <v>70.816969304799997</v>
      </c>
      <c r="I6021">
        <v>377.73525429099999</v>
      </c>
      <c r="J6021">
        <v>504.29930329400003</v>
      </c>
      <c r="K6021">
        <v>142.62417791499999</v>
      </c>
      <c r="L6021">
        <v>71.312088957499995</v>
      </c>
    </row>
    <row r="6022" spans="1:12">
      <c r="A6022">
        <v>6707</v>
      </c>
      <c r="B6022">
        <v>2001</v>
      </c>
      <c r="C6022">
        <v>9</v>
      </c>
      <c r="D6022">
        <v>0</v>
      </c>
      <c r="E6022">
        <v>0</v>
      </c>
      <c r="F6022">
        <v>261.66983308300001</v>
      </c>
      <c r="G6022">
        <v>3.8494870803299999E-4</v>
      </c>
      <c r="H6022">
        <v>58.129312480800003</v>
      </c>
      <c r="I6022">
        <v>342.76714476400002</v>
      </c>
      <c r="J6022">
        <v>432.54815996100001</v>
      </c>
      <c r="K6022">
        <v>114.101444681</v>
      </c>
      <c r="L6022">
        <v>57.050722340599997</v>
      </c>
    </row>
    <row r="6023" spans="1:12">
      <c r="A6023">
        <v>6707</v>
      </c>
      <c r="B6023">
        <v>2001</v>
      </c>
      <c r="C6023">
        <v>10</v>
      </c>
      <c r="D6023">
        <v>81.959382719999994</v>
      </c>
      <c r="E6023">
        <v>0</v>
      </c>
      <c r="F6023">
        <v>209.55823240199999</v>
      </c>
      <c r="G6023">
        <v>10.166056556999999</v>
      </c>
      <c r="H6023">
        <v>46.584846916099998</v>
      </c>
      <c r="I6023">
        <v>326.88359046900001</v>
      </c>
      <c r="J6023">
        <v>348.950582543</v>
      </c>
      <c r="K6023">
        <v>84.526846821899994</v>
      </c>
      <c r="L6023">
        <v>42.263423410999998</v>
      </c>
    </row>
    <row r="6024" spans="1:12">
      <c r="A6024">
        <v>6707</v>
      </c>
      <c r="B6024">
        <v>2001</v>
      </c>
      <c r="C6024">
        <v>11</v>
      </c>
      <c r="D6024">
        <v>610.67775359999996</v>
      </c>
      <c r="E6024">
        <v>0.24178995687099999</v>
      </c>
      <c r="F6024">
        <v>197.27655490000001</v>
      </c>
      <c r="G6024">
        <v>110.645420488</v>
      </c>
      <c r="H6024">
        <v>43.7325317074</v>
      </c>
      <c r="I6024">
        <v>327.41351671899997</v>
      </c>
      <c r="J6024">
        <v>506.49564179700002</v>
      </c>
      <c r="K6024">
        <v>105.714723879</v>
      </c>
      <c r="L6024">
        <v>52.8573619394</v>
      </c>
    </row>
    <row r="6025" spans="1:12">
      <c r="A6025">
        <v>6707</v>
      </c>
      <c r="B6025">
        <v>2001</v>
      </c>
      <c r="C6025">
        <v>12</v>
      </c>
      <c r="D6025">
        <v>183.20332608000001</v>
      </c>
      <c r="E6025">
        <v>0</v>
      </c>
      <c r="F6025">
        <v>277.10773639600001</v>
      </c>
      <c r="G6025">
        <v>24.674938002899999</v>
      </c>
      <c r="H6025">
        <v>61.621118528099998</v>
      </c>
      <c r="I6025">
        <v>376.51793965799999</v>
      </c>
      <c r="J6025">
        <v>305.68105821799998</v>
      </c>
      <c r="K6025">
        <v>107.491205177</v>
      </c>
      <c r="L6025">
        <v>53.745602588600001</v>
      </c>
    </row>
    <row r="6026" spans="1:12">
      <c r="A6026">
        <v>6707</v>
      </c>
      <c r="B6026">
        <v>2002</v>
      </c>
      <c r="C6026">
        <v>1</v>
      </c>
      <c r="D6026">
        <v>257.12747519999999</v>
      </c>
      <c r="E6026">
        <v>2.47645436059E-3</v>
      </c>
      <c r="F6026">
        <v>172.64451784299999</v>
      </c>
      <c r="G6026">
        <v>41.575018663199998</v>
      </c>
      <c r="H6026">
        <v>38.311778162400003</v>
      </c>
      <c r="I6026">
        <v>310.22261670300003</v>
      </c>
      <c r="J6026">
        <v>313.05202172899999</v>
      </c>
      <c r="K6026">
        <v>84.012943127699998</v>
      </c>
      <c r="L6026">
        <v>42.0064715639</v>
      </c>
    </row>
    <row r="6027" spans="1:12">
      <c r="A6027">
        <v>6707</v>
      </c>
      <c r="B6027">
        <v>2002</v>
      </c>
      <c r="C6027">
        <v>2</v>
      </c>
      <c r="D6027">
        <v>69.103008959999997</v>
      </c>
      <c r="E6027">
        <v>0</v>
      </c>
      <c r="F6027">
        <v>187.790255116</v>
      </c>
      <c r="G6027">
        <v>10.0950455288</v>
      </c>
      <c r="H6027">
        <v>41.745979605499997</v>
      </c>
      <c r="I6027">
        <v>303.61601813300001</v>
      </c>
      <c r="J6027">
        <v>249.33583816199999</v>
      </c>
      <c r="K6027">
        <v>75.712439145199994</v>
      </c>
      <c r="L6027">
        <v>37.856219572599997</v>
      </c>
    </row>
    <row r="6028" spans="1:12">
      <c r="A6028">
        <v>6707</v>
      </c>
      <c r="B6028">
        <v>2002</v>
      </c>
      <c r="C6028">
        <v>3</v>
      </c>
      <c r="D6028">
        <v>89.994616320000006</v>
      </c>
      <c r="E6028">
        <v>0</v>
      </c>
      <c r="F6028">
        <v>173.02003814299999</v>
      </c>
      <c r="G6028">
        <v>10.685096601</v>
      </c>
      <c r="H6028">
        <v>38.4396097889</v>
      </c>
      <c r="I6028">
        <v>353.41093933000002</v>
      </c>
      <c r="J6028">
        <v>301.31698517500001</v>
      </c>
      <c r="K6028">
        <v>74.667924388200007</v>
      </c>
      <c r="L6028">
        <v>37.333962194100003</v>
      </c>
    </row>
    <row r="6029" spans="1:12">
      <c r="A6029">
        <v>6707</v>
      </c>
      <c r="B6029">
        <v>2002</v>
      </c>
      <c r="C6029">
        <v>4</v>
      </c>
      <c r="D6029">
        <v>3.2140934400000001</v>
      </c>
      <c r="E6029">
        <v>0</v>
      </c>
      <c r="F6029">
        <v>130.07054492200001</v>
      </c>
      <c r="G6029" s="1">
        <v>8.9533955212199999E-5</v>
      </c>
      <c r="H6029">
        <v>28.888276613799999</v>
      </c>
      <c r="I6029">
        <v>283.70453297699999</v>
      </c>
      <c r="J6029">
        <v>293.370837102</v>
      </c>
      <c r="K6029">
        <v>58.1254762425</v>
      </c>
      <c r="L6029">
        <v>29.062738121300001</v>
      </c>
    </row>
    <row r="6030" spans="1:12">
      <c r="A6030">
        <v>6707</v>
      </c>
      <c r="B6030">
        <v>2002</v>
      </c>
      <c r="C6030">
        <v>5</v>
      </c>
      <c r="D6030">
        <v>27.31979424</v>
      </c>
      <c r="E6030">
        <v>0</v>
      </c>
      <c r="F6030">
        <v>158.25058466300001</v>
      </c>
      <c r="G6030">
        <v>1.96888045907</v>
      </c>
      <c r="H6030">
        <v>35.133443610199997</v>
      </c>
      <c r="I6030">
        <v>323.64594900700001</v>
      </c>
      <c r="J6030">
        <v>378.00189041900001</v>
      </c>
      <c r="K6030">
        <v>73.616456483099995</v>
      </c>
      <c r="L6030">
        <v>36.808228241499997</v>
      </c>
    </row>
    <row r="6031" spans="1:12">
      <c r="A6031">
        <v>6707</v>
      </c>
      <c r="B6031">
        <v>2002</v>
      </c>
      <c r="C6031">
        <v>6</v>
      </c>
      <c r="D6031">
        <v>0</v>
      </c>
      <c r="E6031">
        <v>0</v>
      </c>
      <c r="F6031">
        <v>239.51971349300001</v>
      </c>
      <c r="G6031">
        <v>4.70068257025E-4</v>
      </c>
      <c r="H6031">
        <v>53.165034955899998</v>
      </c>
      <c r="I6031">
        <v>337.61174601800002</v>
      </c>
      <c r="J6031">
        <v>485.54862099600001</v>
      </c>
      <c r="K6031">
        <v>113.795751657</v>
      </c>
      <c r="L6031">
        <v>56.897875828300002</v>
      </c>
    </row>
    <row r="6032" spans="1:12">
      <c r="A6032">
        <v>6707</v>
      </c>
      <c r="B6032">
        <v>2002</v>
      </c>
      <c r="C6032">
        <v>7</v>
      </c>
      <c r="D6032">
        <v>0</v>
      </c>
      <c r="E6032">
        <v>0</v>
      </c>
      <c r="F6032">
        <v>318.21078497799999</v>
      </c>
      <c r="G6032">
        <v>6.5090616771399995E-4</v>
      </c>
      <c r="H6032">
        <v>70.673526599400006</v>
      </c>
      <c r="I6032">
        <v>366.33714811099998</v>
      </c>
      <c r="J6032">
        <v>509.17857355500001</v>
      </c>
      <c r="K6032">
        <v>142.22902257499999</v>
      </c>
      <c r="L6032">
        <v>71.114511287699997</v>
      </c>
    </row>
    <row r="6033" spans="1:12">
      <c r="A6033">
        <v>6707</v>
      </c>
      <c r="B6033">
        <v>2002</v>
      </c>
      <c r="C6033">
        <v>8</v>
      </c>
      <c r="D6033">
        <v>0</v>
      </c>
      <c r="E6033">
        <v>0</v>
      </c>
      <c r="F6033">
        <v>311.87891533999999</v>
      </c>
      <c r="G6033">
        <v>5.7397766593900005E-4</v>
      </c>
      <c r="H6033">
        <v>69.282761907799994</v>
      </c>
      <c r="I6033">
        <v>358.199379497</v>
      </c>
      <c r="J6033">
        <v>479.69228490900002</v>
      </c>
      <c r="K6033">
        <v>136.07551203099999</v>
      </c>
      <c r="L6033">
        <v>68.037756015499994</v>
      </c>
    </row>
    <row r="6034" spans="1:12">
      <c r="A6034">
        <v>6707</v>
      </c>
      <c r="B6034">
        <v>2002</v>
      </c>
      <c r="C6034">
        <v>9</v>
      </c>
      <c r="D6034">
        <v>41.783214719999997</v>
      </c>
      <c r="E6034">
        <v>0</v>
      </c>
      <c r="F6034">
        <v>308.04554328900002</v>
      </c>
      <c r="G6034">
        <v>5.3698725007199997</v>
      </c>
      <c r="H6034">
        <v>68.441536557199996</v>
      </c>
      <c r="I6034">
        <v>351.302366882</v>
      </c>
      <c r="J6034">
        <v>469.420350348</v>
      </c>
      <c r="K6034">
        <v>132.18817390999999</v>
      </c>
      <c r="L6034">
        <v>66.094086955099996</v>
      </c>
    </row>
    <row r="6035" spans="1:12">
      <c r="A6035">
        <v>6707</v>
      </c>
      <c r="B6035">
        <v>2002</v>
      </c>
      <c r="C6035">
        <v>10</v>
      </c>
      <c r="D6035">
        <v>94.815756480000005</v>
      </c>
      <c r="E6035">
        <v>1.2356739049999999E-3</v>
      </c>
      <c r="F6035">
        <v>179.10391957600001</v>
      </c>
      <c r="G6035">
        <v>10.318385467500001</v>
      </c>
      <c r="H6035">
        <v>39.812523286800001</v>
      </c>
      <c r="I6035">
        <v>304.87434297499999</v>
      </c>
      <c r="J6035">
        <v>292.95691882300002</v>
      </c>
      <c r="K6035">
        <v>72.740115034300004</v>
      </c>
      <c r="L6035">
        <v>36.370057517200003</v>
      </c>
    </row>
    <row r="6036" spans="1:12">
      <c r="A6036">
        <v>6707</v>
      </c>
      <c r="B6036">
        <v>2002</v>
      </c>
      <c r="C6036">
        <v>11</v>
      </c>
      <c r="D6036">
        <v>507.82676351999999</v>
      </c>
      <c r="E6036">
        <v>2.8819961454900002E-3</v>
      </c>
      <c r="F6036">
        <v>388.54388149900001</v>
      </c>
      <c r="G6036">
        <v>87.992101075600004</v>
      </c>
      <c r="H6036">
        <v>86.209678116899994</v>
      </c>
      <c r="I6036">
        <v>406.64057768800001</v>
      </c>
      <c r="J6036">
        <v>684.98525093399996</v>
      </c>
      <c r="K6036">
        <v>191.77667799100001</v>
      </c>
      <c r="L6036">
        <v>95.888338995500007</v>
      </c>
    </row>
    <row r="6037" spans="1:12">
      <c r="A6037">
        <v>6707</v>
      </c>
      <c r="B6037">
        <v>2002</v>
      </c>
      <c r="C6037">
        <v>12</v>
      </c>
      <c r="D6037">
        <v>613.89184704000002</v>
      </c>
      <c r="E6037">
        <v>0.46042072599299999</v>
      </c>
      <c r="F6037">
        <v>342.52820314799999</v>
      </c>
      <c r="G6037">
        <v>113.23210011499999</v>
      </c>
      <c r="H6037">
        <v>76.126611759699998</v>
      </c>
      <c r="I6037">
        <v>342.80314714399998</v>
      </c>
      <c r="J6037">
        <v>424.54023832500002</v>
      </c>
      <c r="K6037">
        <v>141.90658378699999</v>
      </c>
      <c r="L6037">
        <v>70.953291893499994</v>
      </c>
    </row>
    <row r="6038" spans="1:12">
      <c r="A6038">
        <v>6707</v>
      </c>
      <c r="B6038">
        <v>2003</v>
      </c>
      <c r="C6038">
        <v>1</v>
      </c>
      <c r="D6038">
        <v>0</v>
      </c>
      <c r="E6038">
        <v>0</v>
      </c>
      <c r="F6038">
        <v>285.54645823999999</v>
      </c>
      <c r="G6038">
        <v>5.3399230297500001E-3</v>
      </c>
      <c r="H6038">
        <v>63.4278956558</v>
      </c>
      <c r="I6038">
        <v>401.15675477000002</v>
      </c>
      <c r="J6038">
        <v>299.06704249400002</v>
      </c>
      <c r="K6038">
        <v>125.70131733300001</v>
      </c>
      <c r="L6038">
        <v>62.850658666400001</v>
      </c>
    </row>
    <row r="6039" spans="1:12">
      <c r="A6039">
        <v>6707</v>
      </c>
      <c r="B6039">
        <v>2003</v>
      </c>
      <c r="C6039">
        <v>2</v>
      </c>
      <c r="D6039">
        <v>1226.1766473600001</v>
      </c>
      <c r="E6039">
        <v>1.6412690968799999</v>
      </c>
      <c r="F6039">
        <v>622.95780346799995</v>
      </c>
      <c r="G6039">
        <v>285.316330204</v>
      </c>
      <c r="H6039">
        <v>138.31502888599999</v>
      </c>
      <c r="I6039">
        <v>291.551763623</v>
      </c>
      <c r="J6039">
        <v>760.46332662099996</v>
      </c>
      <c r="K6039">
        <v>287.38311590000001</v>
      </c>
      <c r="L6039">
        <v>143.69155795</v>
      </c>
    </row>
    <row r="6040" spans="1:12">
      <c r="A6040">
        <v>6707</v>
      </c>
      <c r="B6040">
        <v>2003</v>
      </c>
      <c r="C6040">
        <v>3</v>
      </c>
      <c r="D6040">
        <v>506.21971680000001</v>
      </c>
      <c r="E6040">
        <v>0.49290980347399999</v>
      </c>
      <c r="F6040">
        <v>598.04567888700001</v>
      </c>
      <c r="G6040">
        <v>101.64330461500001</v>
      </c>
      <c r="H6040">
        <v>132.75463795499999</v>
      </c>
      <c r="I6040">
        <v>574.55482771300001</v>
      </c>
      <c r="J6040">
        <v>505.03322021000002</v>
      </c>
      <c r="K6040">
        <v>282.134855028</v>
      </c>
      <c r="L6040">
        <v>141.067427514</v>
      </c>
    </row>
    <row r="6041" spans="1:12">
      <c r="A6041">
        <v>6707</v>
      </c>
      <c r="B6041">
        <v>2003</v>
      </c>
      <c r="C6041">
        <v>4</v>
      </c>
      <c r="D6041">
        <v>318.19525055999998</v>
      </c>
      <c r="E6041">
        <v>7.8446142493599994E-3</v>
      </c>
      <c r="F6041">
        <v>484.21448515100002</v>
      </c>
      <c r="G6041">
        <v>54.065220771500002</v>
      </c>
      <c r="H6041">
        <v>107.64752489599999</v>
      </c>
      <c r="I6041">
        <v>466.49766734799999</v>
      </c>
      <c r="J6041">
        <v>452.58902696299998</v>
      </c>
      <c r="K6041">
        <v>193.91438372100001</v>
      </c>
      <c r="L6041">
        <v>96.957191860400002</v>
      </c>
    </row>
    <row r="6042" spans="1:12">
      <c r="A6042">
        <v>6707</v>
      </c>
      <c r="B6042">
        <v>2003</v>
      </c>
      <c r="C6042">
        <v>5</v>
      </c>
      <c r="D6042">
        <v>255.52042847999999</v>
      </c>
      <c r="E6042">
        <v>1.2823365711700001E-2</v>
      </c>
      <c r="F6042">
        <v>399.34308871299999</v>
      </c>
      <c r="G6042">
        <v>43.065951772200002</v>
      </c>
      <c r="H6042">
        <v>88.691887894800004</v>
      </c>
      <c r="I6042">
        <v>498.27608080900001</v>
      </c>
      <c r="J6042">
        <v>478.54559716300002</v>
      </c>
      <c r="K6042">
        <v>178.673395521</v>
      </c>
      <c r="L6042">
        <v>89.336697760700005</v>
      </c>
    </row>
    <row r="6043" spans="1:12">
      <c r="A6043">
        <v>6707</v>
      </c>
      <c r="B6043">
        <v>2003</v>
      </c>
      <c r="C6043">
        <v>6</v>
      </c>
      <c r="D6043">
        <v>11.249327040000001</v>
      </c>
      <c r="E6043">
        <v>0</v>
      </c>
      <c r="F6043">
        <v>220.215851386</v>
      </c>
      <c r="G6043">
        <v>3.094116031E-4</v>
      </c>
      <c r="H6043">
        <v>48.930541052099997</v>
      </c>
      <c r="I6043">
        <v>345.83842636700001</v>
      </c>
      <c r="J6043">
        <v>330.69451775900001</v>
      </c>
      <c r="K6043">
        <v>93.856654512199995</v>
      </c>
      <c r="L6043">
        <v>46.928327256099998</v>
      </c>
    </row>
    <row r="6044" spans="1:12">
      <c r="A6044">
        <v>6707</v>
      </c>
      <c r="B6044">
        <v>2003</v>
      </c>
      <c r="C6044">
        <v>7</v>
      </c>
      <c r="D6044">
        <v>0</v>
      </c>
      <c r="E6044">
        <v>0</v>
      </c>
      <c r="F6044">
        <v>325.48798724900001</v>
      </c>
      <c r="G6044">
        <v>6.7765623148500001E-4</v>
      </c>
      <c r="H6044">
        <v>72.2924722514</v>
      </c>
      <c r="I6044">
        <v>395.892284577</v>
      </c>
      <c r="J6044">
        <v>506.24135571099998</v>
      </c>
      <c r="K6044">
        <v>144.90273901200001</v>
      </c>
      <c r="L6044">
        <v>72.451369505900004</v>
      </c>
    </row>
    <row r="6045" spans="1:12">
      <c r="A6045">
        <v>6707</v>
      </c>
      <c r="B6045">
        <v>2003</v>
      </c>
      <c r="C6045">
        <v>8</v>
      </c>
      <c r="D6045">
        <v>0</v>
      </c>
      <c r="E6045">
        <v>0</v>
      </c>
      <c r="F6045">
        <v>334.58715062900001</v>
      </c>
      <c r="G6045">
        <v>7.1108307649600001E-4</v>
      </c>
      <c r="H6045">
        <v>74.296845428799998</v>
      </c>
      <c r="I6045">
        <v>385.23839153900002</v>
      </c>
      <c r="J6045">
        <v>527.09810966800001</v>
      </c>
      <c r="K6045">
        <v>152.506810973</v>
      </c>
      <c r="L6045">
        <v>76.253405486700004</v>
      </c>
    </row>
    <row r="6046" spans="1:12">
      <c r="A6046">
        <v>6707</v>
      </c>
      <c r="B6046">
        <v>2003</v>
      </c>
      <c r="C6046">
        <v>9</v>
      </c>
      <c r="D6046">
        <v>0</v>
      </c>
      <c r="E6046">
        <v>0</v>
      </c>
      <c r="F6046">
        <v>309.64775762699998</v>
      </c>
      <c r="G6046">
        <v>5.3859558704699999E-4</v>
      </c>
      <c r="H6046">
        <v>68.799801230400007</v>
      </c>
      <c r="I6046">
        <v>350.57052991299997</v>
      </c>
      <c r="J6046">
        <v>456.81545849999998</v>
      </c>
      <c r="K6046">
        <v>132.38651495100001</v>
      </c>
      <c r="L6046">
        <v>66.193257475600007</v>
      </c>
    </row>
    <row r="6047" spans="1:12">
      <c r="A6047">
        <v>6707</v>
      </c>
      <c r="B6047">
        <v>2003</v>
      </c>
      <c r="C6047">
        <v>10</v>
      </c>
      <c r="D6047">
        <v>83.566429439999993</v>
      </c>
      <c r="E6047">
        <v>0</v>
      </c>
      <c r="F6047">
        <v>215.127196629</v>
      </c>
      <c r="G6047">
        <v>14.022701850700001</v>
      </c>
      <c r="H6047">
        <v>47.762077275300001</v>
      </c>
      <c r="I6047">
        <v>316.11859496199997</v>
      </c>
      <c r="J6047">
        <v>435.923899538</v>
      </c>
      <c r="K6047">
        <v>99.780672731600006</v>
      </c>
      <c r="L6047">
        <v>49.890336365800003</v>
      </c>
    </row>
    <row r="6048" spans="1:12">
      <c r="A6048">
        <v>6707</v>
      </c>
      <c r="B6048">
        <v>2003</v>
      </c>
      <c r="C6048">
        <v>11</v>
      </c>
      <c r="D6048">
        <v>51.425495040000001</v>
      </c>
      <c r="E6048">
        <v>0</v>
      </c>
      <c r="F6048">
        <v>150.002753455</v>
      </c>
      <c r="G6048">
        <v>5.9682473622099996</v>
      </c>
      <c r="H6048">
        <v>33.363582414500002</v>
      </c>
      <c r="I6048">
        <v>276.61779625200001</v>
      </c>
      <c r="J6048">
        <v>243.77726091299999</v>
      </c>
      <c r="K6048">
        <v>56.665035153799998</v>
      </c>
      <c r="L6048">
        <v>28.332517576899999</v>
      </c>
    </row>
    <row r="6049" spans="1:12">
      <c r="A6049">
        <v>6707</v>
      </c>
      <c r="B6049">
        <v>2003</v>
      </c>
      <c r="C6049">
        <v>12</v>
      </c>
      <c r="D6049">
        <v>403.36872671999998</v>
      </c>
      <c r="E6049">
        <v>3.1699981778E-2</v>
      </c>
      <c r="F6049">
        <v>181.66728839199999</v>
      </c>
      <c r="G6049">
        <v>65.213117078500005</v>
      </c>
      <c r="H6049">
        <v>40.328761688500002</v>
      </c>
      <c r="I6049">
        <v>296.68502894699998</v>
      </c>
      <c r="J6049">
        <v>429.47560633000001</v>
      </c>
      <c r="K6049">
        <v>85.250161019700002</v>
      </c>
      <c r="L6049">
        <v>42.625080509900002</v>
      </c>
    </row>
    <row r="6050" spans="1:12">
      <c r="A6050">
        <v>6707</v>
      </c>
      <c r="B6050">
        <v>2004</v>
      </c>
      <c r="C6050">
        <v>1</v>
      </c>
      <c r="D6050">
        <v>128.5637376</v>
      </c>
      <c r="E6050">
        <v>1.5891538478E-3</v>
      </c>
      <c r="F6050">
        <v>225.99867637899999</v>
      </c>
      <c r="G6050">
        <v>19.320264356900001</v>
      </c>
      <c r="H6050">
        <v>50.215112300999998</v>
      </c>
      <c r="I6050">
        <v>337.02779345499999</v>
      </c>
      <c r="J6050">
        <v>301.147137714</v>
      </c>
      <c r="K6050">
        <v>96.393069855999997</v>
      </c>
      <c r="L6050">
        <v>48.196534927999998</v>
      </c>
    </row>
    <row r="6051" spans="1:12">
      <c r="A6051">
        <v>6707</v>
      </c>
      <c r="B6051">
        <v>2004</v>
      </c>
      <c r="C6051">
        <v>2</v>
      </c>
      <c r="D6051">
        <v>1176.35819904</v>
      </c>
      <c r="E6051">
        <v>0.87556532783300001</v>
      </c>
      <c r="F6051">
        <v>376.29505850800001</v>
      </c>
      <c r="G6051">
        <v>313.41278119399999</v>
      </c>
      <c r="H6051">
        <v>83.370974360000005</v>
      </c>
      <c r="I6051">
        <v>320.46172582899999</v>
      </c>
      <c r="J6051">
        <v>689.35308042999998</v>
      </c>
      <c r="K6051">
        <v>211.627227495</v>
      </c>
      <c r="L6051">
        <v>105.81361374799999</v>
      </c>
    </row>
    <row r="6052" spans="1:12">
      <c r="A6052">
        <v>6707</v>
      </c>
      <c r="B6052">
        <v>2004</v>
      </c>
      <c r="C6052">
        <v>3</v>
      </c>
      <c r="D6052">
        <v>83.566429439999993</v>
      </c>
      <c r="E6052">
        <v>1.4477886471499999E-2</v>
      </c>
      <c r="F6052">
        <v>470.14273167300001</v>
      </c>
      <c r="G6052">
        <v>13.523695421199999</v>
      </c>
      <c r="H6052">
        <v>104.581839031</v>
      </c>
      <c r="I6052">
        <v>522.44481147600004</v>
      </c>
      <c r="J6052">
        <v>355.85802634700002</v>
      </c>
      <c r="K6052">
        <v>174.863344485</v>
      </c>
      <c r="L6052">
        <v>87.431672242299996</v>
      </c>
    </row>
    <row r="6053" spans="1:12">
      <c r="A6053">
        <v>6707</v>
      </c>
      <c r="B6053">
        <v>2004</v>
      </c>
      <c r="C6053">
        <v>4</v>
      </c>
      <c r="D6053">
        <v>67.495962239999997</v>
      </c>
      <c r="E6053">
        <v>0</v>
      </c>
      <c r="F6053">
        <v>236.984873867</v>
      </c>
      <c r="G6053">
        <v>6.4345008342299996</v>
      </c>
      <c r="H6053">
        <v>52.650243750900003</v>
      </c>
      <c r="I6053">
        <v>404.48480831400002</v>
      </c>
      <c r="J6053">
        <v>334.71710309399998</v>
      </c>
      <c r="K6053">
        <v>102.345247934</v>
      </c>
      <c r="L6053">
        <v>51.172623967200003</v>
      </c>
    </row>
    <row r="6054" spans="1:12">
      <c r="A6054">
        <v>6707</v>
      </c>
      <c r="B6054">
        <v>2004</v>
      </c>
      <c r="C6054">
        <v>5</v>
      </c>
      <c r="D6054">
        <v>0</v>
      </c>
      <c r="E6054">
        <v>0</v>
      </c>
      <c r="F6054">
        <v>283.53500964599999</v>
      </c>
      <c r="G6054">
        <v>4.5640161389099999E-4</v>
      </c>
      <c r="H6054">
        <v>62.997497018300002</v>
      </c>
      <c r="I6054">
        <v>384.54423162099999</v>
      </c>
      <c r="J6054">
        <v>435.16060810099998</v>
      </c>
      <c r="K6054">
        <v>121.30431452800001</v>
      </c>
      <c r="L6054">
        <v>60.652157263900001</v>
      </c>
    </row>
    <row r="6055" spans="1:12">
      <c r="A6055">
        <v>6707</v>
      </c>
      <c r="B6055">
        <v>2004</v>
      </c>
      <c r="C6055">
        <v>6</v>
      </c>
      <c r="D6055">
        <v>0</v>
      </c>
      <c r="E6055">
        <v>0</v>
      </c>
      <c r="F6055">
        <v>263.24492335000002</v>
      </c>
      <c r="G6055">
        <v>4.8925712856400004E-4</v>
      </c>
      <c r="H6055">
        <v>58.454608902300002</v>
      </c>
      <c r="I6055">
        <v>348.51341122500003</v>
      </c>
      <c r="J6055">
        <v>455.47765522899999</v>
      </c>
      <c r="K6055">
        <v>120.056653294</v>
      </c>
      <c r="L6055">
        <v>60.028326646799997</v>
      </c>
    </row>
    <row r="6056" spans="1:12">
      <c r="A6056">
        <v>6707</v>
      </c>
      <c r="B6056">
        <v>2004</v>
      </c>
      <c r="C6056">
        <v>7</v>
      </c>
      <c r="D6056">
        <v>0</v>
      </c>
      <c r="E6056">
        <v>0</v>
      </c>
      <c r="F6056">
        <v>313.16018946299999</v>
      </c>
      <c r="G6056">
        <v>6.8279724974399996E-4</v>
      </c>
      <c r="H6056">
        <v>69.533292633299993</v>
      </c>
      <c r="I6056">
        <v>373.990993565</v>
      </c>
      <c r="J6056">
        <v>521.13332993999995</v>
      </c>
      <c r="K6056">
        <v>143.935607664</v>
      </c>
      <c r="L6056">
        <v>71.967803832100003</v>
      </c>
    </row>
    <row r="6057" spans="1:12">
      <c r="A6057">
        <v>6707</v>
      </c>
      <c r="B6057">
        <v>2004</v>
      </c>
      <c r="C6057">
        <v>8</v>
      </c>
      <c r="D6057">
        <v>0</v>
      </c>
      <c r="E6057">
        <v>0</v>
      </c>
      <c r="F6057">
        <v>335.72671990600003</v>
      </c>
      <c r="G6057">
        <v>6.0834248969699996E-4</v>
      </c>
      <c r="H6057">
        <v>74.583199559600004</v>
      </c>
      <c r="I6057">
        <v>368.42237104999998</v>
      </c>
      <c r="J6057">
        <v>488.78048586699998</v>
      </c>
      <c r="K6057">
        <v>145.894934879</v>
      </c>
      <c r="L6057">
        <v>72.947467439500002</v>
      </c>
    </row>
    <row r="6058" spans="1:12">
      <c r="A6058">
        <v>6707</v>
      </c>
      <c r="B6058">
        <v>2004</v>
      </c>
      <c r="C6058">
        <v>9</v>
      </c>
      <c r="D6058">
        <v>0</v>
      </c>
      <c r="E6058">
        <v>0</v>
      </c>
      <c r="F6058">
        <v>310.63524206599999</v>
      </c>
      <c r="G6058">
        <v>6.1790443286299996E-4</v>
      </c>
      <c r="H6058">
        <v>69.0074100147</v>
      </c>
      <c r="I6058">
        <v>340.75486398100003</v>
      </c>
      <c r="J6058">
        <v>477.21827135799998</v>
      </c>
      <c r="K6058">
        <v>135.33471035400001</v>
      </c>
      <c r="L6058">
        <v>67.667355177100006</v>
      </c>
    </row>
    <row r="6059" spans="1:12">
      <c r="A6059">
        <v>6707</v>
      </c>
      <c r="B6059">
        <v>2004</v>
      </c>
      <c r="C6059">
        <v>10</v>
      </c>
      <c r="D6059">
        <v>1499.3745897599999</v>
      </c>
      <c r="E6059">
        <v>2.1100755365400001</v>
      </c>
      <c r="F6059">
        <v>687.67204947300002</v>
      </c>
      <c r="G6059">
        <v>322.91570236799998</v>
      </c>
      <c r="H6059">
        <v>152.49812528499999</v>
      </c>
      <c r="I6059">
        <v>394.25171147600003</v>
      </c>
      <c r="J6059">
        <v>1012.20284216</v>
      </c>
      <c r="K6059">
        <v>356.92819270799998</v>
      </c>
      <c r="L6059">
        <v>178.46409635399999</v>
      </c>
    </row>
    <row r="6060" spans="1:12">
      <c r="A6060">
        <v>6707</v>
      </c>
      <c r="B6060">
        <v>2004</v>
      </c>
      <c r="C6060">
        <v>11</v>
      </c>
      <c r="D6060">
        <v>49.818448320000002</v>
      </c>
      <c r="E6060">
        <v>0</v>
      </c>
      <c r="F6060">
        <v>447.71435723500002</v>
      </c>
      <c r="G6060">
        <v>3.35738807765</v>
      </c>
      <c r="H6060">
        <v>99.668382684999997</v>
      </c>
      <c r="I6060">
        <v>473.26893288899998</v>
      </c>
      <c r="J6060">
        <v>262.76451351700001</v>
      </c>
      <c r="K6060">
        <v>150.32011053100001</v>
      </c>
      <c r="L6060">
        <v>75.160055265400004</v>
      </c>
    </row>
    <row r="6061" spans="1:12">
      <c r="A6061">
        <v>6707</v>
      </c>
      <c r="B6061">
        <v>2004</v>
      </c>
      <c r="C6061">
        <v>12</v>
      </c>
      <c r="D6061">
        <v>1613.4749068799999</v>
      </c>
      <c r="E6061">
        <v>3.1298304075300001</v>
      </c>
      <c r="F6061">
        <v>571.80721484499998</v>
      </c>
      <c r="G6061">
        <v>467.18044714400003</v>
      </c>
      <c r="H6061">
        <v>126.292044451</v>
      </c>
      <c r="I6061">
        <v>366.26355129500001</v>
      </c>
      <c r="J6061">
        <v>908.79417188000002</v>
      </c>
      <c r="K6061">
        <v>406.392635918</v>
      </c>
      <c r="L6061">
        <v>203.196317959</v>
      </c>
    </row>
    <row r="6062" spans="1:12">
      <c r="A6062">
        <v>6707</v>
      </c>
      <c r="B6062">
        <v>2005</v>
      </c>
      <c r="C6062">
        <v>1</v>
      </c>
      <c r="D6062">
        <v>2622.7002470399998</v>
      </c>
      <c r="E6062">
        <v>10.028093472</v>
      </c>
      <c r="F6062">
        <v>2246.9792712200001</v>
      </c>
      <c r="G6062">
        <v>920.67806954599996</v>
      </c>
      <c r="H6062">
        <v>499.685601647</v>
      </c>
      <c r="I6062">
        <v>404.44418151600001</v>
      </c>
      <c r="J6062">
        <v>984.62000171499994</v>
      </c>
      <c r="K6062">
        <v>867.46313193200001</v>
      </c>
      <c r="L6062">
        <v>433.73156596600001</v>
      </c>
    </row>
    <row r="6063" spans="1:12">
      <c r="A6063">
        <v>6707</v>
      </c>
      <c r="B6063">
        <v>2005</v>
      </c>
      <c r="C6063">
        <v>2</v>
      </c>
      <c r="D6063">
        <v>2759.2992182399998</v>
      </c>
      <c r="E6063">
        <v>8.6946378245799991</v>
      </c>
      <c r="F6063">
        <v>1673.56832422</v>
      </c>
      <c r="G6063">
        <v>1020.8635326900001</v>
      </c>
      <c r="H6063">
        <v>371.40000696200002</v>
      </c>
      <c r="I6063">
        <v>279.71809879699998</v>
      </c>
      <c r="J6063">
        <v>900.83383617100003</v>
      </c>
      <c r="K6063">
        <v>810.92982562500003</v>
      </c>
      <c r="L6063">
        <v>405.46491281200002</v>
      </c>
    </row>
    <row r="6064" spans="1:12">
      <c r="A6064">
        <v>6707</v>
      </c>
      <c r="B6064">
        <v>2005</v>
      </c>
      <c r="C6064">
        <v>3</v>
      </c>
      <c r="D6064">
        <v>586.57205280000005</v>
      </c>
      <c r="E6064">
        <v>0.795146139561</v>
      </c>
      <c r="F6064">
        <v>840.40023723599995</v>
      </c>
      <c r="G6064">
        <v>106.722382791</v>
      </c>
      <c r="H6064">
        <v>186.95981189099999</v>
      </c>
      <c r="I6064">
        <v>520.53330208399996</v>
      </c>
      <c r="J6064">
        <v>369.96151835199998</v>
      </c>
      <c r="K6064">
        <v>309.29929891699999</v>
      </c>
      <c r="L6064">
        <v>154.649649458</v>
      </c>
    </row>
    <row r="6065" spans="1:12">
      <c r="A6065">
        <v>6707</v>
      </c>
      <c r="B6065">
        <v>2005</v>
      </c>
      <c r="C6065">
        <v>4</v>
      </c>
      <c r="D6065">
        <v>216.9513072</v>
      </c>
      <c r="E6065">
        <v>2.74914426499E-2</v>
      </c>
      <c r="F6065">
        <v>597.38066039499995</v>
      </c>
      <c r="G6065">
        <v>38.876330801000002</v>
      </c>
      <c r="H6065">
        <v>132.718214827</v>
      </c>
      <c r="I6065">
        <v>578.72067365500004</v>
      </c>
      <c r="J6065">
        <v>419.69871601599999</v>
      </c>
      <c r="K6065">
        <v>258.01251305</v>
      </c>
      <c r="L6065">
        <v>129.006256525</v>
      </c>
    </row>
    <row r="6066" spans="1:12">
      <c r="A6066">
        <v>6707</v>
      </c>
      <c r="B6066">
        <v>2005</v>
      </c>
      <c r="C6066">
        <v>5</v>
      </c>
      <c r="D6066">
        <v>96.422803200000004</v>
      </c>
      <c r="E6066">
        <v>6.2244637819799996E-4</v>
      </c>
      <c r="F6066">
        <v>441.37872598600001</v>
      </c>
      <c r="G6066">
        <v>10.9247090252</v>
      </c>
      <c r="H6066">
        <v>98.106167265799996</v>
      </c>
      <c r="I6066">
        <v>557.04397100300002</v>
      </c>
      <c r="J6066">
        <v>394.11498516</v>
      </c>
      <c r="K6066">
        <v>180.695309135</v>
      </c>
      <c r="L6066">
        <v>90.347654567600003</v>
      </c>
    </row>
    <row r="6067" spans="1:12">
      <c r="A6067">
        <v>6707</v>
      </c>
      <c r="B6067">
        <v>2005</v>
      </c>
      <c r="C6067">
        <v>6</v>
      </c>
      <c r="D6067">
        <v>0</v>
      </c>
      <c r="E6067">
        <v>0</v>
      </c>
      <c r="F6067">
        <v>304.28375565499999</v>
      </c>
      <c r="G6067">
        <v>5.4010173690299996E-4</v>
      </c>
      <c r="H6067">
        <v>67.587275420899999</v>
      </c>
      <c r="I6067">
        <v>423.16901556900001</v>
      </c>
      <c r="J6067">
        <v>439.40790496199998</v>
      </c>
      <c r="K6067">
        <v>134.52797612800001</v>
      </c>
      <c r="L6067">
        <v>67.263988063900001</v>
      </c>
    </row>
    <row r="6068" spans="1:12">
      <c r="A6068">
        <v>6707</v>
      </c>
      <c r="B6068">
        <v>2005</v>
      </c>
      <c r="C6068">
        <v>7</v>
      </c>
      <c r="D6068">
        <v>0</v>
      </c>
      <c r="E6068">
        <v>0</v>
      </c>
      <c r="F6068">
        <v>336.79862891599998</v>
      </c>
      <c r="G6068">
        <v>7.31499837754E-4</v>
      </c>
      <c r="H6068">
        <v>74.794058006699998</v>
      </c>
      <c r="I6068">
        <v>414.04434693399998</v>
      </c>
      <c r="J6068">
        <v>526.37285450900004</v>
      </c>
      <c r="K6068">
        <v>152.19972527799999</v>
      </c>
      <c r="L6068">
        <v>76.099862638999994</v>
      </c>
    </row>
    <row r="6069" spans="1:12">
      <c r="A6069">
        <v>6707</v>
      </c>
      <c r="B6069">
        <v>2005</v>
      </c>
      <c r="C6069">
        <v>8</v>
      </c>
      <c r="D6069">
        <v>9.6422803199999993</v>
      </c>
      <c r="E6069">
        <v>0</v>
      </c>
      <c r="F6069">
        <v>341.051412261</v>
      </c>
      <c r="G6069">
        <v>0.29898928346800002</v>
      </c>
      <c r="H6069">
        <v>75.757869356699999</v>
      </c>
      <c r="I6069">
        <v>392.70125949599998</v>
      </c>
      <c r="J6069">
        <v>504.30989325600001</v>
      </c>
      <c r="K6069">
        <v>149.97195213399999</v>
      </c>
      <c r="L6069">
        <v>74.985976066899994</v>
      </c>
    </row>
    <row r="6070" spans="1:12">
      <c r="A6070">
        <v>6707</v>
      </c>
      <c r="B6070">
        <v>2005</v>
      </c>
      <c r="C6070">
        <v>9</v>
      </c>
      <c r="D6070">
        <v>17.677513919999999</v>
      </c>
      <c r="E6070">
        <v>0</v>
      </c>
      <c r="F6070">
        <v>263.62506311099997</v>
      </c>
      <c r="G6070">
        <v>4.1878432191599999E-4</v>
      </c>
      <c r="H6070">
        <v>58.574391227299998</v>
      </c>
      <c r="I6070">
        <v>348.437106771</v>
      </c>
      <c r="J6070">
        <v>409.38793142600002</v>
      </c>
      <c r="K6070">
        <v>112.656802336</v>
      </c>
      <c r="L6070">
        <v>56.328401168100001</v>
      </c>
    </row>
    <row r="6071" spans="1:12">
      <c r="A6071">
        <v>6707</v>
      </c>
      <c r="B6071">
        <v>2005</v>
      </c>
      <c r="C6071">
        <v>10</v>
      </c>
      <c r="D6071">
        <v>406.58282015999998</v>
      </c>
      <c r="E6071">
        <v>9.7279902570499996E-2</v>
      </c>
      <c r="F6071">
        <v>329.25421018899999</v>
      </c>
      <c r="G6071">
        <v>70.852887097899995</v>
      </c>
      <c r="H6071">
        <v>73.148550402799998</v>
      </c>
      <c r="I6071">
        <v>357.27462171899998</v>
      </c>
      <c r="J6071">
        <v>547.12206949899996</v>
      </c>
      <c r="K6071">
        <v>142.38679088999999</v>
      </c>
      <c r="L6071">
        <v>71.193395445199997</v>
      </c>
    </row>
    <row r="6072" spans="1:12">
      <c r="A6072">
        <v>6707</v>
      </c>
      <c r="B6072">
        <v>2005</v>
      </c>
      <c r="C6072">
        <v>11</v>
      </c>
      <c r="D6072">
        <v>49.818448320000002</v>
      </c>
      <c r="E6072">
        <v>8.7657382432699995E-4</v>
      </c>
      <c r="F6072">
        <v>258.87811680300001</v>
      </c>
      <c r="G6072">
        <v>6.28200737425</v>
      </c>
      <c r="H6072">
        <v>57.483098780600002</v>
      </c>
      <c r="I6072">
        <v>355.119767379</v>
      </c>
      <c r="J6072">
        <v>345.11193469300002</v>
      </c>
      <c r="K6072">
        <v>118.459694579</v>
      </c>
      <c r="L6072">
        <v>59.229847289600002</v>
      </c>
    </row>
    <row r="6073" spans="1:12">
      <c r="A6073">
        <v>6707</v>
      </c>
      <c r="B6073">
        <v>2005</v>
      </c>
      <c r="C6073">
        <v>12</v>
      </c>
      <c r="D6073">
        <v>199.27379328000001</v>
      </c>
      <c r="E6073">
        <v>0</v>
      </c>
      <c r="F6073">
        <v>185.076449763</v>
      </c>
      <c r="G6073">
        <v>29.215766796</v>
      </c>
      <c r="H6073">
        <v>41.100434806999999</v>
      </c>
      <c r="I6073">
        <v>273.51901498900003</v>
      </c>
      <c r="J6073">
        <v>327.12181918900001</v>
      </c>
      <c r="K6073">
        <v>83.667195163700001</v>
      </c>
      <c r="L6073">
        <v>41.833597581900001</v>
      </c>
    </row>
    <row r="6074" spans="1:12">
      <c r="A6074">
        <v>6707</v>
      </c>
      <c r="B6074">
        <v>2006</v>
      </c>
      <c r="C6074">
        <v>1</v>
      </c>
      <c r="D6074">
        <v>560.85930527999994</v>
      </c>
      <c r="E6074">
        <v>0.36826218198900001</v>
      </c>
      <c r="F6074">
        <v>495.96602249900002</v>
      </c>
      <c r="G6074">
        <v>115.686615215</v>
      </c>
      <c r="H6074">
        <v>110.176505421</v>
      </c>
      <c r="I6074">
        <v>448.132893271</v>
      </c>
      <c r="J6074">
        <v>582.57112311200001</v>
      </c>
      <c r="K6074">
        <v>216.50887633599999</v>
      </c>
      <c r="L6074">
        <v>108.25443816799999</v>
      </c>
    </row>
    <row r="6075" spans="1:12">
      <c r="A6075">
        <v>6707</v>
      </c>
      <c r="B6075">
        <v>2006</v>
      </c>
      <c r="C6075">
        <v>2</v>
      </c>
      <c r="D6075">
        <v>633.17640768000001</v>
      </c>
      <c r="E6075">
        <v>0.47390842193400001</v>
      </c>
      <c r="F6075">
        <v>233.09771004800001</v>
      </c>
      <c r="G6075">
        <v>119.102789578</v>
      </c>
      <c r="H6075">
        <v>51.5510761966</v>
      </c>
      <c r="I6075">
        <v>305.24528315200001</v>
      </c>
      <c r="J6075">
        <v>541.74634890100003</v>
      </c>
      <c r="K6075">
        <v>151.10383668700001</v>
      </c>
      <c r="L6075">
        <v>75.551918343400004</v>
      </c>
    </row>
    <row r="6076" spans="1:12">
      <c r="A6076">
        <v>6707</v>
      </c>
      <c r="B6076">
        <v>2006</v>
      </c>
      <c r="C6076">
        <v>3</v>
      </c>
      <c r="D6076">
        <v>781.02470591999997</v>
      </c>
      <c r="E6076">
        <v>0.25768128766499998</v>
      </c>
      <c r="F6076">
        <v>522.30950705500004</v>
      </c>
      <c r="G6076">
        <v>122.307235734</v>
      </c>
      <c r="H6076">
        <v>116.050907712</v>
      </c>
      <c r="I6076">
        <v>415.75832303099997</v>
      </c>
      <c r="J6076">
        <v>481.024487153</v>
      </c>
      <c r="K6076">
        <v>223.22953321599999</v>
      </c>
      <c r="L6076">
        <v>111.614766608</v>
      </c>
    </row>
    <row r="6077" spans="1:12">
      <c r="A6077">
        <v>6707</v>
      </c>
      <c r="B6077">
        <v>2006</v>
      </c>
      <c r="C6077">
        <v>4</v>
      </c>
      <c r="D6077">
        <v>594.60728640000002</v>
      </c>
      <c r="E6077">
        <v>0.94598869966700005</v>
      </c>
      <c r="F6077">
        <v>704.27403387100003</v>
      </c>
      <c r="G6077">
        <v>107.94450630199999</v>
      </c>
      <c r="H6077">
        <v>156.58124303400001</v>
      </c>
      <c r="I6077">
        <v>498.42485607999998</v>
      </c>
      <c r="J6077">
        <v>447.74389425800001</v>
      </c>
      <c r="K6077">
        <v>279.588265358</v>
      </c>
      <c r="L6077">
        <v>139.794132679</v>
      </c>
    </row>
    <row r="6078" spans="1:12">
      <c r="A6078">
        <v>6707</v>
      </c>
      <c r="B6078">
        <v>2006</v>
      </c>
      <c r="C6078">
        <v>5</v>
      </c>
      <c r="D6078">
        <v>163.91876543999999</v>
      </c>
      <c r="E6078" s="1">
        <v>2.5244530742800001E-5</v>
      </c>
      <c r="F6078">
        <v>380.54889828199998</v>
      </c>
      <c r="G6078">
        <v>25.353619582299999</v>
      </c>
      <c r="H6078">
        <v>84.490778475599996</v>
      </c>
      <c r="I6078">
        <v>506.42672166199998</v>
      </c>
      <c r="J6078">
        <v>423.52223944600001</v>
      </c>
      <c r="K6078">
        <v>176.05059630299999</v>
      </c>
      <c r="L6078">
        <v>88.025298151699999</v>
      </c>
    </row>
    <row r="6079" spans="1:12">
      <c r="A6079">
        <v>6707</v>
      </c>
      <c r="B6079">
        <v>2006</v>
      </c>
      <c r="C6079">
        <v>6</v>
      </c>
      <c r="D6079">
        <v>3.2140934400000001</v>
      </c>
      <c r="E6079">
        <v>0</v>
      </c>
      <c r="F6079">
        <v>379.73766124500003</v>
      </c>
      <c r="G6079">
        <v>1.0743200637199999E-3</v>
      </c>
      <c r="H6079">
        <v>84.355771073400007</v>
      </c>
      <c r="I6079">
        <v>451.70236263200002</v>
      </c>
      <c r="J6079">
        <v>492.13262919200002</v>
      </c>
      <c r="K6079">
        <v>166.017614979</v>
      </c>
      <c r="L6079">
        <v>83.008807489299997</v>
      </c>
    </row>
    <row r="6080" spans="1:12">
      <c r="A6080">
        <v>6707</v>
      </c>
      <c r="B6080">
        <v>2006</v>
      </c>
      <c r="C6080">
        <v>7</v>
      </c>
      <c r="D6080">
        <v>0</v>
      </c>
      <c r="E6080">
        <v>0</v>
      </c>
      <c r="F6080">
        <v>416.857198412</v>
      </c>
      <c r="G6080">
        <v>1.0839568168700001E-3</v>
      </c>
      <c r="H6080">
        <v>92.611345313300006</v>
      </c>
      <c r="I6080">
        <v>422.39129834599999</v>
      </c>
      <c r="J6080">
        <v>552.20366434799996</v>
      </c>
      <c r="K6080">
        <v>180.156749222</v>
      </c>
      <c r="L6080">
        <v>90.078374610799997</v>
      </c>
    </row>
    <row r="6081" spans="1:12">
      <c r="A6081">
        <v>6707</v>
      </c>
      <c r="B6081">
        <v>2006</v>
      </c>
      <c r="C6081">
        <v>8</v>
      </c>
      <c r="D6081">
        <v>4.8211401599999997</v>
      </c>
      <c r="E6081">
        <v>0</v>
      </c>
      <c r="F6081">
        <v>327.82776691499998</v>
      </c>
      <c r="G6081">
        <v>6.2715584424799997E-4</v>
      </c>
      <c r="H6081">
        <v>72.796885055700002</v>
      </c>
      <c r="I6081">
        <v>388.890915511</v>
      </c>
      <c r="J6081">
        <v>496.68049391900001</v>
      </c>
      <c r="K6081">
        <v>149.21248110799999</v>
      </c>
      <c r="L6081">
        <v>74.606240554199999</v>
      </c>
    </row>
    <row r="6082" spans="1:12">
      <c r="A6082">
        <v>6707</v>
      </c>
      <c r="B6082">
        <v>2006</v>
      </c>
      <c r="C6082">
        <v>9</v>
      </c>
      <c r="D6082">
        <v>0</v>
      </c>
      <c r="E6082">
        <v>0</v>
      </c>
      <c r="F6082">
        <v>321.72690418899998</v>
      </c>
      <c r="G6082">
        <v>6.2410900299300002E-4</v>
      </c>
      <c r="H6082">
        <v>71.488058514000002</v>
      </c>
      <c r="I6082">
        <v>351.97811388399998</v>
      </c>
      <c r="J6082">
        <v>461.33144353699998</v>
      </c>
      <c r="K6082">
        <v>136.60354837599999</v>
      </c>
      <c r="L6082">
        <v>68.3017741882</v>
      </c>
    </row>
    <row r="6083" spans="1:12">
      <c r="A6083">
        <v>6707</v>
      </c>
      <c r="B6083">
        <v>2006</v>
      </c>
      <c r="C6083">
        <v>10</v>
      </c>
      <c r="D6083">
        <v>24.105700800000001</v>
      </c>
      <c r="E6083">
        <v>0</v>
      </c>
      <c r="F6083">
        <v>198.131927902</v>
      </c>
      <c r="G6083">
        <v>1.1933874062100001</v>
      </c>
      <c r="H6083">
        <v>44.025628709700001</v>
      </c>
      <c r="I6083">
        <v>313.77078730800002</v>
      </c>
      <c r="J6083">
        <v>347.53683667500002</v>
      </c>
      <c r="K6083">
        <v>84.017712268599993</v>
      </c>
      <c r="L6083">
        <v>42.008856134299997</v>
      </c>
    </row>
    <row r="6084" spans="1:12">
      <c r="A6084">
        <v>6707</v>
      </c>
      <c r="B6084">
        <v>2006</v>
      </c>
      <c r="C6084">
        <v>11</v>
      </c>
      <c r="D6084">
        <v>20.891607359999998</v>
      </c>
      <c r="E6084">
        <v>0</v>
      </c>
      <c r="F6084">
        <v>183.40725763</v>
      </c>
      <c r="G6084">
        <v>2.3765338112699999E-4</v>
      </c>
      <c r="H6084">
        <v>40.749005469700002</v>
      </c>
      <c r="I6084">
        <v>295.60545041300003</v>
      </c>
      <c r="J6084">
        <v>335.05429370500002</v>
      </c>
      <c r="K6084">
        <v>78.7904081537</v>
      </c>
      <c r="L6084">
        <v>39.395204076900001</v>
      </c>
    </row>
    <row r="6085" spans="1:12">
      <c r="A6085">
        <v>6707</v>
      </c>
      <c r="B6085">
        <v>2006</v>
      </c>
      <c r="C6085">
        <v>12</v>
      </c>
      <c r="D6085">
        <v>151.06239167999999</v>
      </c>
      <c r="E6085">
        <v>9.49328643776E-4</v>
      </c>
      <c r="F6085">
        <v>209.35537413200001</v>
      </c>
      <c r="G6085">
        <v>19.913515068799999</v>
      </c>
      <c r="H6085">
        <v>46.49231881</v>
      </c>
      <c r="I6085">
        <v>327.52509406000001</v>
      </c>
      <c r="J6085">
        <v>385.87945792199997</v>
      </c>
      <c r="K6085">
        <v>94.600816303100004</v>
      </c>
      <c r="L6085">
        <v>47.300408151600003</v>
      </c>
    </row>
    <row r="6086" spans="1:12">
      <c r="A6086">
        <v>6707</v>
      </c>
      <c r="B6086">
        <v>2007</v>
      </c>
      <c r="C6086">
        <v>1</v>
      </c>
      <c r="D6086">
        <v>122.13555072</v>
      </c>
      <c r="E6086">
        <v>0</v>
      </c>
      <c r="F6086">
        <v>96.767213138399995</v>
      </c>
      <c r="G6086">
        <v>17.719050964400001</v>
      </c>
      <c r="H6086">
        <v>21.517397276299999</v>
      </c>
      <c r="I6086">
        <v>187.35847056200001</v>
      </c>
      <c r="J6086">
        <v>185.50386576299999</v>
      </c>
      <c r="K6086">
        <v>37.742426754100002</v>
      </c>
      <c r="L6086">
        <v>18.871213377</v>
      </c>
    </row>
    <row r="6087" spans="1:12">
      <c r="A6087">
        <v>6707</v>
      </c>
      <c r="B6087">
        <v>2007</v>
      </c>
      <c r="C6087">
        <v>2</v>
      </c>
      <c r="D6087">
        <v>282.84022271999999</v>
      </c>
      <c r="E6087">
        <v>0</v>
      </c>
      <c r="F6087">
        <v>98.961723979200002</v>
      </c>
      <c r="G6087">
        <v>44.147211174200002</v>
      </c>
      <c r="H6087">
        <v>21.978938842200002</v>
      </c>
      <c r="I6087">
        <v>209.80599902099999</v>
      </c>
      <c r="J6087">
        <v>237.58323511699999</v>
      </c>
      <c r="K6087">
        <v>44.258413861800001</v>
      </c>
      <c r="L6087">
        <v>22.129206930900001</v>
      </c>
    </row>
    <row r="6088" spans="1:12">
      <c r="A6088">
        <v>6707</v>
      </c>
      <c r="B6088">
        <v>2007</v>
      </c>
      <c r="C6088">
        <v>3</v>
      </c>
      <c r="D6088">
        <v>25.712747520000001</v>
      </c>
      <c r="E6088">
        <v>0</v>
      </c>
      <c r="F6088">
        <v>104.99162813700001</v>
      </c>
      <c r="G6088">
        <v>2.08870928797</v>
      </c>
      <c r="H6088">
        <v>23.324830526700001</v>
      </c>
      <c r="I6088">
        <v>269.96288805099999</v>
      </c>
      <c r="J6088">
        <v>181.99257965000001</v>
      </c>
      <c r="K6088">
        <v>45.525328084100003</v>
      </c>
      <c r="L6088">
        <v>22.762664042099999</v>
      </c>
    </row>
    <row r="6089" spans="1:12">
      <c r="A6089">
        <v>6707</v>
      </c>
      <c r="B6089">
        <v>2007</v>
      </c>
      <c r="C6089">
        <v>4</v>
      </c>
      <c r="D6089">
        <v>89.994616320000006</v>
      </c>
      <c r="E6089">
        <v>0</v>
      </c>
      <c r="F6089">
        <v>88.701698640700002</v>
      </c>
      <c r="G6089">
        <v>11.1266563391</v>
      </c>
      <c r="H6089">
        <v>19.6994494194</v>
      </c>
      <c r="I6089">
        <v>259.03139982200003</v>
      </c>
      <c r="J6089">
        <v>224.04216537299999</v>
      </c>
      <c r="K6089">
        <v>39.838028854699999</v>
      </c>
      <c r="L6089">
        <v>19.9190144274</v>
      </c>
    </row>
    <row r="6090" spans="1:12">
      <c r="A6090">
        <v>6707</v>
      </c>
      <c r="B6090">
        <v>2007</v>
      </c>
      <c r="C6090">
        <v>5</v>
      </c>
      <c r="D6090">
        <v>0</v>
      </c>
      <c r="E6090">
        <v>0</v>
      </c>
      <c r="F6090">
        <v>115.152538796</v>
      </c>
      <c r="G6090">
        <v>1.18443895203E-4</v>
      </c>
      <c r="H6090">
        <v>25.5714433636</v>
      </c>
      <c r="I6090">
        <v>278.98285064100003</v>
      </c>
      <c r="J6090">
        <v>298.81319200899998</v>
      </c>
      <c r="K6090">
        <v>52.227404946900002</v>
      </c>
      <c r="L6090">
        <v>26.1137024734</v>
      </c>
    </row>
    <row r="6091" spans="1:12">
      <c r="A6091">
        <v>6707</v>
      </c>
      <c r="B6091">
        <v>2007</v>
      </c>
      <c r="C6091">
        <v>6</v>
      </c>
      <c r="D6091">
        <v>0</v>
      </c>
      <c r="E6091">
        <v>0</v>
      </c>
      <c r="F6091">
        <v>115.357432374</v>
      </c>
      <c r="G6091" s="1">
        <v>8.5622844493400002E-5</v>
      </c>
      <c r="H6091">
        <v>25.6121721377</v>
      </c>
      <c r="I6091">
        <v>274.96779427299998</v>
      </c>
      <c r="J6091">
        <v>331.914241882</v>
      </c>
      <c r="K6091">
        <v>53.341870440999998</v>
      </c>
      <c r="L6091">
        <v>26.670935220499999</v>
      </c>
    </row>
    <row r="6092" spans="1:12">
      <c r="A6092">
        <v>6707</v>
      </c>
      <c r="B6092">
        <v>2007</v>
      </c>
      <c r="C6092">
        <v>7</v>
      </c>
      <c r="D6092">
        <v>6.4281868800000002</v>
      </c>
      <c r="E6092">
        <v>0</v>
      </c>
      <c r="F6092">
        <v>162.55515695599999</v>
      </c>
      <c r="G6092">
        <v>1.69708525628E-4</v>
      </c>
      <c r="H6092">
        <v>36.097187956399999</v>
      </c>
      <c r="I6092">
        <v>312.07764299500002</v>
      </c>
      <c r="J6092">
        <v>394.67459384900002</v>
      </c>
      <c r="K6092">
        <v>73.888898981300002</v>
      </c>
      <c r="L6092">
        <v>36.9444494906</v>
      </c>
    </row>
    <row r="6093" spans="1:12">
      <c r="A6093">
        <v>6707</v>
      </c>
      <c r="B6093">
        <v>2007</v>
      </c>
      <c r="C6093">
        <v>8</v>
      </c>
      <c r="D6093">
        <v>0</v>
      </c>
      <c r="E6093">
        <v>0</v>
      </c>
      <c r="F6093">
        <v>171.05394794200001</v>
      </c>
      <c r="G6093">
        <v>1.6905110766000001E-4</v>
      </c>
      <c r="H6093">
        <v>37.992463342599997</v>
      </c>
      <c r="I6093">
        <v>305.08211244799998</v>
      </c>
      <c r="J6093">
        <v>379.928964877</v>
      </c>
      <c r="K6093">
        <v>76.033993056699998</v>
      </c>
      <c r="L6093">
        <v>38.016996528299998</v>
      </c>
    </row>
    <row r="6094" spans="1:12">
      <c r="A6094">
        <v>6707</v>
      </c>
      <c r="B6094">
        <v>2007</v>
      </c>
      <c r="C6094">
        <v>9</v>
      </c>
      <c r="D6094">
        <v>253.91338175999999</v>
      </c>
      <c r="E6094">
        <v>9.3431094750199995E-3</v>
      </c>
      <c r="F6094">
        <v>193.980601084</v>
      </c>
      <c r="G6094">
        <v>44.200561522999998</v>
      </c>
      <c r="H6094">
        <v>43.085486441900002</v>
      </c>
      <c r="I6094">
        <v>306.63702536599999</v>
      </c>
      <c r="J6094">
        <v>447.98099654399999</v>
      </c>
      <c r="K6094">
        <v>86.047618291500001</v>
      </c>
      <c r="L6094">
        <v>43.023809145800001</v>
      </c>
    </row>
    <row r="6095" spans="1:12">
      <c r="A6095">
        <v>6707</v>
      </c>
      <c r="B6095">
        <v>2007</v>
      </c>
      <c r="C6095">
        <v>10</v>
      </c>
      <c r="D6095">
        <v>77.138242559999995</v>
      </c>
      <c r="E6095">
        <v>0</v>
      </c>
      <c r="F6095">
        <v>147.145996048</v>
      </c>
      <c r="G6095">
        <v>12.832165809199999</v>
      </c>
      <c r="H6095">
        <v>32.698441899400002</v>
      </c>
      <c r="I6095">
        <v>294.72237336400002</v>
      </c>
      <c r="J6095">
        <v>262.88115021999999</v>
      </c>
      <c r="K6095">
        <v>61.953725871899998</v>
      </c>
      <c r="L6095">
        <v>30.976862935900002</v>
      </c>
    </row>
    <row r="6096" spans="1:12">
      <c r="A6096">
        <v>6707</v>
      </c>
      <c r="B6096">
        <v>2007</v>
      </c>
      <c r="C6096">
        <v>11</v>
      </c>
      <c r="D6096">
        <v>77.138242559999995</v>
      </c>
      <c r="E6096">
        <v>0</v>
      </c>
      <c r="F6096">
        <v>75.3782936474</v>
      </c>
      <c r="G6096">
        <v>9.9334202653000006</v>
      </c>
      <c r="H6096">
        <v>16.740117649999998</v>
      </c>
      <c r="I6096">
        <v>205.92527118000001</v>
      </c>
      <c r="J6096">
        <v>190.164906973</v>
      </c>
      <c r="K6096">
        <v>33.9362716746</v>
      </c>
      <c r="L6096">
        <v>16.9681358373</v>
      </c>
    </row>
    <row r="6097" spans="1:12">
      <c r="A6097">
        <v>6707</v>
      </c>
      <c r="B6097">
        <v>2007</v>
      </c>
      <c r="C6097">
        <v>12</v>
      </c>
      <c r="D6097">
        <v>321.40934399999998</v>
      </c>
      <c r="E6097">
        <v>0</v>
      </c>
      <c r="F6097">
        <v>120.693398304</v>
      </c>
      <c r="G6097">
        <v>53.892672590799997</v>
      </c>
      <c r="H6097">
        <v>26.816596759199999</v>
      </c>
      <c r="I6097">
        <v>203.075319576</v>
      </c>
      <c r="J6097">
        <v>303.31838760900001</v>
      </c>
      <c r="K6097">
        <v>51.589222317599997</v>
      </c>
      <c r="L6097">
        <v>25.794611158799999</v>
      </c>
    </row>
    <row r="6098" spans="1:12">
      <c r="A6098">
        <v>6707</v>
      </c>
      <c r="B6098">
        <v>2008</v>
      </c>
      <c r="C6098">
        <v>1</v>
      </c>
      <c r="D6098">
        <v>1234.2118809599999</v>
      </c>
      <c r="E6098">
        <v>0.98689252991099996</v>
      </c>
      <c r="F6098">
        <v>507.94212211399997</v>
      </c>
      <c r="G6098">
        <v>226.31094834500001</v>
      </c>
      <c r="H6098">
        <v>112.562916843</v>
      </c>
      <c r="I6098">
        <v>255.19172650600001</v>
      </c>
      <c r="J6098">
        <v>737.87865608599998</v>
      </c>
      <c r="K6098">
        <v>280.40778779300001</v>
      </c>
      <c r="L6098">
        <v>140.203893897</v>
      </c>
    </row>
    <row r="6099" spans="1:12">
      <c r="A6099">
        <v>6707</v>
      </c>
      <c r="B6099">
        <v>2008</v>
      </c>
      <c r="C6099">
        <v>2</v>
      </c>
      <c r="D6099">
        <v>250.69928831999999</v>
      </c>
      <c r="E6099">
        <v>6.3490588136699999E-2</v>
      </c>
      <c r="F6099">
        <v>389.69444054899998</v>
      </c>
      <c r="G6099">
        <v>40.01801665</v>
      </c>
      <c r="H6099">
        <v>86.749007914700002</v>
      </c>
      <c r="I6099">
        <v>236.150132254</v>
      </c>
      <c r="J6099">
        <v>217.71160096700001</v>
      </c>
      <c r="K6099">
        <v>131.52776292799999</v>
      </c>
      <c r="L6099">
        <v>65.763881463900006</v>
      </c>
    </row>
    <row r="6100" spans="1:12">
      <c r="A6100">
        <v>6707</v>
      </c>
      <c r="B6100">
        <v>2008</v>
      </c>
      <c r="C6100">
        <v>3</v>
      </c>
      <c r="D6100">
        <v>6.4281868800000002</v>
      </c>
      <c r="E6100">
        <v>0</v>
      </c>
      <c r="F6100">
        <v>254.11072086499999</v>
      </c>
      <c r="G6100">
        <v>2.1541134273799999E-3</v>
      </c>
      <c r="H6100">
        <v>56.466754584100002</v>
      </c>
      <c r="I6100">
        <v>362.342552415</v>
      </c>
      <c r="J6100">
        <v>190.438734122</v>
      </c>
      <c r="K6100">
        <v>107.233856039</v>
      </c>
      <c r="L6100">
        <v>53.616928019699998</v>
      </c>
    </row>
    <row r="6101" spans="1:12">
      <c r="A6101">
        <v>6707</v>
      </c>
      <c r="B6101">
        <v>2008</v>
      </c>
      <c r="C6101">
        <v>4</v>
      </c>
      <c r="D6101">
        <v>0</v>
      </c>
      <c r="E6101">
        <v>0</v>
      </c>
      <c r="F6101">
        <v>188.327956462</v>
      </c>
      <c r="G6101">
        <v>1.4427673822800001E-4</v>
      </c>
      <c r="H6101">
        <v>41.825938521300003</v>
      </c>
      <c r="I6101">
        <v>352.06616978699998</v>
      </c>
      <c r="J6101">
        <v>246.790782366</v>
      </c>
      <c r="K6101">
        <v>84.402123021600005</v>
      </c>
      <c r="L6101">
        <v>42.201061510800002</v>
      </c>
    </row>
    <row r="6102" spans="1:12">
      <c r="A6102">
        <v>6707</v>
      </c>
      <c r="B6102">
        <v>2008</v>
      </c>
      <c r="C6102">
        <v>5</v>
      </c>
      <c r="D6102">
        <v>19.284560639999999</v>
      </c>
      <c r="E6102">
        <v>0</v>
      </c>
      <c r="F6102">
        <v>153.67632042299999</v>
      </c>
      <c r="G6102">
        <v>2.0582891565899999</v>
      </c>
      <c r="H6102">
        <v>34.162530386999997</v>
      </c>
      <c r="I6102">
        <v>310.18779017600002</v>
      </c>
      <c r="J6102">
        <v>264.73186410900001</v>
      </c>
      <c r="K6102">
        <v>61.933726694500002</v>
      </c>
      <c r="L6102">
        <v>30.9668633472</v>
      </c>
    </row>
    <row r="6103" spans="1:12">
      <c r="A6103">
        <v>6707</v>
      </c>
      <c r="B6103">
        <v>2008</v>
      </c>
      <c r="C6103">
        <v>6</v>
      </c>
      <c r="D6103">
        <v>0</v>
      </c>
      <c r="E6103">
        <v>0</v>
      </c>
      <c r="F6103">
        <v>152.43472314799999</v>
      </c>
      <c r="G6103">
        <v>1.4894248386500001E-4</v>
      </c>
      <c r="H6103">
        <v>33.843212871699997</v>
      </c>
      <c r="I6103">
        <v>314.21479676500002</v>
      </c>
      <c r="J6103">
        <v>356.27089620100003</v>
      </c>
      <c r="K6103">
        <v>70.706039785499996</v>
      </c>
      <c r="L6103">
        <v>35.353019892699997</v>
      </c>
    </row>
    <row r="6104" spans="1:12">
      <c r="A6104">
        <v>6707</v>
      </c>
      <c r="B6104">
        <v>2008</v>
      </c>
      <c r="C6104">
        <v>7</v>
      </c>
      <c r="D6104">
        <v>0</v>
      </c>
      <c r="E6104">
        <v>0</v>
      </c>
      <c r="F6104">
        <v>176.43753194799999</v>
      </c>
      <c r="G6104">
        <v>1.79767681833E-4</v>
      </c>
      <c r="H6104">
        <v>39.1884273983</v>
      </c>
      <c r="I6104">
        <v>320.57039568599998</v>
      </c>
      <c r="J6104">
        <v>386.07082871300003</v>
      </c>
      <c r="K6104">
        <v>78.378501907499995</v>
      </c>
      <c r="L6104">
        <v>39.189250953799998</v>
      </c>
    </row>
    <row r="6105" spans="1:12">
      <c r="A6105">
        <v>6707</v>
      </c>
      <c r="B6105">
        <v>2008</v>
      </c>
      <c r="C6105">
        <v>8</v>
      </c>
      <c r="D6105">
        <v>0</v>
      </c>
      <c r="E6105">
        <v>0</v>
      </c>
      <c r="F6105">
        <v>161.36110711500001</v>
      </c>
      <c r="G6105">
        <v>1.3138259960899999E-4</v>
      </c>
      <c r="H6105">
        <v>35.848407348199999</v>
      </c>
      <c r="I6105">
        <v>298.772414911</v>
      </c>
      <c r="J6105">
        <v>349.78224246899998</v>
      </c>
      <c r="K6105">
        <v>69.840851800300001</v>
      </c>
      <c r="L6105">
        <v>34.920425900200001</v>
      </c>
    </row>
    <row r="6106" spans="1:12">
      <c r="A6106">
        <v>6707</v>
      </c>
      <c r="B6106">
        <v>2008</v>
      </c>
      <c r="C6106">
        <v>9</v>
      </c>
      <c r="D6106">
        <v>0</v>
      </c>
      <c r="E6106">
        <v>0</v>
      </c>
      <c r="F6106">
        <v>128.897926587</v>
      </c>
      <c r="G6106" s="1">
        <v>8.5541939477699994E-5</v>
      </c>
      <c r="H6106">
        <v>28.636471784299999</v>
      </c>
      <c r="I6106">
        <v>267.80875641900002</v>
      </c>
      <c r="J6106">
        <v>301.410292201</v>
      </c>
      <c r="K6106">
        <v>55.753656463900001</v>
      </c>
      <c r="L6106">
        <v>27.876828232000001</v>
      </c>
    </row>
    <row r="6107" spans="1:12">
      <c r="A6107">
        <v>6707</v>
      </c>
      <c r="B6107">
        <v>2008</v>
      </c>
      <c r="C6107">
        <v>10</v>
      </c>
      <c r="D6107">
        <v>25.712747520000001</v>
      </c>
      <c r="E6107">
        <v>0</v>
      </c>
      <c r="F6107">
        <v>100.393335358</v>
      </c>
      <c r="G6107">
        <v>2.1477289987499999</v>
      </c>
      <c r="H6107">
        <v>22.307795480599999</v>
      </c>
      <c r="I6107">
        <v>252.35874262799999</v>
      </c>
      <c r="J6107">
        <v>255.02455114599999</v>
      </c>
      <c r="K6107">
        <v>42.564358815399999</v>
      </c>
      <c r="L6107">
        <v>21.282179407699999</v>
      </c>
    </row>
    <row r="6108" spans="1:12">
      <c r="A6108">
        <v>6707</v>
      </c>
      <c r="B6108">
        <v>2008</v>
      </c>
      <c r="C6108">
        <v>11</v>
      </c>
      <c r="D6108">
        <v>298.91068991999998</v>
      </c>
      <c r="E6108">
        <v>3.4705222311400001E-3</v>
      </c>
      <c r="F6108">
        <v>83.431770310299996</v>
      </c>
      <c r="G6108">
        <v>48.616925212399998</v>
      </c>
      <c r="H6108">
        <v>18.521337282499999</v>
      </c>
      <c r="I6108">
        <v>207.68240130699999</v>
      </c>
      <c r="J6108">
        <v>316.710125409</v>
      </c>
      <c r="K6108">
        <v>39.126723173899997</v>
      </c>
      <c r="L6108">
        <v>19.563361586900001</v>
      </c>
    </row>
    <row r="6109" spans="1:12">
      <c r="A6109">
        <v>6707</v>
      </c>
      <c r="B6109">
        <v>2008</v>
      </c>
      <c r="C6109">
        <v>12</v>
      </c>
      <c r="D6109">
        <v>411.40396032000001</v>
      </c>
      <c r="E6109">
        <v>1.2609079620399999E-2</v>
      </c>
      <c r="F6109">
        <v>144.936777361</v>
      </c>
      <c r="G6109">
        <v>65.807244515999997</v>
      </c>
      <c r="H6109">
        <v>32.196874015100001</v>
      </c>
      <c r="I6109">
        <v>192.996089918</v>
      </c>
      <c r="J6109">
        <v>320.57068563199999</v>
      </c>
      <c r="K6109">
        <v>63.301785787599997</v>
      </c>
      <c r="L6109">
        <v>31.650892893799998</v>
      </c>
    </row>
    <row r="6110" spans="1:12">
      <c r="A6110">
        <v>6707</v>
      </c>
      <c r="B6110">
        <v>2009</v>
      </c>
      <c r="C6110">
        <v>1</v>
      </c>
      <c r="D6110">
        <v>70.710055679999996</v>
      </c>
      <c r="E6110">
        <v>0</v>
      </c>
      <c r="F6110">
        <v>115.813275827</v>
      </c>
      <c r="G6110">
        <v>8.7162778266899998</v>
      </c>
      <c r="H6110">
        <v>25.7164136124</v>
      </c>
      <c r="I6110">
        <v>249.61327695200001</v>
      </c>
      <c r="J6110">
        <v>158.642924394</v>
      </c>
      <c r="K6110">
        <v>52.903243701299999</v>
      </c>
      <c r="L6110">
        <v>26.4516218507</v>
      </c>
    </row>
    <row r="6111" spans="1:12">
      <c r="A6111">
        <v>6707</v>
      </c>
      <c r="B6111">
        <v>2009</v>
      </c>
      <c r="C6111">
        <v>2</v>
      </c>
      <c r="D6111">
        <v>917.62367712000002</v>
      </c>
      <c r="E6111">
        <v>0.66294120639200005</v>
      </c>
      <c r="F6111">
        <v>495.08472186199998</v>
      </c>
      <c r="G6111">
        <v>164.540951385</v>
      </c>
      <c r="H6111">
        <v>109.932635893</v>
      </c>
      <c r="I6111">
        <v>190.675060178</v>
      </c>
      <c r="J6111">
        <v>588.62187259200005</v>
      </c>
      <c r="K6111">
        <v>226.42128096900001</v>
      </c>
      <c r="L6111">
        <v>113.210640485</v>
      </c>
    </row>
    <row r="6112" spans="1:12">
      <c r="A6112">
        <v>6707</v>
      </c>
      <c r="B6112">
        <v>2009</v>
      </c>
      <c r="C6112">
        <v>3</v>
      </c>
      <c r="D6112">
        <v>147.84829823999999</v>
      </c>
      <c r="E6112">
        <v>2.6240633772400001E-2</v>
      </c>
      <c r="F6112">
        <v>250.34771982699999</v>
      </c>
      <c r="G6112">
        <v>22.5103781416</v>
      </c>
      <c r="H6112">
        <v>55.599041882000002</v>
      </c>
      <c r="I6112">
        <v>326.20517537299997</v>
      </c>
      <c r="J6112">
        <v>200.31060354100001</v>
      </c>
      <c r="K6112">
        <v>112.39552580599999</v>
      </c>
      <c r="L6112">
        <v>56.197762902800001</v>
      </c>
    </row>
    <row r="6113" spans="1:12">
      <c r="A6113">
        <v>6707</v>
      </c>
      <c r="B6113">
        <v>2009</v>
      </c>
      <c r="C6113">
        <v>4</v>
      </c>
      <c r="D6113">
        <v>19.284560639999999</v>
      </c>
      <c r="E6113">
        <v>0</v>
      </c>
      <c r="F6113">
        <v>208.311524144</v>
      </c>
      <c r="G6113">
        <v>2.0885316933400002</v>
      </c>
      <c r="H6113">
        <v>46.284554619700003</v>
      </c>
      <c r="I6113">
        <v>340.97309604499998</v>
      </c>
      <c r="J6113">
        <v>202.81157472800001</v>
      </c>
      <c r="K6113">
        <v>88.980348493299999</v>
      </c>
      <c r="L6113">
        <v>44.490174246700001</v>
      </c>
    </row>
    <row r="6114" spans="1:12">
      <c r="A6114">
        <v>6707</v>
      </c>
      <c r="B6114">
        <v>2009</v>
      </c>
      <c r="C6114">
        <v>5</v>
      </c>
      <c r="D6114">
        <v>0</v>
      </c>
      <c r="E6114">
        <v>0</v>
      </c>
      <c r="F6114">
        <v>186.32130570499999</v>
      </c>
      <c r="G6114">
        <v>1.3617509533799999E-4</v>
      </c>
      <c r="H6114">
        <v>41.392789871399998</v>
      </c>
      <c r="I6114">
        <v>349.48179867900001</v>
      </c>
      <c r="J6114">
        <v>297.81939251699998</v>
      </c>
      <c r="K6114">
        <v>80.824220781199998</v>
      </c>
      <c r="L6114">
        <v>40.412110390599999</v>
      </c>
    </row>
    <row r="6115" spans="1:12">
      <c r="A6115">
        <v>6707</v>
      </c>
      <c r="B6115">
        <v>2009</v>
      </c>
      <c r="C6115">
        <v>6</v>
      </c>
      <c r="D6115">
        <v>6.4281868800000002</v>
      </c>
      <c r="E6115">
        <v>0</v>
      </c>
      <c r="F6115">
        <v>94.212511252900001</v>
      </c>
      <c r="G6115" s="1">
        <v>3.4146122475600003E-5</v>
      </c>
      <c r="H6115">
        <v>20.937139718499999</v>
      </c>
      <c r="I6115">
        <v>242.57956047499999</v>
      </c>
      <c r="J6115">
        <v>204.20081594300001</v>
      </c>
      <c r="K6115">
        <v>39.355516721599997</v>
      </c>
      <c r="L6115">
        <v>19.677758360799999</v>
      </c>
    </row>
    <row r="6116" spans="1:12">
      <c r="A6116">
        <v>6707</v>
      </c>
      <c r="B6116">
        <v>2009</v>
      </c>
      <c r="C6116">
        <v>7</v>
      </c>
      <c r="D6116">
        <v>0</v>
      </c>
      <c r="E6116">
        <v>0</v>
      </c>
      <c r="F6116">
        <v>157.856076062</v>
      </c>
      <c r="G6116">
        <v>1.67520651153E-4</v>
      </c>
      <c r="H6116">
        <v>35.0453384435</v>
      </c>
      <c r="I6116">
        <v>315.23814014499999</v>
      </c>
      <c r="J6116">
        <v>399.61884105299998</v>
      </c>
      <c r="K6116">
        <v>73.544215743099997</v>
      </c>
      <c r="L6116">
        <v>36.772107871599999</v>
      </c>
    </row>
    <row r="6117" spans="1:12">
      <c r="A6117">
        <v>6707</v>
      </c>
      <c r="B6117">
        <v>2009</v>
      </c>
      <c r="C6117">
        <v>8</v>
      </c>
      <c r="D6117">
        <v>0</v>
      </c>
      <c r="E6117">
        <v>0</v>
      </c>
      <c r="F6117">
        <v>158.55292715600001</v>
      </c>
      <c r="G6117">
        <v>1.4253955305599999E-4</v>
      </c>
      <c r="H6117">
        <v>35.217221028399997</v>
      </c>
      <c r="I6117">
        <v>300.665991432</v>
      </c>
      <c r="J6117">
        <v>358.57965724799999</v>
      </c>
      <c r="K6117">
        <v>70.191336971699997</v>
      </c>
      <c r="L6117">
        <v>35.095668485799997</v>
      </c>
    </row>
    <row r="6118" spans="1:12">
      <c r="A6118">
        <v>6707</v>
      </c>
      <c r="B6118">
        <v>2009</v>
      </c>
      <c r="C6118">
        <v>9</v>
      </c>
      <c r="D6118">
        <v>0</v>
      </c>
      <c r="E6118">
        <v>0</v>
      </c>
      <c r="F6118">
        <v>138.45078587399999</v>
      </c>
      <c r="G6118">
        <v>1.0184029012300001E-4</v>
      </c>
      <c r="H6118">
        <v>30.761663329899999</v>
      </c>
      <c r="I6118">
        <v>270.41353686399998</v>
      </c>
      <c r="J6118">
        <v>315.10278626500002</v>
      </c>
      <c r="K6118">
        <v>59.266745575999998</v>
      </c>
      <c r="L6118">
        <v>29.633372787999999</v>
      </c>
    </row>
    <row r="6119" spans="1:12">
      <c r="A6119">
        <v>6707</v>
      </c>
      <c r="B6119">
        <v>2009</v>
      </c>
      <c r="C6119">
        <v>10</v>
      </c>
      <c r="D6119">
        <v>302.12478335999998</v>
      </c>
      <c r="E6119">
        <v>0</v>
      </c>
      <c r="F6119">
        <v>164.61699526000001</v>
      </c>
      <c r="G6119">
        <v>53.067865344700003</v>
      </c>
      <c r="H6119">
        <v>36.560193433499997</v>
      </c>
      <c r="I6119">
        <v>268.00057059</v>
      </c>
      <c r="J6119">
        <v>401.72236241899998</v>
      </c>
      <c r="K6119">
        <v>73.723166704299999</v>
      </c>
      <c r="L6119">
        <v>36.8615833522</v>
      </c>
    </row>
    <row r="6120" spans="1:12">
      <c r="A6120">
        <v>6707</v>
      </c>
      <c r="B6120">
        <v>2009</v>
      </c>
      <c r="C6120">
        <v>11</v>
      </c>
      <c r="D6120">
        <v>0</v>
      </c>
      <c r="E6120">
        <v>0</v>
      </c>
      <c r="F6120">
        <v>94.0622285699</v>
      </c>
      <c r="G6120">
        <v>1.4124334582999999E-4</v>
      </c>
      <c r="H6120">
        <v>20.9144943658</v>
      </c>
      <c r="I6120">
        <v>220.49070844900001</v>
      </c>
      <c r="J6120">
        <v>167.62660066699999</v>
      </c>
      <c r="K6120">
        <v>36.990537953299999</v>
      </c>
      <c r="L6120">
        <v>18.4952689767</v>
      </c>
    </row>
    <row r="6121" spans="1:12">
      <c r="A6121">
        <v>6707</v>
      </c>
      <c r="B6121">
        <v>2009</v>
      </c>
      <c r="C6121">
        <v>12</v>
      </c>
      <c r="D6121">
        <v>520.68313727999998</v>
      </c>
      <c r="E6121">
        <v>3.6699480042499998E-3</v>
      </c>
      <c r="F6121">
        <v>155.417825421</v>
      </c>
      <c r="G6121">
        <v>80.115351769</v>
      </c>
      <c r="H6121">
        <v>34.520934563099999</v>
      </c>
      <c r="I6121">
        <v>262.08430832200003</v>
      </c>
      <c r="J6121">
        <v>369.67882248000001</v>
      </c>
      <c r="K6121">
        <v>68.788150545199997</v>
      </c>
      <c r="L6121">
        <v>34.394075272599999</v>
      </c>
    </row>
    <row r="6122" spans="1:12">
      <c r="A6122">
        <v>6707</v>
      </c>
      <c r="B6122">
        <v>2010</v>
      </c>
      <c r="C6122">
        <v>1</v>
      </c>
      <c r="D6122">
        <v>871.01932223999995</v>
      </c>
      <c r="E6122">
        <v>0.68262434161100005</v>
      </c>
      <c r="F6122">
        <v>410.49850236899999</v>
      </c>
      <c r="G6122">
        <v>160.75254215800001</v>
      </c>
      <c r="H6122">
        <v>91.101004687200003</v>
      </c>
      <c r="I6122">
        <v>239.916956344</v>
      </c>
      <c r="J6122">
        <v>581.72939967299999</v>
      </c>
      <c r="K6122">
        <v>198.31794054100001</v>
      </c>
      <c r="L6122">
        <v>99.158970270400005</v>
      </c>
    </row>
    <row r="6123" spans="1:12">
      <c r="A6123">
        <v>6707</v>
      </c>
      <c r="B6123">
        <v>2010</v>
      </c>
      <c r="C6123">
        <v>2</v>
      </c>
      <c r="D6123">
        <v>583.35795936</v>
      </c>
      <c r="E6123">
        <v>0.38047300668299999</v>
      </c>
      <c r="F6123">
        <v>339.327360914</v>
      </c>
      <c r="G6123">
        <v>97.004533111399994</v>
      </c>
      <c r="H6123">
        <v>75.281651578999998</v>
      </c>
      <c r="I6123">
        <v>225.122964405</v>
      </c>
      <c r="J6123">
        <v>304.369338685</v>
      </c>
      <c r="K6123">
        <v>169.180340231</v>
      </c>
      <c r="L6123">
        <v>84.590170115399999</v>
      </c>
    </row>
    <row r="6124" spans="1:12">
      <c r="A6124">
        <v>6707</v>
      </c>
      <c r="B6124">
        <v>2010</v>
      </c>
      <c r="C6124">
        <v>3</v>
      </c>
      <c r="D6124">
        <v>147.84829823999999</v>
      </c>
      <c r="E6124">
        <v>0.154599522155</v>
      </c>
      <c r="F6124">
        <v>352.81407844799998</v>
      </c>
      <c r="G6124">
        <v>24.238888431700001</v>
      </c>
      <c r="H6124">
        <v>78.456520932499998</v>
      </c>
      <c r="I6124">
        <v>337.83894702399999</v>
      </c>
      <c r="J6124">
        <v>199.10242824299999</v>
      </c>
      <c r="K6124">
        <v>136.772408644</v>
      </c>
      <c r="L6124">
        <v>68.386204321899996</v>
      </c>
    </row>
    <row r="6125" spans="1:12">
      <c r="A6125">
        <v>6707</v>
      </c>
      <c r="B6125">
        <v>2010</v>
      </c>
      <c r="C6125">
        <v>4</v>
      </c>
      <c r="D6125">
        <v>244.27110144</v>
      </c>
      <c r="E6125">
        <v>1.98251806573E-3</v>
      </c>
      <c r="F6125">
        <v>282.67242817699997</v>
      </c>
      <c r="G6125">
        <v>37.2451788304</v>
      </c>
      <c r="H6125">
        <v>62.813989714000002</v>
      </c>
      <c r="I6125">
        <v>347.26751274600002</v>
      </c>
      <c r="J6125">
        <v>235.96408837800001</v>
      </c>
      <c r="K6125">
        <v>119.191100709</v>
      </c>
      <c r="L6125">
        <v>59.595550354700002</v>
      </c>
    </row>
    <row r="6126" spans="1:12">
      <c r="A6126">
        <v>6707</v>
      </c>
      <c r="B6126">
        <v>2010</v>
      </c>
      <c r="C6126">
        <v>5</v>
      </c>
      <c r="D6126">
        <v>25.712747520000001</v>
      </c>
      <c r="E6126">
        <v>0</v>
      </c>
      <c r="F6126">
        <v>221.135584319</v>
      </c>
      <c r="G6126">
        <v>1.7007824113600001</v>
      </c>
      <c r="H6126">
        <v>49.125977852699997</v>
      </c>
      <c r="I6126">
        <v>398.505000043</v>
      </c>
      <c r="J6126">
        <v>249.69309432700001</v>
      </c>
      <c r="K6126">
        <v>96.158917595899993</v>
      </c>
      <c r="L6126">
        <v>48.079458797900003</v>
      </c>
    </row>
    <row r="6127" spans="1:12">
      <c r="A6127">
        <v>6707</v>
      </c>
      <c r="B6127">
        <v>2010</v>
      </c>
      <c r="C6127">
        <v>6</v>
      </c>
      <c r="D6127">
        <v>0</v>
      </c>
      <c r="E6127">
        <v>0</v>
      </c>
      <c r="F6127">
        <v>154.75759807</v>
      </c>
      <c r="G6127" s="1">
        <v>9.71863528535E-5</v>
      </c>
      <c r="H6127">
        <v>34.376536137400002</v>
      </c>
      <c r="I6127">
        <v>326.09405697199998</v>
      </c>
      <c r="J6127">
        <v>285.23812626500001</v>
      </c>
      <c r="K6127">
        <v>68.014343475100006</v>
      </c>
      <c r="L6127">
        <v>34.007171737599997</v>
      </c>
    </row>
    <row r="6128" spans="1:12">
      <c r="A6128">
        <v>6707</v>
      </c>
      <c r="B6128">
        <v>2010</v>
      </c>
      <c r="C6128">
        <v>7</v>
      </c>
      <c r="D6128">
        <v>0</v>
      </c>
      <c r="E6128">
        <v>0</v>
      </c>
      <c r="F6128">
        <v>143.17209955199999</v>
      </c>
      <c r="G6128">
        <v>1.05611527988E-4</v>
      </c>
      <c r="H6128">
        <v>31.8023144806</v>
      </c>
      <c r="I6128">
        <v>311.43626113599998</v>
      </c>
      <c r="J6128">
        <v>333.97163767000001</v>
      </c>
      <c r="K6128">
        <v>63.076280548100002</v>
      </c>
      <c r="L6128">
        <v>31.538140274</v>
      </c>
    </row>
    <row r="6129" spans="1:12">
      <c r="A6129">
        <v>6707</v>
      </c>
      <c r="B6129">
        <v>2010</v>
      </c>
      <c r="C6129">
        <v>8</v>
      </c>
      <c r="D6129">
        <v>0</v>
      </c>
      <c r="E6129">
        <v>0</v>
      </c>
      <c r="F6129">
        <v>154.88296688400001</v>
      </c>
      <c r="G6129">
        <v>1.4060670969000001E-4</v>
      </c>
      <c r="H6129">
        <v>34.396408830200002</v>
      </c>
      <c r="I6129">
        <v>306.35922026399999</v>
      </c>
      <c r="J6129">
        <v>372.11043427599998</v>
      </c>
      <c r="K6129">
        <v>69.777109961799994</v>
      </c>
      <c r="L6129">
        <v>34.888554980899997</v>
      </c>
    </row>
    <row r="6130" spans="1:12">
      <c r="A6130">
        <v>6707</v>
      </c>
      <c r="B6130">
        <v>2010</v>
      </c>
      <c r="C6130">
        <v>9</v>
      </c>
      <c r="D6130">
        <v>0</v>
      </c>
      <c r="E6130">
        <v>0</v>
      </c>
      <c r="F6130">
        <v>130.69975582000001</v>
      </c>
      <c r="G6130" s="1">
        <v>9.3828539401399994E-5</v>
      </c>
      <c r="H6130">
        <v>29.0310434698</v>
      </c>
      <c r="I6130">
        <v>269.84643863100001</v>
      </c>
      <c r="J6130">
        <v>308.76929055199997</v>
      </c>
      <c r="K6130">
        <v>57.759828433899997</v>
      </c>
      <c r="L6130">
        <v>28.879914217</v>
      </c>
    </row>
    <row r="6131" spans="1:12">
      <c r="A6131">
        <v>6707</v>
      </c>
      <c r="B6131">
        <v>2010</v>
      </c>
      <c r="C6131">
        <v>10</v>
      </c>
      <c r="D6131">
        <v>353.55027840000002</v>
      </c>
      <c r="E6131">
        <v>1.81863655195E-3</v>
      </c>
      <c r="F6131">
        <v>99.525328316200003</v>
      </c>
      <c r="G6131">
        <v>48.631823005299999</v>
      </c>
      <c r="H6131">
        <v>22.112100233500001</v>
      </c>
      <c r="I6131">
        <v>275.48670857799999</v>
      </c>
      <c r="J6131">
        <v>276.09334322500001</v>
      </c>
      <c r="K6131">
        <v>42.800274457199997</v>
      </c>
      <c r="L6131">
        <v>21.400137228599998</v>
      </c>
    </row>
    <row r="6132" spans="1:12">
      <c r="A6132">
        <v>6707</v>
      </c>
      <c r="B6132">
        <v>2010</v>
      </c>
      <c r="C6132">
        <v>11</v>
      </c>
      <c r="D6132">
        <v>279.62612927999999</v>
      </c>
      <c r="E6132">
        <v>3.99829193144E-3</v>
      </c>
      <c r="F6132">
        <v>140.26503430599999</v>
      </c>
      <c r="G6132">
        <v>47.550895359199998</v>
      </c>
      <c r="H6132">
        <v>31.162677258399999</v>
      </c>
      <c r="I6132">
        <v>224.162808625</v>
      </c>
      <c r="J6132">
        <v>300.61585914400001</v>
      </c>
      <c r="K6132">
        <v>60.489692275199999</v>
      </c>
      <c r="L6132">
        <v>30.2448461376</v>
      </c>
    </row>
    <row r="6133" spans="1:12">
      <c r="A6133">
        <v>6707</v>
      </c>
      <c r="B6133">
        <v>2010</v>
      </c>
      <c r="C6133">
        <v>12</v>
      </c>
      <c r="D6133">
        <v>1492.9464028800001</v>
      </c>
      <c r="E6133">
        <v>1.89165714802</v>
      </c>
      <c r="F6133">
        <v>807.51085812400004</v>
      </c>
      <c r="G6133">
        <v>293.798724763</v>
      </c>
      <c r="H6133">
        <v>179.09798066100001</v>
      </c>
      <c r="I6133">
        <v>164.838294206</v>
      </c>
      <c r="J6133">
        <v>891.33529241300005</v>
      </c>
      <c r="K6133">
        <v>413.90354767100001</v>
      </c>
      <c r="L6133">
        <v>206.95177383500001</v>
      </c>
    </row>
    <row r="6134" spans="1:12">
      <c r="A6134">
        <v>6707</v>
      </c>
      <c r="B6134">
        <v>2011</v>
      </c>
      <c r="C6134">
        <v>1</v>
      </c>
      <c r="D6134">
        <v>126.95669088</v>
      </c>
      <c r="E6134">
        <v>8.6385775344800006E-2</v>
      </c>
      <c r="F6134">
        <v>353.81179294399999</v>
      </c>
      <c r="G6134">
        <v>20.3931033613</v>
      </c>
      <c r="H6134">
        <v>78.792376497299998</v>
      </c>
      <c r="I6134">
        <v>232.93978961299999</v>
      </c>
      <c r="J6134">
        <v>154.28249547600001</v>
      </c>
      <c r="K6134">
        <v>112.752765086</v>
      </c>
      <c r="L6134">
        <v>56.376382542999998</v>
      </c>
    </row>
    <row r="6135" spans="1:12">
      <c r="A6135">
        <v>6707</v>
      </c>
      <c r="B6135">
        <v>2011</v>
      </c>
      <c r="C6135">
        <v>2</v>
      </c>
      <c r="D6135">
        <v>637.99754784000004</v>
      </c>
      <c r="E6135">
        <v>0.686819568356</v>
      </c>
      <c r="F6135">
        <v>433.23946470800001</v>
      </c>
      <c r="G6135">
        <v>121.20559258</v>
      </c>
      <c r="H6135">
        <v>96.040747541399995</v>
      </c>
      <c r="I6135">
        <v>194.25981799600001</v>
      </c>
      <c r="J6135">
        <v>350.22743397300002</v>
      </c>
      <c r="K6135">
        <v>232.23719686600001</v>
      </c>
      <c r="L6135">
        <v>116.118598433</v>
      </c>
    </row>
    <row r="6136" spans="1:12">
      <c r="A6136">
        <v>6707</v>
      </c>
      <c r="B6136">
        <v>2011</v>
      </c>
      <c r="C6136">
        <v>3</v>
      </c>
      <c r="D6136">
        <v>1158.6806851199999</v>
      </c>
      <c r="E6136">
        <v>2.5421388764200001</v>
      </c>
      <c r="F6136">
        <v>819.43695112600005</v>
      </c>
      <c r="G6136">
        <v>432.68632368800002</v>
      </c>
      <c r="H6136">
        <v>182.04435306799999</v>
      </c>
      <c r="I6136">
        <v>278.39732238400001</v>
      </c>
      <c r="J6136">
        <v>421.307264207</v>
      </c>
      <c r="K6136">
        <v>355.50905466</v>
      </c>
      <c r="L6136">
        <v>177.75452733</v>
      </c>
    </row>
    <row r="6137" spans="1:12">
      <c r="A6137">
        <v>6707</v>
      </c>
      <c r="B6137">
        <v>2011</v>
      </c>
      <c r="C6137">
        <v>4</v>
      </c>
      <c r="D6137">
        <v>0</v>
      </c>
      <c r="E6137">
        <v>0</v>
      </c>
      <c r="F6137">
        <v>377.163288825</v>
      </c>
      <c r="G6137">
        <v>3.0686281973199999E-2</v>
      </c>
      <c r="H6137">
        <v>83.867998597099998</v>
      </c>
      <c r="I6137">
        <v>413.956635457</v>
      </c>
      <c r="J6137">
        <v>212.18958304399999</v>
      </c>
      <c r="K6137">
        <v>146.88456484700001</v>
      </c>
      <c r="L6137">
        <v>73.4422824233</v>
      </c>
    </row>
    <row r="6138" spans="1:12">
      <c r="A6138">
        <v>6707</v>
      </c>
      <c r="B6138">
        <v>2011</v>
      </c>
      <c r="C6138">
        <v>5</v>
      </c>
      <c r="D6138">
        <v>125.34964416</v>
      </c>
      <c r="E6138">
        <v>0</v>
      </c>
      <c r="F6138">
        <v>343.83768980100001</v>
      </c>
      <c r="G6138">
        <v>18.288843243199999</v>
      </c>
      <c r="H6138">
        <v>76.42683529</v>
      </c>
      <c r="I6138">
        <v>424.35433086199998</v>
      </c>
      <c r="J6138">
        <v>294.96654688400002</v>
      </c>
      <c r="K6138">
        <v>140.48116853600001</v>
      </c>
      <c r="L6138">
        <v>70.240584268199996</v>
      </c>
    </row>
    <row r="6139" spans="1:12">
      <c r="A6139">
        <v>6707</v>
      </c>
      <c r="B6139">
        <v>2011</v>
      </c>
      <c r="C6139">
        <v>6</v>
      </c>
      <c r="D6139">
        <v>6.4281868800000002</v>
      </c>
      <c r="E6139">
        <v>0</v>
      </c>
      <c r="F6139">
        <v>183.19931747499999</v>
      </c>
      <c r="G6139">
        <v>1.7766432938999999E-4</v>
      </c>
      <c r="H6139">
        <v>40.704387569300003</v>
      </c>
      <c r="I6139">
        <v>359.395568578</v>
      </c>
      <c r="J6139">
        <v>251.700989335</v>
      </c>
      <c r="K6139">
        <v>78.362406629500001</v>
      </c>
      <c r="L6139">
        <v>39.181203314800001</v>
      </c>
    </row>
    <row r="6140" spans="1:12">
      <c r="A6140">
        <v>6707</v>
      </c>
      <c r="B6140">
        <v>2011</v>
      </c>
      <c r="C6140">
        <v>7</v>
      </c>
      <c r="D6140">
        <v>0</v>
      </c>
      <c r="E6140">
        <v>0</v>
      </c>
      <c r="F6140">
        <v>178.475596822</v>
      </c>
      <c r="G6140">
        <v>1.5026078639600001E-4</v>
      </c>
      <c r="H6140">
        <v>39.648682848699998</v>
      </c>
      <c r="I6140">
        <v>352.60354702299998</v>
      </c>
      <c r="J6140">
        <v>349.28572826800001</v>
      </c>
      <c r="K6140">
        <v>77.660452438600004</v>
      </c>
      <c r="L6140">
        <v>38.830226219300002</v>
      </c>
    </row>
    <row r="6141" spans="1:12">
      <c r="A6141">
        <v>6707</v>
      </c>
      <c r="B6141">
        <v>2011</v>
      </c>
      <c r="C6141">
        <v>8</v>
      </c>
      <c r="D6141">
        <v>0</v>
      </c>
      <c r="E6141">
        <v>0</v>
      </c>
      <c r="F6141">
        <v>157.75237464700001</v>
      </c>
      <c r="G6141">
        <v>1.3066625266800001E-4</v>
      </c>
      <c r="H6141">
        <v>35.040314562699997</v>
      </c>
      <c r="I6141">
        <v>316.21307383599998</v>
      </c>
      <c r="J6141">
        <v>349.66811465900003</v>
      </c>
      <c r="K6141">
        <v>69.642209542900005</v>
      </c>
      <c r="L6141">
        <v>34.821104771500003</v>
      </c>
    </row>
    <row r="6142" spans="1:12">
      <c r="A6142">
        <v>6707</v>
      </c>
      <c r="B6142">
        <v>2011</v>
      </c>
      <c r="C6142">
        <v>9</v>
      </c>
      <c r="D6142">
        <v>0</v>
      </c>
      <c r="E6142">
        <v>0</v>
      </c>
      <c r="F6142">
        <v>123.918904317</v>
      </c>
      <c r="G6142" s="1">
        <v>7.0350557682899998E-5</v>
      </c>
      <c r="H6142">
        <v>27.543937651499999</v>
      </c>
      <c r="I6142">
        <v>259.79684979500001</v>
      </c>
      <c r="J6142">
        <v>272.64327705099998</v>
      </c>
      <c r="K6142">
        <v>50.682759579299997</v>
      </c>
      <c r="L6142">
        <v>25.341379789600001</v>
      </c>
    </row>
    <row r="6143" spans="1:12">
      <c r="A6143">
        <v>6707</v>
      </c>
      <c r="B6143">
        <v>2011</v>
      </c>
      <c r="C6143">
        <v>10</v>
      </c>
      <c r="D6143">
        <v>265.16270880000002</v>
      </c>
      <c r="E6143">
        <v>5.2541767188600003E-3</v>
      </c>
      <c r="F6143">
        <v>139.166703673</v>
      </c>
      <c r="G6143">
        <v>45.267427594300003</v>
      </c>
      <c r="H6143">
        <v>30.909384489800001</v>
      </c>
      <c r="I6143">
        <v>290.48906709900001</v>
      </c>
      <c r="J6143">
        <v>356.80120548100001</v>
      </c>
      <c r="K6143">
        <v>62.0022644477</v>
      </c>
      <c r="L6143">
        <v>31.001132223799999</v>
      </c>
    </row>
    <row r="6144" spans="1:12">
      <c r="A6144">
        <v>6707</v>
      </c>
      <c r="B6144">
        <v>2011</v>
      </c>
      <c r="C6144">
        <v>11</v>
      </c>
      <c r="D6144">
        <v>241.057008</v>
      </c>
      <c r="E6144">
        <v>0</v>
      </c>
      <c r="F6144">
        <v>85.496047318099997</v>
      </c>
      <c r="G6144">
        <v>34.896779316500002</v>
      </c>
      <c r="H6144">
        <v>18.995221042200001</v>
      </c>
      <c r="I6144">
        <v>206.89813874500001</v>
      </c>
      <c r="J6144">
        <v>209.79340202099999</v>
      </c>
      <c r="K6144">
        <v>36.748902683099999</v>
      </c>
      <c r="L6144">
        <v>18.3744513416</v>
      </c>
    </row>
    <row r="6145" spans="1:12">
      <c r="A6145">
        <v>6707</v>
      </c>
      <c r="B6145">
        <v>2011</v>
      </c>
      <c r="C6145">
        <v>12</v>
      </c>
      <c r="D6145">
        <v>170.34695232000001</v>
      </c>
      <c r="E6145">
        <v>0</v>
      </c>
      <c r="F6145">
        <v>106.629218286</v>
      </c>
      <c r="G6145">
        <v>24.622075833299998</v>
      </c>
      <c r="H6145">
        <v>23.683956757299999</v>
      </c>
      <c r="I6145">
        <v>235.927168212</v>
      </c>
      <c r="J6145">
        <v>220.33527024399999</v>
      </c>
      <c r="K6145">
        <v>47.237240271099999</v>
      </c>
      <c r="L6145">
        <v>23.618620135600001</v>
      </c>
    </row>
    <row r="6146" spans="1:12">
      <c r="A6146">
        <v>6707</v>
      </c>
      <c r="B6146">
        <v>2012</v>
      </c>
      <c r="C6146">
        <v>1</v>
      </c>
      <c r="D6146">
        <v>241.057008</v>
      </c>
      <c r="E6146">
        <v>0</v>
      </c>
      <c r="F6146">
        <v>117.760351816</v>
      </c>
      <c r="G6146">
        <v>40.7309616995</v>
      </c>
      <c r="H6146">
        <v>26.134724781999999</v>
      </c>
      <c r="I6146">
        <v>230.72424078</v>
      </c>
      <c r="J6146">
        <v>286.53292840500001</v>
      </c>
      <c r="K6146">
        <v>56.7984057894</v>
      </c>
      <c r="L6146">
        <v>28.3992028947</v>
      </c>
    </row>
    <row r="6147" spans="1:12">
      <c r="A6147">
        <v>6707</v>
      </c>
      <c r="B6147">
        <v>2012</v>
      </c>
      <c r="C6147">
        <v>2</v>
      </c>
      <c r="D6147">
        <v>32.140934399999999</v>
      </c>
      <c r="E6147">
        <v>0</v>
      </c>
      <c r="F6147">
        <v>76.495032917399996</v>
      </c>
      <c r="G6147">
        <v>2.5656228112599999</v>
      </c>
      <c r="H6147">
        <v>17.013511034</v>
      </c>
      <c r="I6147">
        <v>188.38269139299999</v>
      </c>
      <c r="J6147">
        <v>108.998086274</v>
      </c>
      <c r="K6147">
        <v>29.0035770277</v>
      </c>
      <c r="L6147">
        <v>14.501788513799999</v>
      </c>
    </row>
    <row r="6148" spans="1:12">
      <c r="A6148">
        <v>6707</v>
      </c>
      <c r="B6148">
        <v>2012</v>
      </c>
      <c r="C6148">
        <v>3</v>
      </c>
      <c r="D6148">
        <v>448.36603487999997</v>
      </c>
      <c r="E6148">
        <v>1.90977088674E-2</v>
      </c>
      <c r="F6148">
        <v>142.65721305700001</v>
      </c>
      <c r="G6148">
        <v>76.719696433999999</v>
      </c>
      <c r="H6148">
        <v>31.6491587254</v>
      </c>
      <c r="I6148">
        <v>235.22066527499999</v>
      </c>
      <c r="J6148">
        <v>384.93875935300002</v>
      </c>
      <c r="K6148">
        <v>71.153863921600006</v>
      </c>
      <c r="L6148">
        <v>35.576931960800003</v>
      </c>
    </row>
    <row r="6149" spans="1:12">
      <c r="A6149">
        <v>6707</v>
      </c>
      <c r="B6149">
        <v>2012</v>
      </c>
      <c r="C6149">
        <v>4</v>
      </c>
      <c r="D6149">
        <v>323.01639072</v>
      </c>
      <c r="E6149">
        <v>4.8716633966399997E-2</v>
      </c>
      <c r="F6149">
        <v>215.54288085300001</v>
      </c>
      <c r="G6149">
        <v>54.2577415222</v>
      </c>
      <c r="H6149">
        <v>47.887971491999998</v>
      </c>
      <c r="I6149">
        <v>326.45400724799998</v>
      </c>
      <c r="J6149">
        <v>304.42712708099998</v>
      </c>
      <c r="K6149">
        <v>92.778340596500001</v>
      </c>
      <c r="L6149">
        <v>46.389170298300002</v>
      </c>
    </row>
    <row r="6150" spans="1:12">
      <c r="A6150">
        <v>6707</v>
      </c>
      <c r="B6150">
        <v>2012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>
      <c r="A6151">
        <v>6707</v>
      </c>
      <c r="B6151">
        <v>2012</v>
      </c>
      <c r="C6151">
        <v>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>
      <c r="A6152">
        <v>6707</v>
      </c>
      <c r="B6152">
        <v>2012</v>
      </c>
      <c r="C6152">
        <v>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>
        <v>6707</v>
      </c>
      <c r="B6153">
        <v>2012</v>
      </c>
      <c r="C6153">
        <v>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>
        <v>6707</v>
      </c>
      <c r="B6154">
        <v>2012</v>
      </c>
      <c r="C6154">
        <v>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>
        <v>6707</v>
      </c>
      <c r="B6155">
        <v>2012</v>
      </c>
      <c r="C6155">
        <v>10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>
        <v>6707</v>
      </c>
      <c r="B6156">
        <v>2012</v>
      </c>
      <c r="C6156">
        <v>11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>
        <v>6707</v>
      </c>
      <c r="B6157">
        <v>2012</v>
      </c>
      <c r="C6157">
        <v>12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>
        <v>6708</v>
      </c>
      <c r="B6158">
        <v>1986</v>
      </c>
      <c r="C6158">
        <v>1</v>
      </c>
      <c r="D6158">
        <v>783.57982344000004</v>
      </c>
      <c r="E6158">
        <v>0.310122898604</v>
      </c>
      <c r="F6158">
        <v>3473.7264368299998</v>
      </c>
      <c r="G6158">
        <v>221.103016561</v>
      </c>
      <c r="H6158">
        <v>262.39864101299997</v>
      </c>
      <c r="I6158">
        <v>481.30434217099997</v>
      </c>
      <c r="J6158">
        <v>384.54980934500003</v>
      </c>
      <c r="K6158">
        <v>219.95632016299999</v>
      </c>
      <c r="L6158">
        <v>109.978160081</v>
      </c>
    </row>
    <row r="6159" spans="1:12">
      <c r="A6159">
        <v>6708</v>
      </c>
      <c r="B6159">
        <v>1986</v>
      </c>
      <c r="C6159">
        <v>2</v>
      </c>
      <c r="D6159">
        <v>1276.06340406</v>
      </c>
      <c r="E6159">
        <v>1.3667313748600001</v>
      </c>
      <c r="F6159">
        <v>3180.2806787999998</v>
      </c>
      <c r="G6159">
        <v>430.98355864199999</v>
      </c>
      <c r="H6159">
        <v>219.09755608500001</v>
      </c>
      <c r="I6159">
        <v>356.47502284699999</v>
      </c>
      <c r="J6159">
        <v>515.99820918600005</v>
      </c>
      <c r="K6159">
        <v>413.96253939500002</v>
      </c>
      <c r="L6159">
        <v>206.98126969800001</v>
      </c>
    </row>
    <row r="6160" spans="1:12">
      <c r="A6160">
        <v>6708</v>
      </c>
      <c r="B6160">
        <v>1986</v>
      </c>
      <c r="C6160">
        <v>3</v>
      </c>
      <c r="D6160">
        <v>1092.98400606</v>
      </c>
      <c r="E6160">
        <v>0.97616908694799998</v>
      </c>
      <c r="F6160">
        <v>3327.3108014600002</v>
      </c>
      <c r="G6160">
        <v>303.87009962799999</v>
      </c>
      <c r="H6160">
        <v>217.126980661</v>
      </c>
      <c r="I6160">
        <v>513.32192046099999</v>
      </c>
      <c r="J6160">
        <v>474.25561266199998</v>
      </c>
      <c r="K6160">
        <v>373.59061762499999</v>
      </c>
      <c r="L6160">
        <v>186.79530881299999</v>
      </c>
    </row>
    <row r="6161" spans="1:12">
      <c r="A6161">
        <v>6708</v>
      </c>
      <c r="B6161">
        <v>1986</v>
      </c>
      <c r="C6161">
        <v>4</v>
      </c>
      <c r="D6161">
        <v>206.87971974000001</v>
      </c>
      <c r="E6161">
        <v>3.9813975085199998E-3</v>
      </c>
      <c r="F6161">
        <v>1477.28023031</v>
      </c>
      <c r="G6161">
        <v>48.463214895299998</v>
      </c>
      <c r="H6161">
        <v>100.413807259</v>
      </c>
      <c r="I6161">
        <v>525.04241494200005</v>
      </c>
      <c r="J6161">
        <v>184.093620079</v>
      </c>
      <c r="K6161">
        <v>110.70632936299999</v>
      </c>
      <c r="L6161">
        <v>55.353164681700001</v>
      </c>
    </row>
    <row r="6162" spans="1:12">
      <c r="A6162">
        <v>6708</v>
      </c>
      <c r="B6162">
        <v>1986</v>
      </c>
      <c r="C6162">
        <v>5</v>
      </c>
      <c r="D6162">
        <v>0</v>
      </c>
      <c r="E6162">
        <v>0</v>
      </c>
      <c r="F6162">
        <v>467.84801563600001</v>
      </c>
      <c r="G6162">
        <v>1.9982542808799999E-4</v>
      </c>
      <c r="H6162">
        <v>43.608299629299999</v>
      </c>
      <c r="I6162">
        <v>405.68019533299997</v>
      </c>
      <c r="J6162">
        <v>127.05548331999999</v>
      </c>
      <c r="K6162">
        <v>49.358615489000002</v>
      </c>
      <c r="L6162">
        <v>24.679307744500001</v>
      </c>
    </row>
    <row r="6163" spans="1:12">
      <c r="A6163">
        <v>6708</v>
      </c>
      <c r="B6163">
        <v>1986</v>
      </c>
      <c r="C6163">
        <v>6</v>
      </c>
      <c r="D6163">
        <v>0</v>
      </c>
      <c r="E6163">
        <v>0</v>
      </c>
      <c r="F6163">
        <v>171.43476131400001</v>
      </c>
      <c r="G6163">
        <v>2.0139482437099999E-4</v>
      </c>
      <c r="H6163">
        <v>23.877652782199998</v>
      </c>
      <c r="I6163">
        <v>248.879576493</v>
      </c>
      <c r="J6163">
        <v>151.65286548</v>
      </c>
      <c r="K6163">
        <v>43.083728501499998</v>
      </c>
      <c r="L6163">
        <v>21.5418642508</v>
      </c>
    </row>
    <row r="6164" spans="1:12">
      <c r="A6164">
        <v>6708</v>
      </c>
      <c r="B6164">
        <v>1986</v>
      </c>
      <c r="C6164">
        <v>7</v>
      </c>
      <c r="D6164">
        <v>10.984763879999999</v>
      </c>
      <c r="E6164">
        <v>0</v>
      </c>
      <c r="F6164">
        <v>150.28429176500001</v>
      </c>
      <c r="G6164">
        <v>3.4717220264000002E-4</v>
      </c>
      <c r="H6164">
        <v>29.6499123814</v>
      </c>
      <c r="I6164">
        <v>200.10877237099999</v>
      </c>
      <c r="J6164">
        <v>186.726222291</v>
      </c>
      <c r="K6164">
        <v>59.055530237500001</v>
      </c>
      <c r="L6164">
        <v>29.527765118800001</v>
      </c>
    </row>
    <row r="6165" spans="1:12">
      <c r="A6165">
        <v>6708</v>
      </c>
      <c r="B6165">
        <v>1986</v>
      </c>
      <c r="C6165">
        <v>8</v>
      </c>
      <c r="D6165">
        <v>0</v>
      </c>
      <c r="E6165">
        <v>0</v>
      </c>
      <c r="F6165">
        <v>110.171867577</v>
      </c>
      <c r="G6165">
        <v>1.9933307692199999E-4</v>
      </c>
      <c r="H6165">
        <v>23.5267788375</v>
      </c>
      <c r="I6165">
        <v>146.003849817</v>
      </c>
      <c r="J6165">
        <v>158.64324830000001</v>
      </c>
      <c r="K6165">
        <v>45.961900867499999</v>
      </c>
      <c r="L6165">
        <v>22.9809504338</v>
      </c>
    </row>
    <row r="6166" spans="1:12">
      <c r="A6166">
        <v>6708</v>
      </c>
      <c r="B6166">
        <v>1986</v>
      </c>
      <c r="C6166">
        <v>9</v>
      </c>
      <c r="D6166">
        <v>333.20450435999999</v>
      </c>
      <c r="E6166">
        <v>5.79696454411E-3</v>
      </c>
      <c r="F6166">
        <v>109.33726744499999</v>
      </c>
      <c r="G6166">
        <v>84.760762464400003</v>
      </c>
      <c r="H6166">
        <v>23.594611383099998</v>
      </c>
      <c r="I6166">
        <v>187.959631124</v>
      </c>
      <c r="J6166">
        <v>323.53781980399998</v>
      </c>
      <c r="K6166">
        <v>48.822740545400002</v>
      </c>
      <c r="L6166">
        <v>24.411370272700001</v>
      </c>
    </row>
    <row r="6167" spans="1:12">
      <c r="A6167">
        <v>6708</v>
      </c>
      <c r="B6167">
        <v>1986</v>
      </c>
      <c r="C6167">
        <v>10</v>
      </c>
      <c r="D6167">
        <v>10.984763879999999</v>
      </c>
      <c r="E6167">
        <v>0</v>
      </c>
      <c r="F6167">
        <v>108.63742139199999</v>
      </c>
      <c r="G6167">
        <v>6.74503716553E-4</v>
      </c>
      <c r="H6167">
        <v>23.113655448399999</v>
      </c>
      <c r="I6167">
        <v>208.36303116900001</v>
      </c>
      <c r="J6167">
        <v>126.447327679</v>
      </c>
      <c r="K6167">
        <v>40.938309044900002</v>
      </c>
      <c r="L6167">
        <v>20.4691545224</v>
      </c>
    </row>
    <row r="6168" spans="1:12">
      <c r="A6168">
        <v>6708</v>
      </c>
      <c r="B6168">
        <v>1986</v>
      </c>
      <c r="C6168">
        <v>11</v>
      </c>
      <c r="D6168">
        <v>276.44989098000002</v>
      </c>
      <c r="E6168">
        <v>4.0849006834999999E-4</v>
      </c>
      <c r="F6168">
        <v>83.256292106999993</v>
      </c>
      <c r="G6168">
        <v>57.632712226899997</v>
      </c>
      <c r="H6168">
        <v>17.784064607200001</v>
      </c>
      <c r="I6168">
        <v>243.90926641900001</v>
      </c>
      <c r="J6168">
        <v>229.19745314400001</v>
      </c>
      <c r="K6168">
        <v>36.812264886800001</v>
      </c>
      <c r="L6168">
        <v>18.406132443400001</v>
      </c>
    </row>
    <row r="6169" spans="1:12">
      <c r="A6169">
        <v>6708</v>
      </c>
      <c r="B6169">
        <v>1986</v>
      </c>
      <c r="C6169">
        <v>12</v>
      </c>
      <c r="D6169">
        <v>56.754613380000002</v>
      </c>
      <c r="E6169">
        <v>0</v>
      </c>
      <c r="F6169">
        <v>61.387425922600002</v>
      </c>
      <c r="G6169">
        <v>13.033130359199999</v>
      </c>
      <c r="H6169">
        <v>13.1205344209</v>
      </c>
      <c r="I6169">
        <v>175.459328677</v>
      </c>
      <c r="J6169">
        <v>103.265831527</v>
      </c>
      <c r="K6169">
        <v>24.000518096499999</v>
      </c>
      <c r="L6169">
        <v>12.0002590483</v>
      </c>
    </row>
    <row r="6170" spans="1:12">
      <c r="A6170">
        <v>6708</v>
      </c>
      <c r="B6170">
        <v>1987</v>
      </c>
      <c r="C6170">
        <v>1</v>
      </c>
      <c r="D6170">
        <v>250.81877526</v>
      </c>
      <c r="E6170">
        <v>6.2283355223300004E-4</v>
      </c>
      <c r="F6170">
        <v>65.7792169831</v>
      </c>
      <c r="G6170">
        <v>57.607660176700001</v>
      </c>
      <c r="H6170">
        <v>13.8318831088</v>
      </c>
      <c r="I6170">
        <v>228.71446989200001</v>
      </c>
      <c r="J6170">
        <v>195.662528966</v>
      </c>
      <c r="K6170">
        <v>27.242563741800002</v>
      </c>
      <c r="L6170">
        <v>13.621281870900001</v>
      </c>
    </row>
    <row r="6171" spans="1:12">
      <c r="A6171">
        <v>6708</v>
      </c>
      <c r="B6171">
        <v>1987</v>
      </c>
      <c r="C6171">
        <v>2</v>
      </c>
      <c r="D6171">
        <v>335.03529834</v>
      </c>
      <c r="E6171">
        <v>1.9718500012299999E-3</v>
      </c>
      <c r="F6171">
        <v>51.753141161099997</v>
      </c>
      <c r="G6171">
        <v>67.578403077000004</v>
      </c>
      <c r="H6171">
        <v>10.7312714824</v>
      </c>
      <c r="I6171">
        <v>246.04076566000001</v>
      </c>
      <c r="J6171">
        <v>183.60538657800001</v>
      </c>
      <c r="K6171">
        <v>22.172094232100001</v>
      </c>
      <c r="L6171">
        <v>11.086047116</v>
      </c>
    </row>
    <row r="6172" spans="1:12">
      <c r="A6172">
        <v>6708</v>
      </c>
      <c r="B6172">
        <v>1987</v>
      </c>
      <c r="C6172">
        <v>3</v>
      </c>
      <c r="D6172">
        <v>276.44989098000002</v>
      </c>
      <c r="E6172">
        <v>8.2911095542399999E-4</v>
      </c>
      <c r="F6172">
        <v>75.681015840599997</v>
      </c>
      <c r="G6172">
        <v>50.599145579000002</v>
      </c>
      <c r="H6172">
        <v>15.431967929700001</v>
      </c>
      <c r="I6172">
        <v>301.82381910700002</v>
      </c>
      <c r="J6172">
        <v>190.940715012</v>
      </c>
      <c r="K6172">
        <v>33.332456363600002</v>
      </c>
      <c r="L6172">
        <v>16.666228181800001</v>
      </c>
    </row>
    <row r="6173" spans="1:12">
      <c r="A6173">
        <v>6708</v>
      </c>
      <c r="B6173">
        <v>1987</v>
      </c>
      <c r="C6173">
        <v>4</v>
      </c>
      <c r="D6173">
        <v>21.969527759999998</v>
      </c>
      <c r="E6173">
        <v>0</v>
      </c>
      <c r="F6173">
        <v>65.371801166200001</v>
      </c>
      <c r="G6173">
        <v>1.6492161326000001</v>
      </c>
      <c r="H6173">
        <v>14.0461052919</v>
      </c>
      <c r="I6173">
        <v>163.00729765700001</v>
      </c>
      <c r="J6173">
        <v>97.522677896800005</v>
      </c>
      <c r="K6173">
        <v>24.159044097199999</v>
      </c>
      <c r="L6173">
        <v>12.079522048599999</v>
      </c>
    </row>
    <row r="6174" spans="1:12">
      <c r="A6174">
        <v>6708</v>
      </c>
      <c r="B6174">
        <v>1987</v>
      </c>
      <c r="C6174">
        <v>5</v>
      </c>
      <c r="D6174">
        <v>10.984763879999999</v>
      </c>
      <c r="E6174">
        <v>0</v>
      </c>
      <c r="F6174">
        <v>51.473812911899998</v>
      </c>
      <c r="G6174" s="1">
        <v>5.9818605070299998E-5</v>
      </c>
      <c r="H6174">
        <v>11.3043071315</v>
      </c>
      <c r="I6174">
        <v>131.84090601099999</v>
      </c>
      <c r="J6174">
        <v>112.97194575899999</v>
      </c>
      <c r="K6174">
        <v>24.7721785347</v>
      </c>
      <c r="L6174">
        <v>12.386089267299999</v>
      </c>
    </row>
    <row r="6175" spans="1:12">
      <c r="A6175">
        <v>6708</v>
      </c>
      <c r="B6175">
        <v>1987</v>
      </c>
      <c r="C6175">
        <v>6</v>
      </c>
      <c r="D6175">
        <v>0</v>
      </c>
      <c r="E6175">
        <v>0</v>
      </c>
      <c r="F6175">
        <v>66.680314159399998</v>
      </c>
      <c r="G6175">
        <v>1.05709729842E-4</v>
      </c>
      <c r="H6175">
        <v>14.7812806811</v>
      </c>
      <c r="I6175">
        <v>108.948836371</v>
      </c>
      <c r="J6175">
        <v>130.42742832600001</v>
      </c>
      <c r="K6175">
        <v>29.890052476699999</v>
      </c>
      <c r="L6175">
        <v>14.945026238400001</v>
      </c>
    </row>
    <row r="6176" spans="1:12">
      <c r="A6176">
        <v>6708</v>
      </c>
      <c r="B6176">
        <v>1987</v>
      </c>
      <c r="C6176">
        <v>7</v>
      </c>
      <c r="D6176">
        <v>18.3079398</v>
      </c>
      <c r="E6176">
        <v>0</v>
      </c>
      <c r="F6176">
        <v>87.048372002400001</v>
      </c>
      <c r="G6176">
        <v>2.5064975469499999</v>
      </c>
      <c r="H6176">
        <v>19.314158533299999</v>
      </c>
      <c r="I6176">
        <v>131.273273714</v>
      </c>
      <c r="J6176">
        <v>161.121327643</v>
      </c>
      <c r="K6176">
        <v>41.427423617400002</v>
      </c>
      <c r="L6176">
        <v>20.713711808700001</v>
      </c>
    </row>
    <row r="6177" spans="1:12">
      <c r="A6177">
        <v>6708</v>
      </c>
      <c r="B6177">
        <v>1987</v>
      </c>
      <c r="C6177">
        <v>8</v>
      </c>
      <c r="D6177">
        <v>31.123497660000002</v>
      </c>
      <c r="E6177">
        <v>1.23087048349E-3</v>
      </c>
      <c r="F6177">
        <v>119.89642228300001</v>
      </c>
      <c r="G6177">
        <v>2.8925685564300001</v>
      </c>
      <c r="H6177">
        <v>26.631068039799999</v>
      </c>
      <c r="I6177">
        <v>149.26738679100001</v>
      </c>
      <c r="J6177">
        <v>171.80443029200001</v>
      </c>
      <c r="K6177">
        <v>52.668141842399997</v>
      </c>
      <c r="L6177">
        <v>26.334070921199999</v>
      </c>
    </row>
    <row r="6178" spans="1:12">
      <c r="A6178">
        <v>6708</v>
      </c>
      <c r="B6178">
        <v>1987</v>
      </c>
      <c r="C6178">
        <v>9</v>
      </c>
      <c r="D6178">
        <v>0</v>
      </c>
      <c r="E6178">
        <v>0</v>
      </c>
      <c r="F6178">
        <v>95.925799027899998</v>
      </c>
      <c r="G6178">
        <v>1.49582775562E-4</v>
      </c>
      <c r="H6178">
        <v>21.314014796599999</v>
      </c>
      <c r="I6178">
        <v>112.107845447</v>
      </c>
      <c r="J6178">
        <v>140.88539375600001</v>
      </c>
      <c r="K6178">
        <v>40.801430787100003</v>
      </c>
      <c r="L6178">
        <v>20.400715393500001</v>
      </c>
    </row>
    <row r="6179" spans="1:12">
      <c r="A6179">
        <v>6708</v>
      </c>
      <c r="B6179">
        <v>1987</v>
      </c>
      <c r="C6179">
        <v>10</v>
      </c>
      <c r="D6179">
        <v>507.12993246000002</v>
      </c>
      <c r="E6179">
        <v>7.0231866953699998E-2</v>
      </c>
      <c r="F6179">
        <v>107.910977754</v>
      </c>
      <c r="G6179">
        <v>126.88553304600001</v>
      </c>
      <c r="H6179">
        <v>22.5308702313</v>
      </c>
      <c r="I6179">
        <v>203.13065073499999</v>
      </c>
      <c r="J6179">
        <v>382.10504282900001</v>
      </c>
      <c r="K6179">
        <v>46.977802496300001</v>
      </c>
      <c r="L6179">
        <v>23.488901248200001</v>
      </c>
    </row>
    <row r="6180" spans="1:12">
      <c r="A6180">
        <v>6708</v>
      </c>
      <c r="B6180">
        <v>1987</v>
      </c>
      <c r="C6180">
        <v>11</v>
      </c>
      <c r="D6180">
        <v>0</v>
      </c>
      <c r="E6180">
        <v>0</v>
      </c>
      <c r="F6180">
        <v>78.112271574399998</v>
      </c>
      <c r="G6180">
        <v>5.9052004785900005E-4</v>
      </c>
      <c r="H6180">
        <v>15.695411171</v>
      </c>
      <c r="I6180">
        <v>202.99483624999999</v>
      </c>
      <c r="J6180">
        <v>87.902476175700002</v>
      </c>
      <c r="K6180">
        <v>29.027233018</v>
      </c>
      <c r="L6180">
        <v>14.513616509</v>
      </c>
    </row>
    <row r="6181" spans="1:12">
      <c r="A6181">
        <v>6708</v>
      </c>
      <c r="B6181">
        <v>1987</v>
      </c>
      <c r="C6181">
        <v>12</v>
      </c>
      <c r="D6181">
        <v>681.05536056000005</v>
      </c>
      <c r="E6181">
        <v>8.3166480038499996E-3</v>
      </c>
      <c r="F6181">
        <v>126.76830613600001</v>
      </c>
      <c r="G6181">
        <v>154.23806340499999</v>
      </c>
      <c r="H6181">
        <v>23.248257533699999</v>
      </c>
      <c r="I6181">
        <v>390.55721753099999</v>
      </c>
      <c r="J6181">
        <v>389.14974185400001</v>
      </c>
      <c r="K6181">
        <v>49.808636437600001</v>
      </c>
      <c r="L6181">
        <v>24.9043182188</v>
      </c>
    </row>
    <row r="6182" spans="1:12">
      <c r="A6182">
        <v>6708</v>
      </c>
      <c r="B6182">
        <v>1988</v>
      </c>
      <c r="C6182">
        <v>1</v>
      </c>
      <c r="D6182">
        <v>450.37531908</v>
      </c>
      <c r="E6182">
        <v>3.9337042794199998E-3</v>
      </c>
      <c r="F6182">
        <v>168.42811733299999</v>
      </c>
      <c r="G6182">
        <v>111.848370694</v>
      </c>
      <c r="H6182">
        <v>28.076113483499999</v>
      </c>
      <c r="I6182">
        <v>329.82318477500002</v>
      </c>
      <c r="J6182">
        <v>323.90882935000002</v>
      </c>
      <c r="K6182">
        <v>58.386167247700001</v>
      </c>
      <c r="L6182">
        <v>29.193083623900002</v>
      </c>
    </row>
    <row r="6183" spans="1:12">
      <c r="A6183">
        <v>6708</v>
      </c>
      <c r="B6183">
        <v>1988</v>
      </c>
      <c r="C6183">
        <v>2</v>
      </c>
      <c r="D6183">
        <v>789.07220538000001</v>
      </c>
      <c r="E6183">
        <v>0.11295390198499999</v>
      </c>
      <c r="F6183">
        <v>148.491096914</v>
      </c>
      <c r="G6183">
        <v>203.43548134700001</v>
      </c>
      <c r="H6183">
        <v>23.178939246100001</v>
      </c>
      <c r="I6183">
        <v>279.62152665399998</v>
      </c>
      <c r="J6183">
        <v>500.49182578599999</v>
      </c>
      <c r="K6183">
        <v>75.557646817299997</v>
      </c>
      <c r="L6183">
        <v>37.778823408599997</v>
      </c>
    </row>
    <row r="6184" spans="1:12">
      <c r="A6184">
        <v>6708</v>
      </c>
      <c r="B6184">
        <v>1988</v>
      </c>
      <c r="C6184">
        <v>3</v>
      </c>
      <c r="D6184">
        <v>18.3079398</v>
      </c>
      <c r="E6184">
        <v>3.75544087298E-3</v>
      </c>
      <c r="F6184">
        <v>305.37227337899998</v>
      </c>
      <c r="G6184">
        <v>4.3141033641300002</v>
      </c>
      <c r="H6184">
        <v>41.415427043900003</v>
      </c>
      <c r="I6184">
        <v>412.86514402500001</v>
      </c>
      <c r="J6184">
        <v>129.02848022399999</v>
      </c>
      <c r="K6184">
        <v>56.0931465934</v>
      </c>
      <c r="L6184">
        <v>28.0465732967</v>
      </c>
    </row>
    <row r="6185" spans="1:12">
      <c r="A6185">
        <v>6708</v>
      </c>
      <c r="B6185">
        <v>1988</v>
      </c>
      <c r="C6185">
        <v>4</v>
      </c>
      <c r="D6185">
        <v>699.36330036000004</v>
      </c>
      <c r="E6185">
        <v>1.12167008329E-2</v>
      </c>
      <c r="F6185">
        <v>235.95479822600001</v>
      </c>
      <c r="G6185">
        <v>164.08714301500001</v>
      </c>
      <c r="H6185">
        <v>36.546390828600003</v>
      </c>
      <c r="I6185">
        <v>422.870802336</v>
      </c>
      <c r="J6185">
        <v>449.74108233200002</v>
      </c>
      <c r="K6185">
        <v>76.573763887699997</v>
      </c>
      <c r="L6185">
        <v>38.286881943899999</v>
      </c>
    </row>
    <row r="6186" spans="1:12">
      <c r="A6186">
        <v>6708</v>
      </c>
      <c r="B6186">
        <v>1988</v>
      </c>
      <c r="C6186">
        <v>5</v>
      </c>
      <c r="D6186">
        <v>0</v>
      </c>
      <c r="E6186">
        <v>0</v>
      </c>
      <c r="F6186">
        <v>193.156647204</v>
      </c>
      <c r="G6186">
        <v>7.7485574240199998E-4</v>
      </c>
      <c r="H6186">
        <v>31.949415894600001</v>
      </c>
      <c r="I6186">
        <v>350.498685077</v>
      </c>
      <c r="J6186">
        <v>160.49675768399999</v>
      </c>
      <c r="K6186">
        <v>57.017476800300003</v>
      </c>
      <c r="L6186">
        <v>28.508738400199999</v>
      </c>
    </row>
    <row r="6187" spans="1:12">
      <c r="A6187">
        <v>6708</v>
      </c>
      <c r="B6187">
        <v>1988</v>
      </c>
      <c r="C6187">
        <v>6</v>
      </c>
      <c r="D6187">
        <v>0</v>
      </c>
      <c r="E6187">
        <v>0</v>
      </c>
      <c r="F6187">
        <v>132.16369740499999</v>
      </c>
      <c r="G6187">
        <v>3.1888285190599999E-4</v>
      </c>
      <c r="H6187">
        <v>26.915087743499999</v>
      </c>
      <c r="I6187">
        <v>220.19688924799999</v>
      </c>
      <c r="J6187">
        <v>182.418270554</v>
      </c>
      <c r="K6187">
        <v>53.0275275917</v>
      </c>
      <c r="L6187">
        <v>26.513763795799999</v>
      </c>
    </row>
    <row r="6188" spans="1:12">
      <c r="A6188">
        <v>6708</v>
      </c>
      <c r="B6188">
        <v>1988</v>
      </c>
      <c r="C6188">
        <v>7</v>
      </c>
      <c r="D6188">
        <v>0</v>
      </c>
      <c r="E6188">
        <v>0</v>
      </c>
      <c r="F6188">
        <v>116.598384353</v>
      </c>
      <c r="G6188">
        <v>2.44840189991E-4</v>
      </c>
      <c r="H6188">
        <v>25.2954249613</v>
      </c>
      <c r="I6188">
        <v>163.015677557</v>
      </c>
      <c r="J6188">
        <v>175.767536439</v>
      </c>
      <c r="K6188">
        <v>48.675306493000001</v>
      </c>
      <c r="L6188">
        <v>24.3376532465</v>
      </c>
    </row>
    <row r="6189" spans="1:12">
      <c r="A6189">
        <v>6708</v>
      </c>
      <c r="B6189">
        <v>1988</v>
      </c>
      <c r="C6189">
        <v>8</v>
      </c>
      <c r="D6189">
        <v>0</v>
      </c>
      <c r="E6189">
        <v>0</v>
      </c>
      <c r="F6189">
        <v>99.987273404700005</v>
      </c>
      <c r="G6189">
        <v>1.91246074097E-4</v>
      </c>
      <c r="H6189">
        <v>22.060817564299999</v>
      </c>
      <c r="I6189">
        <v>134.78513621900001</v>
      </c>
      <c r="J6189">
        <v>166.07188643800001</v>
      </c>
      <c r="K6189">
        <v>43.749670092199999</v>
      </c>
      <c r="L6189">
        <v>21.874835046099999</v>
      </c>
    </row>
    <row r="6190" spans="1:12">
      <c r="A6190">
        <v>6708</v>
      </c>
      <c r="B6190">
        <v>1988</v>
      </c>
      <c r="C6190">
        <v>9</v>
      </c>
      <c r="D6190">
        <v>21.969527759999998</v>
      </c>
      <c r="E6190">
        <v>0</v>
      </c>
      <c r="F6190">
        <v>88.898686393899993</v>
      </c>
      <c r="G6190">
        <v>1.5318375969100001E-4</v>
      </c>
      <c r="H6190">
        <v>19.716798993400001</v>
      </c>
      <c r="I6190">
        <v>134.665897215</v>
      </c>
      <c r="J6190">
        <v>138.96557188400001</v>
      </c>
      <c r="K6190">
        <v>37.5979593259</v>
      </c>
      <c r="L6190">
        <v>18.798979663000001</v>
      </c>
    </row>
    <row r="6191" spans="1:12">
      <c r="A6191">
        <v>6708</v>
      </c>
      <c r="B6191">
        <v>1988</v>
      </c>
      <c r="C6191">
        <v>10</v>
      </c>
      <c r="D6191">
        <v>0</v>
      </c>
      <c r="E6191">
        <v>0</v>
      </c>
      <c r="F6191">
        <v>59.437085289199999</v>
      </c>
      <c r="G6191" s="1">
        <v>5.6919548029600001E-5</v>
      </c>
      <c r="H6191">
        <v>13.1989133762</v>
      </c>
      <c r="I6191">
        <v>92.479680068700006</v>
      </c>
      <c r="J6191">
        <v>106.363134202</v>
      </c>
      <c r="K6191">
        <v>24.777073776200002</v>
      </c>
      <c r="L6191">
        <v>12.388536888100001</v>
      </c>
    </row>
    <row r="6192" spans="1:12">
      <c r="A6192">
        <v>6708</v>
      </c>
      <c r="B6192">
        <v>1988</v>
      </c>
      <c r="C6192">
        <v>11</v>
      </c>
      <c r="D6192">
        <v>281.94227291999999</v>
      </c>
      <c r="E6192">
        <v>1.89275790579E-3</v>
      </c>
      <c r="F6192">
        <v>46.749829026100002</v>
      </c>
      <c r="G6192">
        <v>58.148405082799997</v>
      </c>
      <c r="H6192">
        <v>10.259773689299999</v>
      </c>
      <c r="I6192">
        <v>204.36417875199999</v>
      </c>
      <c r="J6192">
        <v>179.980753548</v>
      </c>
      <c r="K6192">
        <v>20.753846048500002</v>
      </c>
      <c r="L6192">
        <v>10.3769230242</v>
      </c>
    </row>
    <row r="6193" spans="1:13">
      <c r="A6193">
        <v>6708</v>
      </c>
      <c r="B6193">
        <v>1988</v>
      </c>
      <c r="C6193">
        <v>12</v>
      </c>
      <c r="D6193">
        <v>1111.2919458599999</v>
      </c>
      <c r="E6193">
        <v>8.7539419205399996E-2</v>
      </c>
      <c r="F6193">
        <v>209.915353138</v>
      </c>
      <c r="G6193">
        <v>269.030331762</v>
      </c>
      <c r="H6193">
        <v>33.813538107799999</v>
      </c>
      <c r="I6193">
        <v>404.48774877</v>
      </c>
      <c r="J6193">
        <v>633.94641428</v>
      </c>
      <c r="K6193">
        <v>83.710267129000002</v>
      </c>
      <c r="L6193">
        <v>41.855133564500001</v>
      </c>
    </row>
    <row r="6194" spans="1:13">
      <c r="A6194">
        <v>6708</v>
      </c>
      <c r="B6194">
        <v>1989</v>
      </c>
      <c r="C6194">
        <v>1</v>
      </c>
      <c r="D6194">
        <v>159.27907626000001</v>
      </c>
      <c r="E6194">
        <v>3.0640172374199999E-3</v>
      </c>
      <c r="F6194">
        <v>237.09138967600001</v>
      </c>
      <c r="G6194">
        <v>38.120074674400001</v>
      </c>
      <c r="H6194">
        <v>31.153472117300002</v>
      </c>
      <c r="I6194">
        <v>383.93872661299997</v>
      </c>
      <c r="J6194">
        <v>152.90850302699999</v>
      </c>
      <c r="K6194">
        <v>52.179213716100001</v>
      </c>
      <c r="L6194">
        <v>26.089606858100002</v>
      </c>
    </row>
    <row r="6195" spans="1:13">
      <c r="A6195">
        <v>6708</v>
      </c>
      <c r="B6195">
        <v>1989</v>
      </c>
      <c r="C6195">
        <v>2</v>
      </c>
      <c r="D6195">
        <v>783.57982344000004</v>
      </c>
      <c r="E6195">
        <v>0.110306123036</v>
      </c>
      <c r="F6195">
        <v>399.605845886</v>
      </c>
      <c r="G6195">
        <v>195.72501333599999</v>
      </c>
      <c r="H6195">
        <v>44.643409415000001</v>
      </c>
      <c r="I6195">
        <v>313.77671950000001</v>
      </c>
      <c r="J6195">
        <v>464.116843948</v>
      </c>
      <c r="K6195">
        <v>98.106171605699998</v>
      </c>
      <c r="L6195">
        <v>49.053085802799998</v>
      </c>
    </row>
    <row r="6196" spans="1:13">
      <c r="A6196">
        <v>6708</v>
      </c>
      <c r="B6196">
        <v>1989</v>
      </c>
      <c r="C6196">
        <v>3</v>
      </c>
      <c r="D6196">
        <v>377.14355988</v>
      </c>
      <c r="E6196">
        <v>1.5510921554599999E-3</v>
      </c>
      <c r="F6196">
        <v>313.41006540400002</v>
      </c>
      <c r="G6196">
        <v>91.794576770999996</v>
      </c>
      <c r="H6196">
        <v>37.338415257199998</v>
      </c>
      <c r="I6196">
        <v>415.67855883700003</v>
      </c>
      <c r="J6196">
        <v>267.49192964600002</v>
      </c>
      <c r="K6196">
        <v>71.802389947099996</v>
      </c>
      <c r="L6196">
        <v>35.901194973599999</v>
      </c>
    </row>
    <row r="6197" spans="1:13">
      <c r="A6197">
        <v>6708</v>
      </c>
      <c r="B6197">
        <v>1989</v>
      </c>
      <c r="C6197">
        <v>4</v>
      </c>
      <c r="D6197">
        <v>0</v>
      </c>
      <c r="E6197">
        <v>0</v>
      </c>
      <c r="F6197">
        <v>151.297946158</v>
      </c>
      <c r="G6197">
        <v>4.26300554077E-4</v>
      </c>
      <c r="H6197">
        <v>23.013849835599999</v>
      </c>
      <c r="I6197">
        <v>293.54031916999998</v>
      </c>
      <c r="J6197">
        <v>113.694677922</v>
      </c>
      <c r="K6197">
        <v>38.299699346899999</v>
      </c>
      <c r="L6197">
        <v>19.1498496735</v>
      </c>
    </row>
    <row r="6198" spans="1:13">
      <c r="A6198">
        <v>6708</v>
      </c>
      <c r="B6198">
        <v>1989</v>
      </c>
      <c r="C6198">
        <v>5</v>
      </c>
      <c r="D6198">
        <v>10.984763879999999</v>
      </c>
      <c r="E6198">
        <v>0</v>
      </c>
      <c r="F6198">
        <v>85.457429991799998</v>
      </c>
      <c r="G6198" s="1">
        <v>8.6470720512100006E-5</v>
      </c>
      <c r="H6198">
        <v>16.386865883599999</v>
      </c>
      <c r="I6198">
        <v>213.91979048100001</v>
      </c>
      <c r="J6198">
        <v>133.795700383</v>
      </c>
      <c r="K6198">
        <v>31.302502728899999</v>
      </c>
      <c r="L6198">
        <v>15.6512513645</v>
      </c>
    </row>
    <row r="6199" spans="1:13">
      <c r="A6199">
        <v>6708</v>
      </c>
      <c r="B6199">
        <v>1989</v>
      </c>
      <c r="C6199">
        <v>6</v>
      </c>
      <c r="D6199">
        <v>0</v>
      </c>
      <c r="E6199">
        <v>0</v>
      </c>
      <c r="F6199">
        <v>79.449979667899996</v>
      </c>
      <c r="G6199">
        <v>1.63522201225E-4</v>
      </c>
      <c r="H6199">
        <v>17.025655094400001</v>
      </c>
      <c r="I6199">
        <v>152.86507584399999</v>
      </c>
      <c r="J6199">
        <v>158.61924539</v>
      </c>
      <c r="K6199">
        <v>35.823874519199997</v>
      </c>
      <c r="L6199">
        <v>17.911937259599998</v>
      </c>
    </row>
    <row r="6200" spans="1:13">
      <c r="A6200">
        <v>6708</v>
      </c>
      <c r="B6200">
        <v>1989</v>
      </c>
      <c r="C6200">
        <v>7</v>
      </c>
      <c r="D6200">
        <v>0</v>
      </c>
      <c r="E6200">
        <v>0</v>
      </c>
      <c r="F6200">
        <v>118.25708505</v>
      </c>
      <c r="G6200">
        <v>3.07680363049E-4</v>
      </c>
      <c r="H6200">
        <v>26.105552033399999</v>
      </c>
      <c r="I6200">
        <v>147.81383568199999</v>
      </c>
      <c r="J6200">
        <v>188.34912237500001</v>
      </c>
      <c r="K6200">
        <v>52.080745520100002</v>
      </c>
      <c r="L6200">
        <v>26.040372760099999</v>
      </c>
    </row>
    <row r="6201" spans="1:13">
      <c r="A6201">
        <v>6708</v>
      </c>
      <c r="B6201">
        <v>1989</v>
      </c>
      <c r="C6201">
        <v>8</v>
      </c>
      <c r="D6201">
        <v>0</v>
      </c>
      <c r="E6201">
        <v>0</v>
      </c>
      <c r="F6201">
        <v>115.200705485</v>
      </c>
      <c r="G6201">
        <v>2.5531771848999999E-4</v>
      </c>
      <c r="H6201">
        <v>25.5519421489</v>
      </c>
      <c r="I6201">
        <v>133.11028331899999</v>
      </c>
      <c r="J6201">
        <v>174.140592056</v>
      </c>
      <c r="K6201">
        <v>49.848622568000003</v>
      </c>
      <c r="L6201">
        <v>24.924311284000002</v>
      </c>
    </row>
    <row r="6202" spans="1:13">
      <c r="A6202">
        <v>6708</v>
      </c>
      <c r="B6202">
        <v>1989</v>
      </c>
      <c r="C6202">
        <v>9</v>
      </c>
      <c r="D6202">
        <v>104.35525686</v>
      </c>
      <c r="E6202">
        <v>0</v>
      </c>
      <c r="F6202">
        <v>88.971059155099994</v>
      </c>
      <c r="G6202">
        <v>17.043258634600001</v>
      </c>
      <c r="H6202">
        <v>19.752763313999999</v>
      </c>
      <c r="I6202">
        <v>183.388432634</v>
      </c>
      <c r="J6202">
        <v>154.78716300900001</v>
      </c>
      <c r="K6202">
        <v>38.882769052299999</v>
      </c>
      <c r="L6202">
        <v>19.441384526099998</v>
      </c>
      <c r="M6202" s="1"/>
    </row>
    <row r="6203" spans="1:13">
      <c r="A6203">
        <v>6708</v>
      </c>
      <c r="B6203">
        <v>1989</v>
      </c>
      <c r="C6203">
        <v>10</v>
      </c>
      <c r="D6203">
        <v>0</v>
      </c>
      <c r="E6203">
        <v>0</v>
      </c>
      <c r="F6203">
        <v>66.662512396500006</v>
      </c>
      <c r="G6203" s="1">
        <v>7.6298968653099999E-5</v>
      </c>
      <c r="H6203">
        <v>14.8095630619</v>
      </c>
      <c r="I6203">
        <v>103.45824361</v>
      </c>
      <c r="J6203">
        <v>115.682145246</v>
      </c>
      <c r="K6203">
        <v>28.101466691599999</v>
      </c>
      <c r="L6203">
        <v>14.050733345799999</v>
      </c>
    </row>
    <row r="6204" spans="1:13">
      <c r="A6204">
        <v>6708</v>
      </c>
      <c r="B6204">
        <v>1989</v>
      </c>
      <c r="C6204">
        <v>11</v>
      </c>
      <c r="D6204">
        <v>126.32478462</v>
      </c>
      <c r="E6204">
        <v>0</v>
      </c>
      <c r="F6204">
        <v>60.559264836799997</v>
      </c>
      <c r="G6204">
        <v>26.863220820700001</v>
      </c>
      <c r="H6204">
        <v>13.433969228600001</v>
      </c>
      <c r="I6204">
        <v>139.70692611499999</v>
      </c>
      <c r="J6204">
        <v>163.010842252</v>
      </c>
      <c r="K6204">
        <v>27.543556462000002</v>
      </c>
      <c r="L6204">
        <v>13.771778231000001</v>
      </c>
    </row>
    <row r="6205" spans="1:13">
      <c r="A6205">
        <v>6708</v>
      </c>
      <c r="B6205">
        <v>1989</v>
      </c>
      <c r="C6205">
        <v>12</v>
      </c>
      <c r="D6205">
        <v>10.984763879999999</v>
      </c>
      <c r="E6205">
        <v>0</v>
      </c>
      <c r="F6205">
        <v>53.487042015</v>
      </c>
      <c r="G6205" s="1">
        <v>9.9860280979900001E-5</v>
      </c>
      <c r="H6205">
        <v>11.856761434199999</v>
      </c>
      <c r="I6205">
        <v>119.970829924</v>
      </c>
      <c r="J6205">
        <v>92.448519497600003</v>
      </c>
      <c r="K6205">
        <v>21.4072580548</v>
      </c>
      <c r="L6205">
        <v>10.7036290274</v>
      </c>
    </row>
    <row r="6206" spans="1:13">
      <c r="A6206">
        <v>6708</v>
      </c>
      <c r="B6206">
        <v>1990</v>
      </c>
      <c r="C6206">
        <v>1</v>
      </c>
      <c r="D6206">
        <v>479.66802275999999</v>
      </c>
      <c r="E6206">
        <v>1.8642980205E-2</v>
      </c>
      <c r="F6206">
        <v>61.750229558100003</v>
      </c>
      <c r="G6206">
        <v>104.61995274900001</v>
      </c>
      <c r="H6206">
        <v>12.469492778699999</v>
      </c>
      <c r="I6206">
        <v>278.05858414599999</v>
      </c>
      <c r="J6206">
        <v>280.35581690499998</v>
      </c>
      <c r="K6206">
        <v>27.111074213199998</v>
      </c>
      <c r="L6206">
        <v>13.555537106599999</v>
      </c>
    </row>
    <row r="6207" spans="1:13">
      <c r="A6207">
        <v>6708</v>
      </c>
      <c r="B6207">
        <v>1990</v>
      </c>
      <c r="C6207">
        <v>2</v>
      </c>
      <c r="D6207">
        <v>768.93347159999996</v>
      </c>
      <c r="E6207">
        <v>0.15194505636700001</v>
      </c>
      <c r="F6207">
        <v>185.33233276000001</v>
      </c>
      <c r="G6207">
        <v>195.79711069999999</v>
      </c>
      <c r="H6207">
        <v>28.157647070300001</v>
      </c>
      <c r="I6207">
        <v>258.72633798499999</v>
      </c>
      <c r="J6207">
        <v>482.66357599899999</v>
      </c>
      <c r="K6207">
        <v>65.6666639444</v>
      </c>
      <c r="L6207">
        <v>32.8333319722</v>
      </c>
    </row>
    <row r="6208" spans="1:13">
      <c r="A6208">
        <v>6708</v>
      </c>
      <c r="B6208">
        <v>1990</v>
      </c>
      <c r="C6208">
        <v>3</v>
      </c>
      <c r="D6208">
        <v>18.3079398</v>
      </c>
      <c r="E6208">
        <v>0</v>
      </c>
      <c r="F6208">
        <v>146.907944052</v>
      </c>
      <c r="G6208">
        <v>2.5073229487100002</v>
      </c>
      <c r="H6208">
        <v>21.379006503900001</v>
      </c>
      <c r="I6208">
        <v>312.74029065000002</v>
      </c>
      <c r="J6208">
        <v>83.774710971499999</v>
      </c>
      <c r="K6208">
        <v>34.395555976099999</v>
      </c>
      <c r="L6208">
        <v>17.1977779881</v>
      </c>
    </row>
    <row r="6209" spans="1:12">
      <c r="A6209">
        <v>6708</v>
      </c>
      <c r="B6209">
        <v>1990</v>
      </c>
      <c r="C6209">
        <v>4</v>
      </c>
      <c r="D6209">
        <v>210.5413077</v>
      </c>
      <c r="E6209">
        <v>3.4993961101299998E-3</v>
      </c>
      <c r="F6209">
        <v>72.525954761500003</v>
      </c>
      <c r="G6209">
        <v>29.499399334</v>
      </c>
      <c r="H6209">
        <v>13.434256517</v>
      </c>
      <c r="I6209">
        <v>325.85461487700002</v>
      </c>
      <c r="J6209">
        <v>109.434934914</v>
      </c>
      <c r="K6209">
        <v>25.887876679200001</v>
      </c>
      <c r="L6209">
        <v>12.943938339600001</v>
      </c>
    </row>
    <row r="6210" spans="1:12">
      <c r="A6210">
        <v>6708</v>
      </c>
      <c r="B6210">
        <v>1990</v>
      </c>
      <c r="C6210">
        <v>5</v>
      </c>
      <c r="D6210">
        <v>201.38733780000001</v>
      </c>
      <c r="E6210">
        <v>0</v>
      </c>
      <c r="F6210">
        <v>90.282633894900002</v>
      </c>
      <c r="G6210">
        <v>51.5157100435</v>
      </c>
      <c r="H6210">
        <v>19.147894704500001</v>
      </c>
      <c r="I6210">
        <v>223.64248365500001</v>
      </c>
      <c r="J6210">
        <v>256.91580419100001</v>
      </c>
      <c r="K6210">
        <v>41.148797909099997</v>
      </c>
      <c r="L6210">
        <v>20.574398954500001</v>
      </c>
    </row>
    <row r="6211" spans="1:12">
      <c r="A6211">
        <v>6708</v>
      </c>
      <c r="B6211">
        <v>1990</v>
      </c>
      <c r="C6211">
        <v>6</v>
      </c>
      <c r="D6211">
        <v>0</v>
      </c>
      <c r="E6211">
        <v>0</v>
      </c>
      <c r="F6211">
        <v>124.726777609</v>
      </c>
      <c r="G6211">
        <v>7.0232447864400002E-4</v>
      </c>
      <c r="H6211">
        <v>26.9295202162</v>
      </c>
      <c r="I6211">
        <v>221.44990958700001</v>
      </c>
      <c r="J6211">
        <v>202.98229872499999</v>
      </c>
      <c r="K6211">
        <v>58.732070571000001</v>
      </c>
      <c r="L6211">
        <v>29.366035285500001</v>
      </c>
    </row>
    <row r="6212" spans="1:12">
      <c r="A6212">
        <v>6708</v>
      </c>
      <c r="B6212">
        <v>1990</v>
      </c>
      <c r="C6212">
        <v>7</v>
      </c>
      <c r="D6212">
        <v>0</v>
      </c>
      <c r="E6212">
        <v>0</v>
      </c>
      <c r="F6212">
        <v>167.774863278</v>
      </c>
      <c r="G6212">
        <v>6.0563167158599995E-4</v>
      </c>
      <c r="H6212">
        <v>37.093139854299999</v>
      </c>
      <c r="I6212">
        <v>177.659450419</v>
      </c>
      <c r="J6212">
        <v>215.380333678</v>
      </c>
      <c r="K6212">
        <v>72.157146076700002</v>
      </c>
      <c r="L6212">
        <v>36.078573038400002</v>
      </c>
    </row>
    <row r="6213" spans="1:12">
      <c r="A6213">
        <v>6708</v>
      </c>
      <c r="B6213">
        <v>1990</v>
      </c>
      <c r="C6213">
        <v>8</v>
      </c>
      <c r="D6213">
        <v>21.969527759999998</v>
      </c>
      <c r="E6213">
        <v>0</v>
      </c>
      <c r="F6213">
        <v>112.108003735</v>
      </c>
      <c r="G6213">
        <v>2.14178476439E-4</v>
      </c>
      <c r="H6213">
        <v>24.871315068600001</v>
      </c>
      <c r="I6213">
        <v>154.91368843199999</v>
      </c>
      <c r="J6213">
        <v>158.335007948</v>
      </c>
      <c r="K6213">
        <v>46.793728407800003</v>
      </c>
      <c r="L6213">
        <v>23.396864203900002</v>
      </c>
    </row>
    <row r="6214" spans="1:12">
      <c r="A6214">
        <v>6708</v>
      </c>
      <c r="B6214">
        <v>1990</v>
      </c>
      <c r="C6214">
        <v>9</v>
      </c>
      <c r="D6214">
        <v>0</v>
      </c>
      <c r="E6214">
        <v>0</v>
      </c>
      <c r="F6214">
        <v>110.086552294</v>
      </c>
      <c r="G6214">
        <v>2.4746853469299998E-4</v>
      </c>
      <c r="H6214">
        <v>24.449520848999999</v>
      </c>
      <c r="I6214">
        <v>121.056428518</v>
      </c>
      <c r="J6214">
        <v>160.561434717</v>
      </c>
      <c r="K6214">
        <v>47.057694687500003</v>
      </c>
      <c r="L6214">
        <v>23.528847343799999</v>
      </c>
    </row>
    <row r="6215" spans="1:12">
      <c r="A6215">
        <v>6708</v>
      </c>
      <c r="B6215">
        <v>1990</v>
      </c>
      <c r="C6215">
        <v>10</v>
      </c>
      <c r="D6215">
        <v>0</v>
      </c>
      <c r="E6215">
        <v>0</v>
      </c>
      <c r="F6215">
        <v>89.731550645300004</v>
      </c>
      <c r="G6215">
        <v>1.58657286918E-4</v>
      </c>
      <c r="H6215">
        <v>19.930196496899999</v>
      </c>
      <c r="I6215">
        <v>111.05335219600001</v>
      </c>
      <c r="J6215">
        <v>145.785375827</v>
      </c>
      <c r="K6215">
        <v>39.271580568099999</v>
      </c>
      <c r="L6215">
        <v>19.6357902841</v>
      </c>
    </row>
    <row r="6216" spans="1:12">
      <c r="A6216">
        <v>6708</v>
      </c>
      <c r="B6216">
        <v>1990</v>
      </c>
      <c r="C6216">
        <v>11</v>
      </c>
      <c r="D6216">
        <v>0</v>
      </c>
      <c r="E6216">
        <v>0</v>
      </c>
      <c r="F6216">
        <v>73.538443228000006</v>
      </c>
      <c r="G6216">
        <v>1.10344306951E-4</v>
      </c>
      <c r="H6216">
        <v>16.3339775281</v>
      </c>
      <c r="I6216">
        <v>100.540191545</v>
      </c>
      <c r="J6216">
        <v>126.549689089</v>
      </c>
      <c r="K6216">
        <v>32.430515965200001</v>
      </c>
      <c r="L6216">
        <v>16.215257982600001</v>
      </c>
    </row>
    <row r="6217" spans="1:12">
      <c r="A6217">
        <v>6708</v>
      </c>
      <c r="B6217">
        <v>1990</v>
      </c>
      <c r="C6217">
        <v>12</v>
      </c>
      <c r="D6217">
        <v>0</v>
      </c>
      <c r="E6217">
        <v>0</v>
      </c>
      <c r="F6217">
        <v>68.070872490100001</v>
      </c>
      <c r="G6217" s="1">
        <v>8.1884425601799995E-5</v>
      </c>
      <c r="H6217">
        <v>15.1219434696</v>
      </c>
      <c r="I6217">
        <v>103.11383196200001</v>
      </c>
      <c r="J6217">
        <v>127.921195579</v>
      </c>
      <c r="K6217">
        <v>29.6043918192</v>
      </c>
      <c r="L6217">
        <v>14.8021959096</v>
      </c>
    </row>
    <row r="6218" spans="1:12">
      <c r="A6218">
        <v>6708</v>
      </c>
      <c r="B6218">
        <v>1991</v>
      </c>
      <c r="C6218">
        <v>1</v>
      </c>
      <c r="D6218">
        <v>437.55976121999998</v>
      </c>
      <c r="E6218">
        <v>5.0087646244400003E-3</v>
      </c>
      <c r="F6218">
        <v>73.765261889300007</v>
      </c>
      <c r="G6218">
        <v>96.395698519700005</v>
      </c>
      <c r="H6218">
        <v>15.666268878</v>
      </c>
      <c r="I6218">
        <v>268.05078734300002</v>
      </c>
      <c r="J6218">
        <v>258.07765675100001</v>
      </c>
      <c r="K6218">
        <v>31.022507071700002</v>
      </c>
      <c r="L6218">
        <v>15.5112535358</v>
      </c>
    </row>
    <row r="6219" spans="1:12">
      <c r="A6219">
        <v>6708</v>
      </c>
      <c r="B6219">
        <v>1991</v>
      </c>
      <c r="C6219">
        <v>2</v>
      </c>
      <c r="D6219">
        <v>1038.06018666</v>
      </c>
      <c r="E6219">
        <v>0.325182028688</v>
      </c>
      <c r="F6219">
        <v>72.708674043399995</v>
      </c>
      <c r="G6219">
        <v>277.58891196799999</v>
      </c>
      <c r="H6219">
        <v>13.1806879143</v>
      </c>
      <c r="I6219">
        <v>127.681082905</v>
      </c>
      <c r="J6219">
        <v>680.25129328200001</v>
      </c>
      <c r="K6219">
        <v>92.821188927799994</v>
      </c>
      <c r="L6219">
        <v>46.410594463899997</v>
      </c>
    </row>
    <row r="6220" spans="1:12">
      <c r="A6220">
        <v>6708</v>
      </c>
      <c r="B6220">
        <v>1991</v>
      </c>
      <c r="C6220">
        <v>3</v>
      </c>
      <c r="D6220">
        <v>1288.8789619199999</v>
      </c>
      <c r="E6220">
        <v>0.63249311483100001</v>
      </c>
      <c r="F6220">
        <v>979.93716828499998</v>
      </c>
      <c r="G6220">
        <v>332.37221142200002</v>
      </c>
      <c r="H6220">
        <v>98.916128953899999</v>
      </c>
      <c r="I6220">
        <v>592.94389986500005</v>
      </c>
      <c r="J6220">
        <v>575.783842553</v>
      </c>
      <c r="K6220">
        <v>232.04636529800001</v>
      </c>
      <c r="L6220">
        <v>116.02318264900001</v>
      </c>
    </row>
    <row r="6221" spans="1:12">
      <c r="A6221">
        <v>6708</v>
      </c>
      <c r="B6221">
        <v>1991</v>
      </c>
      <c r="C6221">
        <v>4</v>
      </c>
      <c r="D6221">
        <v>0</v>
      </c>
      <c r="E6221">
        <v>0</v>
      </c>
      <c r="F6221">
        <v>832.26223815000003</v>
      </c>
      <c r="G6221">
        <v>3.3548064043800001E-3</v>
      </c>
      <c r="H6221">
        <v>68.858141202499993</v>
      </c>
      <c r="I6221">
        <v>498.894422389</v>
      </c>
      <c r="J6221">
        <v>113.765757724</v>
      </c>
      <c r="K6221">
        <v>61.996880535599999</v>
      </c>
      <c r="L6221">
        <v>30.9984402678</v>
      </c>
    </row>
    <row r="6222" spans="1:12">
      <c r="A6222">
        <v>6708</v>
      </c>
      <c r="B6222">
        <v>1991</v>
      </c>
      <c r="C6222">
        <v>5</v>
      </c>
      <c r="D6222">
        <v>0</v>
      </c>
      <c r="E6222">
        <v>0</v>
      </c>
      <c r="F6222">
        <v>274.90850080600001</v>
      </c>
      <c r="G6222">
        <v>1.8274233831899999E-4</v>
      </c>
      <c r="H6222">
        <v>33.262908778899998</v>
      </c>
      <c r="I6222">
        <v>329.34325052399998</v>
      </c>
      <c r="J6222">
        <v>137.25031866399999</v>
      </c>
      <c r="K6222">
        <v>47.040335898199999</v>
      </c>
      <c r="L6222">
        <v>23.520167949099999</v>
      </c>
    </row>
    <row r="6223" spans="1:12">
      <c r="A6223">
        <v>6708</v>
      </c>
      <c r="B6223">
        <v>1991</v>
      </c>
      <c r="C6223">
        <v>6</v>
      </c>
      <c r="D6223">
        <v>0</v>
      </c>
      <c r="E6223">
        <v>0</v>
      </c>
      <c r="F6223">
        <v>116.88659717100001</v>
      </c>
      <c r="G6223">
        <v>1.35697497624E-4</v>
      </c>
      <c r="H6223">
        <v>19.528239389700001</v>
      </c>
      <c r="I6223">
        <v>199.551213523</v>
      </c>
      <c r="J6223">
        <v>142.71235022400001</v>
      </c>
      <c r="K6223">
        <v>37.602777419799999</v>
      </c>
      <c r="L6223">
        <v>18.801388709899999</v>
      </c>
    </row>
    <row r="6224" spans="1:12">
      <c r="A6224">
        <v>6708</v>
      </c>
      <c r="B6224">
        <v>1991</v>
      </c>
      <c r="C6224">
        <v>7</v>
      </c>
      <c r="D6224">
        <v>0</v>
      </c>
      <c r="E6224">
        <v>0</v>
      </c>
      <c r="F6224">
        <v>93.697856208199994</v>
      </c>
      <c r="G6224">
        <v>1.2234023099599999E-4</v>
      </c>
      <c r="H6224">
        <v>19.1586961816</v>
      </c>
      <c r="I6224">
        <v>149.11856252699999</v>
      </c>
      <c r="J6224">
        <v>138.24029308900001</v>
      </c>
      <c r="K6224">
        <v>36.022596816899998</v>
      </c>
      <c r="L6224">
        <v>18.0112984085</v>
      </c>
    </row>
    <row r="6225" spans="1:12">
      <c r="A6225">
        <v>6708</v>
      </c>
      <c r="B6225">
        <v>1991</v>
      </c>
      <c r="C6225">
        <v>8</v>
      </c>
      <c r="D6225">
        <v>0</v>
      </c>
      <c r="E6225">
        <v>0</v>
      </c>
      <c r="F6225">
        <v>85.260911497899997</v>
      </c>
      <c r="G6225">
        <v>1.3998390476799999E-4</v>
      </c>
      <c r="H6225">
        <v>18.516753497500002</v>
      </c>
      <c r="I6225">
        <v>129.54365654399999</v>
      </c>
      <c r="J6225">
        <v>150.33201933800001</v>
      </c>
      <c r="K6225">
        <v>37.782786916900001</v>
      </c>
      <c r="L6225">
        <v>18.891393458500001</v>
      </c>
    </row>
    <row r="6226" spans="1:12">
      <c r="A6226">
        <v>6708</v>
      </c>
      <c r="B6226">
        <v>1991</v>
      </c>
      <c r="C6226">
        <v>9</v>
      </c>
      <c r="D6226">
        <v>0</v>
      </c>
      <c r="E6226">
        <v>0</v>
      </c>
      <c r="F6226">
        <v>69.6322962335</v>
      </c>
      <c r="G6226" s="1">
        <v>8.0309992763000001E-5</v>
      </c>
      <c r="H6226">
        <v>15.3675215353</v>
      </c>
      <c r="I6226">
        <v>106.422888183</v>
      </c>
      <c r="J6226">
        <v>120.39769765699999</v>
      </c>
      <c r="K6226">
        <v>29.169142343400001</v>
      </c>
      <c r="L6226">
        <v>14.5845711717</v>
      </c>
    </row>
    <row r="6227" spans="1:12">
      <c r="A6227">
        <v>6708</v>
      </c>
      <c r="B6227">
        <v>1991</v>
      </c>
      <c r="C6227">
        <v>10</v>
      </c>
      <c r="D6227">
        <v>0</v>
      </c>
      <c r="E6227">
        <v>0</v>
      </c>
      <c r="F6227">
        <v>72.900753913200006</v>
      </c>
      <c r="G6227" s="1">
        <v>9.4442830460399993E-5</v>
      </c>
      <c r="H6227">
        <v>16.166825354699998</v>
      </c>
      <c r="I6227">
        <v>104.512779708</v>
      </c>
      <c r="J6227">
        <v>129.647116458</v>
      </c>
      <c r="K6227">
        <v>31.387172397400001</v>
      </c>
      <c r="L6227">
        <v>15.6935861987</v>
      </c>
    </row>
    <row r="6228" spans="1:12">
      <c r="A6228">
        <v>6708</v>
      </c>
      <c r="B6228">
        <v>1991</v>
      </c>
      <c r="C6228">
        <v>11</v>
      </c>
      <c r="D6228">
        <v>0</v>
      </c>
      <c r="E6228">
        <v>0</v>
      </c>
      <c r="F6228">
        <v>53.051601051699997</v>
      </c>
      <c r="G6228" s="1">
        <v>4.7010050943400003E-5</v>
      </c>
      <c r="H6228">
        <v>11.773266012600001</v>
      </c>
      <c r="I6228">
        <v>89.578303218000002</v>
      </c>
      <c r="J6228">
        <v>109.704890787</v>
      </c>
      <c r="K6228">
        <v>24.027695419899999</v>
      </c>
      <c r="L6228">
        <v>12.01384771</v>
      </c>
    </row>
    <row r="6229" spans="1:12">
      <c r="A6229">
        <v>6708</v>
      </c>
      <c r="B6229">
        <v>1991</v>
      </c>
      <c r="C6229">
        <v>12</v>
      </c>
      <c r="D6229">
        <v>1010.59827696</v>
      </c>
      <c r="E6229">
        <v>0.19897026162199999</v>
      </c>
      <c r="F6229">
        <v>106.578833871</v>
      </c>
      <c r="G6229">
        <v>255.21726264500001</v>
      </c>
      <c r="H6229">
        <v>19.171453073199999</v>
      </c>
      <c r="I6229">
        <v>241.28749712699999</v>
      </c>
      <c r="J6229">
        <v>618.85018362899996</v>
      </c>
      <c r="K6229">
        <v>66.391711374300002</v>
      </c>
      <c r="L6229">
        <v>33.195855687200002</v>
      </c>
    </row>
    <row r="6230" spans="1:12">
      <c r="A6230">
        <v>6708</v>
      </c>
      <c r="B6230">
        <v>1992</v>
      </c>
      <c r="C6230">
        <v>1</v>
      </c>
      <c r="D6230">
        <v>481.49881674</v>
      </c>
      <c r="E6230">
        <v>0.109497059934</v>
      </c>
      <c r="F6230">
        <v>523.31361827800004</v>
      </c>
      <c r="G6230">
        <v>119.191852111</v>
      </c>
      <c r="H6230">
        <v>57.7125343943</v>
      </c>
      <c r="I6230">
        <v>418.79991627200002</v>
      </c>
      <c r="J6230">
        <v>317.06801219499999</v>
      </c>
      <c r="K6230">
        <v>101.861457153</v>
      </c>
      <c r="L6230">
        <v>50.9307285764</v>
      </c>
    </row>
    <row r="6231" spans="1:12">
      <c r="A6231">
        <v>6708</v>
      </c>
      <c r="B6231">
        <v>1992</v>
      </c>
      <c r="C6231">
        <v>2</v>
      </c>
      <c r="D6231">
        <v>2649.1588890600001</v>
      </c>
      <c r="E6231">
        <v>1.6626450770300001</v>
      </c>
      <c r="F6231">
        <v>2909.3867372700001</v>
      </c>
      <c r="G6231">
        <v>1010.79536579</v>
      </c>
      <c r="H6231">
        <v>216.266694919</v>
      </c>
      <c r="I6231">
        <v>377.52577439300001</v>
      </c>
      <c r="J6231">
        <v>1048.1327734900001</v>
      </c>
      <c r="K6231">
        <v>581.34696616600002</v>
      </c>
      <c r="L6231">
        <v>290.67348308300001</v>
      </c>
    </row>
    <row r="6232" spans="1:12">
      <c r="A6232">
        <v>6708</v>
      </c>
      <c r="B6232">
        <v>1992</v>
      </c>
      <c r="C6232">
        <v>3</v>
      </c>
      <c r="D6232">
        <v>1834.4555679600001</v>
      </c>
      <c r="E6232">
        <v>1.6715211966200001</v>
      </c>
      <c r="F6232">
        <v>3372.7588498599998</v>
      </c>
      <c r="G6232">
        <v>530.66607398500003</v>
      </c>
      <c r="H6232">
        <v>227.614172854</v>
      </c>
      <c r="I6232">
        <v>474.78287788799997</v>
      </c>
      <c r="J6232">
        <v>613.26383866900005</v>
      </c>
      <c r="K6232">
        <v>538.25763113300002</v>
      </c>
      <c r="L6232">
        <v>269.12881556600001</v>
      </c>
    </row>
    <row r="6233" spans="1:12">
      <c r="A6233">
        <v>6708</v>
      </c>
      <c r="B6233">
        <v>1992</v>
      </c>
      <c r="C6233">
        <v>4</v>
      </c>
      <c r="D6233">
        <v>18.3079398</v>
      </c>
      <c r="E6233">
        <v>0</v>
      </c>
      <c r="F6233">
        <v>1988.2231419899999</v>
      </c>
      <c r="G6233">
        <v>2.5310763214500001</v>
      </c>
      <c r="H6233">
        <v>127.21050953699999</v>
      </c>
      <c r="I6233">
        <v>572.87709338699995</v>
      </c>
      <c r="J6233">
        <v>95.141158150099997</v>
      </c>
      <c r="K6233">
        <v>69.549352383799999</v>
      </c>
      <c r="L6233">
        <v>34.774676191899999</v>
      </c>
    </row>
    <row r="6234" spans="1:12">
      <c r="A6234">
        <v>6708</v>
      </c>
      <c r="B6234">
        <v>1992</v>
      </c>
      <c r="C6234">
        <v>5</v>
      </c>
      <c r="D6234">
        <v>104.35525686</v>
      </c>
      <c r="E6234">
        <v>1.5630601055100001E-3</v>
      </c>
      <c r="F6234">
        <v>559.92414373300005</v>
      </c>
      <c r="G6234">
        <v>8.3011406066000006</v>
      </c>
      <c r="H6234">
        <v>47.127507253200001</v>
      </c>
      <c r="I6234">
        <v>522.45810874999995</v>
      </c>
      <c r="J6234">
        <v>105.669882298</v>
      </c>
      <c r="K6234">
        <v>46.879202132000003</v>
      </c>
      <c r="L6234">
        <v>23.439601066000002</v>
      </c>
    </row>
    <row r="6235" spans="1:12">
      <c r="A6235">
        <v>6708</v>
      </c>
      <c r="B6235">
        <v>1992</v>
      </c>
      <c r="C6235">
        <v>6</v>
      </c>
      <c r="D6235">
        <v>0</v>
      </c>
      <c r="E6235">
        <v>0</v>
      </c>
      <c r="F6235">
        <v>200.02753212900001</v>
      </c>
      <c r="G6235">
        <v>1.9718349632799999E-4</v>
      </c>
      <c r="H6235">
        <v>26.258100402899998</v>
      </c>
      <c r="I6235">
        <v>335.269299354</v>
      </c>
      <c r="J6235">
        <v>164.779436879</v>
      </c>
      <c r="K6235">
        <v>45.233925301500001</v>
      </c>
      <c r="L6235">
        <v>22.616962650800001</v>
      </c>
    </row>
    <row r="6236" spans="1:12">
      <c r="A6236">
        <v>6708</v>
      </c>
      <c r="B6236">
        <v>1992</v>
      </c>
      <c r="C6236">
        <v>7</v>
      </c>
      <c r="D6236">
        <v>153.78669432000001</v>
      </c>
      <c r="E6236">
        <v>1.0352960470900001E-3</v>
      </c>
      <c r="F6236">
        <v>127.068555124</v>
      </c>
      <c r="G6236">
        <v>24.587606499100001</v>
      </c>
      <c r="H6236">
        <v>23.263254156199999</v>
      </c>
      <c r="I6236">
        <v>294.446394806</v>
      </c>
      <c r="J6236">
        <v>187.074060737</v>
      </c>
      <c r="K6236">
        <v>43.289434851999999</v>
      </c>
      <c r="L6236">
        <v>21.644717426</v>
      </c>
    </row>
    <row r="6237" spans="1:12">
      <c r="A6237">
        <v>6708</v>
      </c>
      <c r="B6237">
        <v>1992</v>
      </c>
      <c r="C6237">
        <v>8</v>
      </c>
      <c r="D6237">
        <v>0</v>
      </c>
      <c r="E6237">
        <v>0</v>
      </c>
      <c r="F6237">
        <v>118.015081983</v>
      </c>
      <c r="G6237">
        <v>2.6171107129899999E-4</v>
      </c>
      <c r="H6237">
        <v>24.906485938199999</v>
      </c>
      <c r="I6237">
        <v>173.20357587999999</v>
      </c>
      <c r="J6237">
        <v>182.626522188</v>
      </c>
      <c r="K6237">
        <v>49.813305761300001</v>
      </c>
      <c r="L6237">
        <v>24.906652880700001</v>
      </c>
    </row>
    <row r="6238" spans="1:12">
      <c r="A6238">
        <v>6708</v>
      </c>
      <c r="B6238">
        <v>1992</v>
      </c>
      <c r="C6238">
        <v>9</v>
      </c>
      <c r="D6238">
        <v>0</v>
      </c>
      <c r="E6238">
        <v>0</v>
      </c>
      <c r="F6238">
        <v>91.979277491600001</v>
      </c>
      <c r="G6238">
        <v>1.3146188181E-4</v>
      </c>
      <c r="H6238">
        <v>20.104269307799999</v>
      </c>
      <c r="I6238">
        <v>126.739654792</v>
      </c>
      <c r="J6238">
        <v>144.03738027399999</v>
      </c>
      <c r="K6238">
        <v>38.910114460099997</v>
      </c>
      <c r="L6238">
        <v>19.4550572301</v>
      </c>
    </row>
    <row r="6239" spans="1:12">
      <c r="A6239">
        <v>6708</v>
      </c>
      <c r="B6239">
        <v>1992</v>
      </c>
      <c r="C6239">
        <v>10</v>
      </c>
      <c r="D6239">
        <v>353.34323813999998</v>
      </c>
      <c r="E6239">
        <v>1.0216463196400001E-2</v>
      </c>
      <c r="F6239">
        <v>72.441101051199993</v>
      </c>
      <c r="G6239">
        <v>85.728847962900005</v>
      </c>
      <c r="H6239">
        <v>15.890065094300001</v>
      </c>
      <c r="I6239">
        <v>161.22670991300001</v>
      </c>
      <c r="J6239">
        <v>280.683010706</v>
      </c>
      <c r="K6239">
        <v>31.7544150399</v>
      </c>
      <c r="L6239">
        <v>15.877207519900001</v>
      </c>
    </row>
    <row r="6240" spans="1:12">
      <c r="A6240">
        <v>6708</v>
      </c>
      <c r="B6240">
        <v>1992</v>
      </c>
      <c r="C6240">
        <v>11</v>
      </c>
      <c r="D6240">
        <v>0</v>
      </c>
      <c r="E6240">
        <v>0</v>
      </c>
      <c r="F6240">
        <v>71.393407270899999</v>
      </c>
      <c r="G6240">
        <v>3.3454737905600001E-3</v>
      </c>
      <c r="H6240">
        <v>14.9773228012</v>
      </c>
      <c r="I6240">
        <v>188.69777904099999</v>
      </c>
      <c r="J6240">
        <v>100.379267183</v>
      </c>
      <c r="K6240">
        <v>27.649755937999998</v>
      </c>
      <c r="L6240">
        <v>13.824877968999999</v>
      </c>
    </row>
    <row r="6241" spans="1:12">
      <c r="A6241">
        <v>6708</v>
      </c>
      <c r="B6241">
        <v>1992</v>
      </c>
      <c r="C6241">
        <v>12</v>
      </c>
      <c r="D6241">
        <v>1190.016087</v>
      </c>
      <c r="E6241">
        <v>0.122404618083</v>
      </c>
      <c r="F6241">
        <v>191.30457279699999</v>
      </c>
      <c r="G6241">
        <v>305.354484232</v>
      </c>
      <c r="H6241">
        <v>29.787404374299999</v>
      </c>
      <c r="I6241">
        <v>389.14143607300002</v>
      </c>
      <c r="J6241">
        <v>578.42256303399995</v>
      </c>
      <c r="K6241">
        <v>78.560439649399996</v>
      </c>
      <c r="L6241">
        <v>39.280219824699998</v>
      </c>
    </row>
    <row r="6242" spans="1:12">
      <c r="A6242">
        <v>6708</v>
      </c>
      <c r="B6242">
        <v>1993</v>
      </c>
      <c r="C6242">
        <v>1</v>
      </c>
      <c r="D6242">
        <v>3679.8958997999998</v>
      </c>
      <c r="E6242">
        <v>4.3725605789399999</v>
      </c>
      <c r="F6242">
        <v>4687.7096624200003</v>
      </c>
      <c r="G6242">
        <v>1231.66927521</v>
      </c>
      <c r="H6242">
        <v>347.83662029599998</v>
      </c>
      <c r="I6242">
        <v>491.81460395900001</v>
      </c>
      <c r="J6242">
        <v>1435.8125664700001</v>
      </c>
      <c r="K6242">
        <v>1007.32211334</v>
      </c>
      <c r="L6242">
        <v>503.66105666999999</v>
      </c>
    </row>
    <row r="6243" spans="1:12">
      <c r="A6243">
        <v>6708</v>
      </c>
      <c r="B6243">
        <v>1993</v>
      </c>
      <c r="C6243">
        <v>2</v>
      </c>
      <c r="D6243">
        <v>1887.5485933800001</v>
      </c>
      <c r="E6243">
        <v>2.1359900729199999</v>
      </c>
      <c r="F6243">
        <v>4907.7533192600004</v>
      </c>
      <c r="G6243">
        <v>601.74361724400001</v>
      </c>
      <c r="H6243">
        <v>314.92700871300002</v>
      </c>
      <c r="I6243">
        <v>315.73571081300003</v>
      </c>
      <c r="J6243">
        <v>643.56906639700003</v>
      </c>
      <c r="K6243">
        <v>662.72837574799996</v>
      </c>
      <c r="L6243">
        <v>331.36418787399998</v>
      </c>
    </row>
    <row r="6244" spans="1:12">
      <c r="A6244">
        <v>6708</v>
      </c>
      <c r="B6244">
        <v>1993</v>
      </c>
      <c r="C6244">
        <v>3</v>
      </c>
      <c r="D6244">
        <v>843.99602477999997</v>
      </c>
      <c r="E6244">
        <v>0.849184363793</v>
      </c>
      <c r="F6244">
        <v>3508.0625133499998</v>
      </c>
      <c r="G6244">
        <v>258.61134728899998</v>
      </c>
      <c r="H6244">
        <v>219.06928151400001</v>
      </c>
      <c r="I6244">
        <v>535.34714129300005</v>
      </c>
      <c r="J6244">
        <v>336.41676044000002</v>
      </c>
      <c r="K6244">
        <v>291.00518113700002</v>
      </c>
      <c r="L6244">
        <v>145.50259056900001</v>
      </c>
    </row>
    <row r="6245" spans="1:12">
      <c r="A6245">
        <v>6708</v>
      </c>
      <c r="B6245">
        <v>1993</v>
      </c>
      <c r="C6245">
        <v>4</v>
      </c>
      <c r="D6245">
        <v>0</v>
      </c>
      <c r="E6245">
        <v>0</v>
      </c>
      <c r="F6245">
        <v>1776.56924798</v>
      </c>
      <c r="G6245">
        <v>8.3084714799100002E-3</v>
      </c>
      <c r="H6245">
        <v>119.799843155</v>
      </c>
      <c r="I6245">
        <v>623.98353873999997</v>
      </c>
      <c r="J6245">
        <v>118.197882772</v>
      </c>
      <c r="K6245">
        <v>76.924611431299994</v>
      </c>
      <c r="L6245">
        <v>38.462305715699998</v>
      </c>
    </row>
    <row r="6246" spans="1:12">
      <c r="A6246">
        <v>6708</v>
      </c>
      <c r="B6246">
        <v>1993</v>
      </c>
      <c r="C6246">
        <v>5</v>
      </c>
      <c r="D6246">
        <v>0</v>
      </c>
      <c r="E6246">
        <v>0</v>
      </c>
      <c r="F6246">
        <v>513.65594147499996</v>
      </c>
      <c r="G6246">
        <v>2.00218164061E-4</v>
      </c>
      <c r="H6246">
        <v>46.376215305999999</v>
      </c>
      <c r="I6246">
        <v>457.174953786</v>
      </c>
      <c r="J6246">
        <v>142.665207267</v>
      </c>
      <c r="K6246">
        <v>52.227707253699997</v>
      </c>
      <c r="L6246">
        <v>26.113853626899999</v>
      </c>
    </row>
    <row r="6247" spans="1:12">
      <c r="A6247">
        <v>6708</v>
      </c>
      <c r="B6247">
        <v>1993</v>
      </c>
      <c r="C6247">
        <v>6</v>
      </c>
      <c r="D6247">
        <v>232.51083546000001</v>
      </c>
      <c r="E6247">
        <v>2.30066912288E-3</v>
      </c>
      <c r="F6247">
        <v>232.74108557900001</v>
      </c>
      <c r="G6247">
        <v>51.5816998715</v>
      </c>
      <c r="H6247">
        <v>32.224024403599998</v>
      </c>
      <c r="I6247">
        <v>393.70286743499997</v>
      </c>
      <c r="J6247">
        <v>281.958547829</v>
      </c>
      <c r="K6247">
        <v>60.284886267099999</v>
      </c>
      <c r="L6247">
        <v>30.142443133499999</v>
      </c>
    </row>
    <row r="6248" spans="1:12">
      <c r="A6248">
        <v>6708</v>
      </c>
      <c r="B6248">
        <v>1993</v>
      </c>
      <c r="C6248">
        <v>7</v>
      </c>
      <c r="D6248">
        <v>0</v>
      </c>
      <c r="E6248">
        <v>0</v>
      </c>
      <c r="F6248">
        <v>137.51294526699999</v>
      </c>
      <c r="G6248">
        <v>1.8947967904699999E-4</v>
      </c>
      <c r="H6248">
        <v>25.2967232311</v>
      </c>
      <c r="I6248">
        <v>210.229604884</v>
      </c>
      <c r="J6248">
        <v>156.784629822</v>
      </c>
      <c r="K6248">
        <v>43.594657008200002</v>
      </c>
      <c r="L6248">
        <v>21.797328504100001</v>
      </c>
    </row>
    <row r="6249" spans="1:12">
      <c r="A6249">
        <v>6708</v>
      </c>
      <c r="B6249">
        <v>1993</v>
      </c>
      <c r="C6249">
        <v>8</v>
      </c>
      <c r="D6249">
        <v>0</v>
      </c>
      <c r="E6249">
        <v>0</v>
      </c>
      <c r="F6249">
        <v>92.794790319800001</v>
      </c>
      <c r="G6249">
        <v>1.3739279374000001E-4</v>
      </c>
      <c r="H6249">
        <v>19.2888459616</v>
      </c>
      <c r="I6249">
        <v>150.357947459</v>
      </c>
      <c r="J6249">
        <v>158.51926532100001</v>
      </c>
      <c r="K6249">
        <v>38.173174486100002</v>
      </c>
      <c r="L6249">
        <v>19.086587243099999</v>
      </c>
    </row>
    <row r="6250" spans="1:12">
      <c r="A6250">
        <v>6708</v>
      </c>
      <c r="B6250">
        <v>1993</v>
      </c>
      <c r="C6250">
        <v>9</v>
      </c>
      <c r="D6250">
        <v>0</v>
      </c>
      <c r="E6250">
        <v>0</v>
      </c>
      <c r="F6250">
        <v>78.910981892999999</v>
      </c>
      <c r="G6250">
        <v>1.12338108614E-4</v>
      </c>
      <c r="H6250">
        <v>17.1920766151</v>
      </c>
      <c r="I6250">
        <v>118.22021936599999</v>
      </c>
      <c r="J6250">
        <v>142.00657570600001</v>
      </c>
      <c r="K6250">
        <v>34.175481937400001</v>
      </c>
      <c r="L6250">
        <v>17.0877409687</v>
      </c>
    </row>
    <row r="6251" spans="1:12">
      <c r="A6251">
        <v>6708</v>
      </c>
      <c r="B6251">
        <v>1993</v>
      </c>
      <c r="C6251">
        <v>10</v>
      </c>
      <c r="D6251">
        <v>86.047317059999997</v>
      </c>
      <c r="E6251">
        <v>0</v>
      </c>
      <c r="F6251">
        <v>61.107328833099999</v>
      </c>
      <c r="G6251">
        <v>13.458959137400001</v>
      </c>
      <c r="H6251">
        <v>13.4845282422</v>
      </c>
      <c r="I6251">
        <v>159.92329390099999</v>
      </c>
      <c r="J6251">
        <v>113.363930954</v>
      </c>
      <c r="K6251">
        <v>25.597840354300001</v>
      </c>
      <c r="L6251">
        <v>12.798920177099999</v>
      </c>
    </row>
    <row r="6252" spans="1:12">
      <c r="A6252">
        <v>6708</v>
      </c>
      <c r="B6252">
        <v>1993</v>
      </c>
      <c r="C6252">
        <v>11</v>
      </c>
      <c r="D6252">
        <v>153.78669432000001</v>
      </c>
      <c r="E6252">
        <v>4.4208502626699999E-3</v>
      </c>
      <c r="F6252">
        <v>55.244762067899998</v>
      </c>
      <c r="G6252">
        <v>27.659890231399999</v>
      </c>
      <c r="H6252">
        <v>12.242683207500001</v>
      </c>
      <c r="I6252">
        <v>176.01929806499999</v>
      </c>
      <c r="J6252">
        <v>136.02136018499999</v>
      </c>
      <c r="K6252">
        <v>24.116337461000001</v>
      </c>
      <c r="L6252">
        <v>12.0581687305</v>
      </c>
    </row>
    <row r="6253" spans="1:12">
      <c r="A6253">
        <v>6708</v>
      </c>
      <c r="B6253">
        <v>1993</v>
      </c>
      <c r="C6253">
        <v>12</v>
      </c>
      <c r="D6253">
        <v>285.60386088000001</v>
      </c>
      <c r="E6253">
        <v>2.61256064969E-3</v>
      </c>
      <c r="F6253">
        <v>58.119082821799999</v>
      </c>
      <c r="G6253">
        <v>60.644331231499997</v>
      </c>
      <c r="H6253">
        <v>12.511780744099999</v>
      </c>
      <c r="I6253">
        <v>219.02294635499999</v>
      </c>
      <c r="J6253">
        <v>190.316140924</v>
      </c>
      <c r="K6253">
        <v>24.456919721199998</v>
      </c>
      <c r="L6253">
        <v>12.228459860599999</v>
      </c>
    </row>
    <row r="6254" spans="1:12">
      <c r="A6254">
        <v>6708</v>
      </c>
      <c r="B6254">
        <v>1994</v>
      </c>
      <c r="C6254">
        <v>1</v>
      </c>
      <c r="D6254">
        <v>100.69366890000001</v>
      </c>
      <c r="E6254">
        <v>5.0344436890800001E-3</v>
      </c>
      <c r="F6254">
        <v>44.0744409721</v>
      </c>
      <c r="G6254">
        <v>13.5090668335</v>
      </c>
      <c r="H6254">
        <v>9.5896236766000005</v>
      </c>
      <c r="I6254">
        <v>187.019432626</v>
      </c>
      <c r="J6254">
        <v>91.951735560700001</v>
      </c>
      <c r="K6254">
        <v>18.494356216</v>
      </c>
      <c r="L6254">
        <v>9.24717810798</v>
      </c>
    </row>
    <row r="6255" spans="1:12">
      <c r="A6255">
        <v>6708</v>
      </c>
      <c r="B6255">
        <v>1994</v>
      </c>
      <c r="C6255">
        <v>2</v>
      </c>
      <c r="D6255">
        <v>765.27188364000006</v>
      </c>
      <c r="E6255">
        <v>2.1638800033500001E-2</v>
      </c>
      <c r="F6255">
        <v>103.81311459</v>
      </c>
      <c r="G6255">
        <v>183.92944879300001</v>
      </c>
      <c r="H6255">
        <v>17.800665240099999</v>
      </c>
      <c r="I6255">
        <v>284.94013127900001</v>
      </c>
      <c r="J6255">
        <v>438.78025629400003</v>
      </c>
      <c r="K6255">
        <v>42.335847314200002</v>
      </c>
      <c r="L6255">
        <v>21.167923657100001</v>
      </c>
    </row>
    <row r="6256" spans="1:12">
      <c r="A6256">
        <v>6708</v>
      </c>
      <c r="B6256">
        <v>1994</v>
      </c>
      <c r="C6256">
        <v>3</v>
      </c>
      <c r="D6256">
        <v>598.66963146000001</v>
      </c>
      <c r="E6256">
        <v>2.0946358089E-2</v>
      </c>
      <c r="F6256">
        <v>186.58694908999999</v>
      </c>
      <c r="G6256">
        <v>137.839943758</v>
      </c>
      <c r="H6256">
        <v>28.557863308000002</v>
      </c>
      <c r="I6256">
        <v>437.88303365799999</v>
      </c>
      <c r="J6256">
        <v>345.63377214500002</v>
      </c>
      <c r="K6256">
        <v>61.696540838099999</v>
      </c>
      <c r="L6256">
        <v>30.8482704191</v>
      </c>
    </row>
    <row r="6257" spans="1:12">
      <c r="A6257">
        <v>6708</v>
      </c>
      <c r="B6257">
        <v>1994</v>
      </c>
      <c r="C6257">
        <v>4</v>
      </c>
      <c r="D6257">
        <v>115.34002074</v>
      </c>
      <c r="E6257">
        <v>0</v>
      </c>
      <c r="F6257">
        <v>130.59030175800001</v>
      </c>
      <c r="G6257">
        <v>12.281604098800001</v>
      </c>
      <c r="H6257">
        <v>20.418679656199998</v>
      </c>
      <c r="I6257">
        <v>359.57918987300002</v>
      </c>
      <c r="J6257">
        <v>89.113003462500004</v>
      </c>
      <c r="K6257">
        <v>32.123212563999999</v>
      </c>
      <c r="L6257">
        <v>16.061606282</v>
      </c>
    </row>
    <row r="6258" spans="1:12">
      <c r="A6258">
        <v>6708</v>
      </c>
      <c r="B6258">
        <v>1994</v>
      </c>
      <c r="C6258">
        <v>5</v>
      </c>
      <c r="D6258">
        <v>78.72414114</v>
      </c>
      <c r="E6258">
        <v>1.4730416819E-3</v>
      </c>
      <c r="F6258">
        <v>63.295985713100002</v>
      </c>
      <c r="G6258">
        <v>6.86732054321</v>
      </c>
      <c r="H6258">
        <v>11.984580643099999</v>
      </c>
      <c r="I6258">
        <v>257.73941431700001</v>
      </c>
      <c r="J6258">
        <v>95.438118732000007</v>
      </c>
      <c r="K6258">
        <v>23.077787508299998</v>
      </c>
      <c r="L6258">
        <v>11.5388937542</v>
      </c>
    </row>
    <row r="6259" spans="1:12">
      <c r="A6259">
        <v>6708</v>
      </c>
      <c r="B6259">
        <v>1994</v>
      </c>
      <c r="C6259">
        <v>6</v>
      </c>
      <c r="D6259">
        <v>0</v>
      </c>
      <c r="E6259">
        <v>0</v>
      </c>
      <c r="F6259">
        <v>95.082186742299996</v>
      </c>
      <c r="G6259">
        <v>3.1512847735900001E-4</v>
      </c>
      <c r="H6259">
        <v>20.6128637425</v>
      </c>
      <c r="I6259">
        <v>175.50131925299999</v>
      </c>
      <c r="J6259">
        <v>197.742355261</v>
      </c>
      <c r="K6259">
        <v>46.942583292199998</v>
      </c>
      <c r="L6259">
        <v>23.471291646099999</v>
      </c>
    </row>
    <row r="6260" spans="1:12">
      <c r="A6260">
        <v>6708</v>
      </c>
      <c r="B6260">
        <v>1994</v>
      </c>
      <c r="C6260">
        <v>7</v>
      </c>
      <c r="D6260">
        <v>0</v>
      </c>
      <c r="E6260">
        <v>0</v>
      </c>
      <c r="F6260">
        <v>118.702233311</v>
      </c>
      <c r="G6260">
        <v>2.7874811043799999E-4</v>
      </c>
      <c r="H6260">
        <v>26.2528315138</v>
      </c>
      <c r="I6260">
        <v>150.31465638899999</v>
      </c>
      <c r="J6260">
        <v>177.84976024400001</v>
      </c>
      <c r="K6260">
        <v>49.986831687200002</v>
      </c>
      <c r="L6260">
        <v>24.993415843600001</v>
      </c>
    </row>
    <row r="6261" spans="1:12">
      <c r="A6261">
        <v>6708</v>
      </c>
      <c r="B6261">
        <v>1994</v>
      </c>
      <c r="C6261">
        <v>8</v>
      </c>
      <c r="D6261">
        <v>0</v>
      </c>
      <c r="E6261">
        <v>0</v>
      </c>
      <c r="F6261">
        <v>128.78729633</v>
      </c>
      <c r="G6261">
        <v>3.67933493124E-4</v>
      </c>
      <c r="H6261">
        <v>28.568428268200002</v>
      </c>
      <c r="I6261">
        <v>141.74668240899999</v>
      </c>
      <c r="J6261">
        <v>198.28031816800001</v>
      </c>
      <c r="K6261">
        <v>58.309998178000001</v>
      </c>
      <c r="L6261">
        <v>29.154999089</v>
      </c>
    </row>
    <row r="6262" spans="1:12">
      <c r="A6262">
        <v>6708</v>
      </c>
      <c r="B6262">
        <v>1994</v>
      </c>
      <c r="C6262">
        <v>9</v>
      </c>
      <c r="D6262">
        <v>0</v>
      </c>
      <c r="E6262">
        <v>0</v>
      </c>
      <c r="F6262">
        <v>104.367906496</v>
      </c>
      <c r="G6262">
        <v>1.7649259041399999E-4</v>
      </c>
      <c r="H6262">
        <v>23.188895085999999</v>
      </c>
      <c r="I6262">
        <v>116.052407014</v>
      </c>
      <c r="J6262">
        <v>147.083174574</v>
      </c>
      <c r="K6262">
        <v>42.9928364254</v>
      </c>
      <c r="L6262">
        <v>21.4964182127</v>
      </c>
    </row>
    <row r="6263" spans="1:12">
      <c r="A6263">
        <v>6708</v>
      </c>
      <c r="B6263">
        <v>1994</v>
      </c>
      <c r="C6263">
        <v>10</v>
      </c>
      <c r="D6263">
        <v>87.878111039999993</v>
      </c>
      <c r="E6263">
        <v>0</v>
      </c>
      <c r="F6263">
        <v>88.676717534100007</v>
      </c>
      <c r="G6263">
        <v>14.185935673199999</v>
      </c>
      <c r="H6263">
        <v>19.697455670499998</v>
      </c>
      <c r="I6263">
        <v>164.121392746</v>
      </c>
      <c r="J6263">
        <v>148.311597436</v>
      </c>
      <c r="K6263">
        <v>38.2293462787</v>
      </c>
      <c r="L6263">
        <v>19.114673139400001</v>
      </c>
    </row>
    <row r="6264" spans="1:12">
      <c r="A6264">
        <v>6708</v>
      </c>
      <c r="B6264">
        <v>1994</v>
      </c>
      <c r="C6264">
        <v>11</v>
      </c>
      <c r="D6264">
        <v>217.86448361999999</v>
      </c>
      <c r="E6264">
        <v>2.8590879991699999E-3</v>
      </c>
      <c r="F6264">
        <v>72.695880237799997</v>
      </c>
      <c r="G6264">
        <v>42.660751821200002</v>
      </c>
      <c r="H6264">
        <v>16.055291279399999</v>
      </c>
      <c r="I6264">
        <v>217.19007580100001</v>
      </c>
      <c r="J6264">
        <v>179.98829379</v>
      </c>
      <c r="K6264">
        <v>33.106338807299998</v>
      </c>
      <c r="L6264">
        <v>16.5531694037</v>
      </c>
    </row>
    <row r="6265" spans="1:12">
      <c r="A6265">
        <v>6708</v>
      </c>
      <c r="B6265">
        <v>1994</v>
      </c>
      <c r="C6265">
        <v>12</v>
      </c>
      <c r="D6265">
        <v>371.65117794000003</v>
      </c>
      <c r="E6265">
        <v>3.1552239442500002E-3</v>
      </c>
      <c r="F6265">
        <v>69.932126718600003</v>
      </c>
      <c r="G6265">
        <v>80.125103543500003</v>
      </c>
      <c r="H6265">
        <v>15.1002608274</v>
      </c>
      <c r="I6265">
        <v>223.402240659</v>
      </c>
      <c r="J6265">
        <v>244.24718748000001</v>
      </c>
      <c r="K6265">
        <v>29.729657892399999</v>
      </c>
      <c r="L6265">
        <v>14.864828946199999</v>
      </c>
    </row>
    <row r="6266" spans="1:12">
      <c r="A6266">
        <v>6708</v>
      </c>
      <c r="B6266">
        <v>1995</v>
      </c>
      <c r="C6266">
        <v>1</v>
      </c>
      <c r="D6266">
        <v>3441.8926824</v>
      </c>
      <c r="E6266">
        <v>1.95968708589</v>
      </c>
      <c r="F6266">
        <v>2927.9519480700001</v>
      </c>
      <c r="G6266">
        <v>1242.7955687000001</v>
      </c>
      <c r="H6266">
        <v>227.76141234100001</v>
      </c>
      <c r="I6266">
        <v>421.230582954</v>
      </c>
      <c r="J6266">
        <v>1376.39236278</v>
      </c>
      <c r="K6266">
        <v>678.76896634000002</v>
      </c>
      <c r="L6266">
        <v>339.38448317000001</v>
      </c>
    </row>
    <row r="6267" spans="1:12">
      <c r="A6267">
        <v>6708</v>
      </c>
      <c r="B6267">
        <v>1995</v>
      </c>
      <c r="C6267">
        <v>2</v>
      </c>
      <c r="D6267">
        <v>450.37531908</v>
      </c>
      <c r="E6267">
        <v>0.12476405817</v>
      </c>
      <c r="F6267">
        <v>2235.2862902500001</v>
      </c>
      <c r="G6267">
        <v>103.82767845799999</v>
      </c>
      <c r="H6267">
        <v>140.32121475100001</v>
      </c>
      <c r="I6267">
        <v>350.79442490399998</v>
      </c>
      <c r="J6267">
        <v>208.24669357600001</v>
      </c>
      <c r="K6267">
        <v>147.95662906800001</v>
      </c>
      <c r="L6267">
        <v>73.978314533900004</v>
      </c>
    </row>
    <row r="6268" spans="1:12">
      <c r="A6268">
        <v>6708</v>
      </c>
      <c r="B6268">
        <v>1995</v>
      </c>
      <c r="C6268">
        <v>3</v>
      </c>
      <c r="D6268">
        <v>1638.5606121000001</v>
      </c>
      <c r="E6268">
        <v>1.33791642765</v>
      </c>
      <c r="F6268">
        <v>3214.5569810799998</v>
      </c>
      <c r="G6268">
        <v>492.989546222</v>
      </c>
      <c r="H6268">
        <v>218.42337187000001</v>
      </c>
      <c r="I6268">
        <v>609.51195255799996</v>
      </c>
      <c r="J6268">
        <v>611.99327450800001</v>
      </c>
      <c r="K6268">
        <v>496.569993614</v>
      </c>
      <c r="L6268">
        <v>248.284996807</v>
      </c>
    </row>
    <row r="6269" spans="1:12">
      <c r="A6269">
        <v>6708</v>
      </c>
      <c r="B6269">
        <v>1995</v>
      </c>
      <c r="C6269">
        <v>4</v>
      </c>
      <c r="D6269">
        <v>195.89495586000001</v>
      </c>
      <c r="E6269">
        <v>2.1544087069999998E-3</v>
      </c>
      <c r="F6269">
        <v>1378.03543274</v>
      </c>
      <c r="G6269">
        <v>37.5442650118</v>
      </c>
      <c r="H6269">
        <v>98.004481243300006</v>
      </c>
      <c r="I6269">
        <v>542.10944813100002</v>
      </c>
      <c r="J6269">
        <v>157.58300286100001</v>
      </c>
      <c r="K6269">
        <v>91.252351185699993</v>
      </c>
      <c r="L6269">
        <v>45.626175592899997</v>
      </c>
    </row>
    <row r="6270" spans="1:12">
      <c r="A6270">
        <v>6708</v>
      </c>
      <c r="B6270">
        <v>1995</v>
      </c>
      <c r="C6270">
        <v>5</v>
      </c>
      <c r="D6270">
        <v>10.984763879999999</v>
      </c>
      <c r="E6270">
        <v>0</v>
      </c>
      <c r="F6270">
        <v>438.65842316300001</v>
      </c>
      <c r="G6270">
        <v>1.68283940558E-4</v>
      </c>
      <c r="H6270">
        <v>37.940772634299996</v>
      </c>
      <c r="I6270">
        <v>385.00218271300002</v>
      </c>
      <c r="J6270">
        <v>92.572013294800001</v>
      </c>
      <c r="K6270">
        <v>39.0426667061</v>
      </c>
      <c r="L6270">
        <v>19.521333352999999</v>
      </c>
    </row>
    <row r="6271" spans="1:12">
      <c r="A6271">
        <v>6708</v>
      </c>
      <c r="B6271">
        <v>1995</v>
      </c>
      <c r="C6271">
        <v>6</v>
      </c>
      <c r="D6271">
        <v>203.21813177999999</v>
      </c>
      <c r="E6271">
        <v>1.9226549190900001E-3</v>
      </c>
      <c r="F6271">
        <v>188.04027171199999</v>
      </c>
      <c r="G6271">
        <v>40.530869145300002</v>
      </c>
      <c r="H6271">
        <v>25.896582089399999</v>
      </c>
      <c r="I6271">
        <v>344.65603515399999</v>
      </c>
      <c r="J6271">
        <v>207.536546934</v>
      </c>
      <c r="K6271">
        <v>46.712435499500003</v>
      </c>
      <c r="L6271">
        <v>23.356217749700001</v>
      </c>
    </row>
    <row r="6272" spans="1:12">
      <c r="A6272">
        <v>6708</v>
      </c>
      <c r="B6272">
        <v>1995</v>
      </c>
      <c r="C6272">
        <v>7</v>
      </c>
      <c r="D6272">
        <v>0</v>
      </c>
      <c r="E6272">
        <v>0</v>
      </c>
      <c r="F6272">
        <v>139.22159102399999</v>
      </c>
      <c r="G6272">
        <v>3.0884800771799998E-4</v>
      </c>
      <c r="H6272">
        <v>25.951091611999999</v>
      </c>
      <c r="I6272">
        <v>232.211594453</v>
      </c>
      <c r="J6272">
        <v>179.03041244299999</v>
      </c>
      <c r="K6272">
        <v>53.8472437609</v>
      </c>
      <c r="L6272">
        <v>26.923621880399999</v>
      </c>
    </row>
    <row r="6273" spans="1:12">
      <c r="A6273">
        <v>6708</v>
      </c>
      <c r="B6273">
        <v>1995</v>
      </c>
      <c r="C6273">
        <v>8</v>
      </c>
      <c r="D6273">
        <v>0</v>
      </c>
      <c r="E6273">
        <v>0</v>
      </c>
      <c r="F6273">
        <v>120.601931236</v>
      </c>
      <c r="G6273">
        <v>2.4725651023899998E-4</v>
      </c>
      <c r="H6273">
        <v>25.5621513611</v>
      </c>
      <c r="I6273">
        <v>168.14182431699999</v>
      </c>
      <c r="J6273">
        <v>167.88048475900001</v>
      </c>
      <c r="K6273">
        <v>50.168101263799997</v>
      </c>
      <c r="L6273">
        <v>25.084050631899999</v>
      </c>
    </row>
    <row r="6274" spans="1:12">
      <c r="A6274">
        <v>6708</v>
      </c>
      <c r="B6274">
        <v>1995</v>
      </c>
      <c r="C6274">
        <v>9</v>
      </c>
      <c r="D6274">
        <v>0</v>
      </c>
      <c r="E6274">
        <v>0</v>
      </c>
      <c r="F6274">
        <v>117.277412638</v>
      </c>
      <c r="G6274">
        <v>2.5024252067399998E-4</v>
      </c>
      <c r="H6274">
        <v>25.756138894900001</v>
      </c>
      <c r="I6274">
        <v>134.427623286</v>
      </c>
      <c r="J6274">
        <v>152.410722362</v>
      </c>
      <c r="K6274">
        <v>47.946371477699998</v>
      </c>
      <c r="L6274">
        <v>23.9731857389</v>
      </c>
    </row>
    <row r="6275" spans="1:12">
      <c r="A6275">
        <v>6708</v>
      </c>
      <c r="B6275">
        <v>1995</v>
      </c>
      <c r="C6275">
        <v>10</v>
      </c>
      <c r="D6275">
        <v>0</v>
      </c>
      <c r="E6275">
        <v>0</v>
      </c>
      <c r="F6275">
        <v>74.9963876626</v>
      </c>
      <c r="G6275" s="1">
        <v>8.1129233022199994E-5</v>
      </c>
      <c r="H6275">
        <v>16.582726058900001</v>
      </c>
      <c r="I6275">
        <v>106.384576624</v>
      </c>
      <c r="J6275">
        <v>117.01901264200001</v>
      </c>
      <c r="K6275">
        <v>30.803717750800001</v>
      </c>
      <c r="L6275">
        <v>15.4018588754</v>
      </c>
    </row>
    <row r="6276" spans="1:12">
      <c r="A6276">
        <v>6708</v>
      </c>
      <c r="B6276">
        <v>1995</v>
      </c>
      <c r="C6276">
        <v>11</v>
      </c>
      <c r="D6276">
        <v>0</v>
      </c>
      <c r="E6276">
        <v>0</v>
      </c>
      <c r="F6276">
        <v>37.572906952499999</v>
      </c>
      <c r="G6276" s="1">
        <v>1.7009288493799998E-5</v>
      </c>
      <c r="H6276">
        <v>8.3249098810300008</v>
      </c>
      <c r="I6276">
        <v>80.339963763300005</v>
      </c>
      <c r="J6276">
        <v>80.477590224899998</v>
      </c>
      <c r="K6276">
        <v>16.207234383799999</v>
      </c>
      <c r="L6276">
        <v>8.1036171919100006</v>
      </c>
    </row>
    <row r="6277" spans="1:12">
      <c r="A6277">
        <v>6708</v>
      </c>
      <c r="B6277">
        <v>1995</v>
      </c>
      <c r="C6277">
        <v>12</v>
      </c>
      <c r="D6277">
        <v>402.77467560000002</v>
      </c>
      <c r="E6277">
        <v>0</v>
      </c>
      <c r="F6277">
        <v>57.933132885799999</v>
      </c>
      <c r="G6277">
        <v>102.510628578</v>
      </c>
      <c r="H6277">
        <v>12.0508629665</v>
      </c>
      <c r="I6277">
        <v>184.08621017600001</v>
      </c>
      <c r="J6277">
        <v>293.99408424900003</v>
      </c>
      <c r="K6277">
        <v>25.635303892300001</v>
      </c>
      <c r="L6277">
        <v>12.8176519461</v>
      </c>
    </row>
    <row r="6278" spans="1:12">
      <c r="A6278">
        <v>6708</v>
      </c>
      <c r="B6278">
        <v>1996</v>
      </c>
      <c r="C6278">
        <v>1</v>
      </c>
      <c r="D6278">
        <v>587.68486757999995</v>
      </c>
      <c r="E6278">
        <v>3.3984955956E-3</v>
      </c>
      <c r="F6278">
        <v>64.749748939599996</v>
      </c>
      <c r="G6278">
        <v>128.89807451199999</v>
      </c>
      <c r="H6278">
        <v>12.820650409400001</v>
      </c>
      <c r="I6278">
        <v>279.02243874999999</v>
      </c>
      <c r="J6278">
        <v>338.820135564</v>
      </c>
      <c r="K6278">
        <v>37.027387770600001</v>
      </c>
      <c r="L6278">
        <v>18.5136938853</v>
      </c>
    </row>
    <row r="6279" spans="1:12">
      <c r="A6279">
        <v>6708</v>
      </c>
      <c r="B6279">
        <v>1996</v>
      </c>
      <c r="C6279">
        <v>2</v>
      </c>
      <c r="D6279">
        <v>1299.8637258000001</v>
      </c>
      <c r="E6279">
        <v>0.42546093777499999</v>
      </c>
      <c r="F6279">
        <v>510.94355177699998</v>
      </c>
      <c r="G6279">
        <v>387.28680409499998</v>
      </c>
      <c r="H6279">
        <v>54.340603276000003</v>
      </c>
      <c r="I6279">
        <v>264.67028124699999</v>
      </c>
      <c r="J6279">
        <v>622.10053280299996</v>
      </c>
      <c r="K6279">
        <v>160.45578080000001</v>
      </c>
      <c r="L6279">
        <v>80.227890400099994</v>
      </c>
    </row>
    <row r="6280" spans="1:12">
      <c r="A6280">
        <v>6708</v>
      </c>
      <c r="B6280">
        <v>1996</v>
      </c>
      <c r="C6280">
        <v>3</v>
      </c>
      <c r="D6280">
        <v>605.99280738000004</v>
      </c>
      <c r="E6280">
        <v>0.22298335395300001</v>
      </c>
      <c r="F6280">
        <v>1084.9000238399999</v>
      </c>
      <c r="G6280">
        <v>134.094792474</v>
      </c>
      <c r="H6280">
        <v>84.875526313799995</v>
      </c>
      <c r="I6280">
        <v>510.76925560299998</v>
      </c>
      <c r="J6280">
        <v>274.602991352</v>
      </c>
      <c r="K6280">
        <v>148.37294213600001</v>
      </c>
      <c r="L6280">
        <v>74.186471067900001</v>
      </c>
    </row>
    <row r="6281" spans="1:12">
      <c r="A6281">
        <v>6708</v>
      </c>
      <c r="B6281">
        <v>1996</v>
      </c>
      <c r="C6281">
        <v>4</v>
      </c>
      <c r="D6281">
        <v>120.83240268</v>
      </c>
      <c r="E6281">
        <v>0</v>
      </c>
      <c r="F6281">
        <v>439.72957168099998</v>
      </c>
      <c r="G6281">
        <v>22.583470173999999</v>
      </c>
      <c r="H6281">
        <v>43.241109147800003</v>
      </c>
      <c r="I6281">
        <v>518.34513512700005</v>
      </c>
      <c r="J6281">
        <v>147.59562818699999</v>
      </c>
      <c r="K6281">
        <v>59.6598680683</v>
      </c>
      <c r="L6281">
        <v>29.829934034200001</v>
      </c>
    </row>
    <row r="6282" spans="1:12">
      <c r="A6282">
        <v>6708</v>
      </c>
      <c r="B6282">
        <v>1996</v>
      </c>
      <c r="C6282">
        <v>5</v>
      </c>
      <c r="D6282">
        <v>49.431437459999998</v>
      </c>
      <c r="E6282">
        <v>0</v>
      </c>
      <c r="F6282">
        <v>203.16517539</v>
      </c>
      <c r="G6282">
        <v>4.2409159723699998</v>
      </c>
      <c r="H6282">
        <v>30.402422113699998</v>
      </c>
      <c r="I6282">
        <v>373.24032577000003</v>
      </c>
      <c r="J6282">
        <v>157.2071531</v>
      </c>
      <c r="K6282">
        <v>49.401752680100003</v>
      </c>
      <c r="L6282">
        <v>24.700876340000001</v>
      </c>
    </row>
    <row r="6283" spans="1:12">
      <c r="A6283">
        <v>6708</v>
      </c>
      <c r="B6283">
        <v>1996</v>
      </c>
      <c r="C6283">
        <v>6</v>
      </c>
      <c r="D6283">
        <v>0</v>
      </c>
      <c r="E6283">
        <v>0</v>
      </c>
      <c r="F6283">
        <v>127.730158957</v>
      </c>
      <c r="G6283">
        <v>3.00300774396E-4</v>
      </c>
      <c r="H6283">
        <v>24.913828032400001</v>
      </c>
      <c r="I6283">
        <v>219.76892503900001</v>
      </c>
      <c r="J6283">
        <v>189.804926868</v>
      </c>
      <c r="K6283">
        <v>50.471751450299998</v>
      </c>
      <c r="L6283">
        <v>25.235875725100001</v>
      </c>
    </row>
    <row r="6284" spans="1:12">
      <c r="A6284">
        <v>6708</v>
      </c>
      <c r="B6284">
        <v>1996</v>
      </c>
      <c r="C6284">
        <v>7</v>
      </c>
      <c r="D6284">
        <v>0</v>
      </c>
      <c r="E6284">
        <v>0</v>
      </c>
      <c r="F6284">
        <v>137.58905428200001</v>
      </c>
      <c r="G6284">
        <v>4.1959178702700002E-4</v>
      </c>
      <c r="H6284">
        <v>29.6552579843</v>
      </c>
      <c r="I6284">
        <v>172.99006749099999</v>
      </c>
      <c r="J6284">
        <v>206.20859514700001</v>
      </c>
      <c r="K6284">
        <v>60.035762446200003</v>
      </c>
      <c r="L6284">
        <v>30.017881223100002</v>
      </c>
    </row>
    <row r="6285" spans="1:12">
      <c r="A6285">
        <v>6708</v>
      </c>
      <c r="B6285">
        <v>1996</v>
      </c>
      <c r="C6285">
        <v>8</v>
      </c>
      <c r="D6285">
        <v>0</v>
      </c>
      <c r="E6285">
        <v>0</v>
      </c>
      <c r="F6285">
        <v>129.110644127</v>
      </c>
      <c r="G6285">
        <v>3.3758283753000001E-4</v>
      </c>
      <c r="H6285">
        <v>28.448539823000001</v>
      </c>
      <c r="I6285">
        <v>146.16942336</v>
      </c>
      <c r="J6285">
        <v>191.184123887</v>
      </c>
      <c r="K6285">
        <v>56.910986291999997</v>
      </c>
      <c r="L6285">
        <v>28.455493145999998</v>
      </c>
    </row>
    <row r="6286" spans="1:12">
      <c r="A6286">
        <v>6708</v>
      </c>
      <c r="B6286">
        <v>1996</v>
      </c>
      <c r="C6286">
        <v>9</v>
      </c>
      <c r="D6286">
        <v>0</v>
      </c>
      <c r="E6286">
        <v>0</v>
      </c>
      <c r="F6286">
        <v>104.133490057</v>
      </c>
      <c r="G6286">
        <v>1.7395047865699999E-4</v>
      </c>
      <c r="H6286">
        <v>23.090152033599999</v>
      </c>
      <c r="I6286">
        <v>117.53943045</v>
      </c>
      <c r="J6286">
        <v>142.78535915099999</v>
      </c>
      <c r="K6286">
        <v>41.991470094900002</v>
      </c>
      <c r="L6286">
        <v>20.9957350474</v>
      </c>
    </row>
    <row r="6287" spans="1:12">
      <c r="A6287">
        <v>6708</v>
      </c>
      <c r="B6287">
        <v>1996</v>
      </c>
      <c r="C6287">
        <v>10</v>
      </c>
      <c r="D6287">
        <v>113.50922676</v>
      </c>
      <c r="E6287">
        <v>0</v>
      </c>
      <c r="F6287">
        <v>76.204843205499998</v>
      </c>
      <c r="G6287">
        <v>27.572013117499999</v>
      </c>
      <c r="H6287">
        <v>16.905657756899998</v>
      </c>
      <c r="I6287">
        <v>133.367042209</v>
      </c>
      <c r="J6287">
        <v>178.98646821899999</v>
      </c>
      <c r="K6287">
        <v>33.597302416700003</v>
      </c>
      <c r="L6287">
        <v>16.798651208300001</v>
      </c>
    </row>
    <row r="6288" spans="1:12">
      <c r="A6288">
        <v>6708</v>
      </c>
      <c r="B6288">
        <v>1996</v>
      </c>
      <c r="C6288">
        <v>11</v>
      </c>
      <c r="D6288">
        <v>437.55976121999998</v>
      </c>
      <c r="E6288">
        <v>8.3663343832399997E-2</v>
      </c>
      <c r="F6288">
        <v>84.690760394999998</v>
      </c>
      <c r="G6288">
        <v>117.006332438</v>
      </c>
      <c r="H6288">
        <v>17.203552766200001</v>
      </c>
      <c r="I6288">
        <v>183.079778807</v>
      </c>
      <c r="J6288">
        <v>337.69053812200002</v>
      </c>
      <c r="K6288">
        <v>37.6817438685</v>
      </c>
      <c r="L6288">
        <v>18.840871934199999</v>
      </c>
    </row>
    <row r="6289" spans="1:12">
      <c r="A6289">
        <v>6708</v>
      </c>
      <c r="B6289">
        <v>1996</v>
      </c>
      <c r="C6289">
        <v>12</v>
      </c>
      <c r="D6289">
        <v>1378.5878669399999</v>
      </c>
      <c r="E6289">
        <v>0.38163504604300003</v>
      </c>
      <c r="F6289">
        <v>502.530614743</v>
      </c>
      <c r="G6289">
        <v>348.61016188000002</v>
      </c>
      <c r="H6289">
        <v>60.634981529800001</v>
      </c>
      <c r="I6289">
        <v>416.185140332</v>
      </c>
      <c r="J6289">
        <v>715.42045121900003</v>
      </c>
      <c r="K6289">
        <v>155.150776033</v>
      </c>
      <c r="L6289">
        <v>77.575388016700003</v>
      </c>
    </row>
    <row r="6290" spans="1:12">
      <c r="A6290">
        <v>6708</v>
      </c>
      <c r="B6290">
        <v>1997</v>
      </c>
      <c r="C6290">
        <v>1</v>
      </c>
      <c r="D6290">
        <v>1440.8348622599999</v>
      </c>
      <c r="E6290">
        <v>0.86368438198099995</v>
      </c>
      <c r="F6290">
        <v>1422.41700962</v>
      </c>
      <c r="G6290">
        <v>374.91236170600001</v>
      </c>
      <c r="H6290">
        <v>121.53501821899999</v>
      </c>
      <c r="I6290">
        <v>494.35093890000002</v>
      </c>
      <c r="J6290">
        <v>627.96422457400001</v>
      </c>
      <c r="K6290">
        <v>346.41568722800002</v>
      </c>
      <c r="L6290">
        <v>173.20784361400001</v>
      </c>
    </row>
    <row r="6291" spans="1:12">
      <c r="A6291">
        <v>6708</v>
      </c>
      <c r="B6291">
        <v>1997</v>
      </c>
      <c r="C6291">
        <v>2</v>
      </c>
      <c r="D6291">
        <v>91.539698999999999</v>
      </c>
      <c r="E6291">
        <v>3.22448576658E-3</v>
      </c>
      <c r="F6291">
        <v>1118.50525126</v>
      </c>
      <c r="G6291">
        <v>14.5865121886</v>
      </c>
      <c r="H6291">
        <v>77.878620973099999</v>
      </c>
      <c r="I6291">
        <v>386.422024308</v>
      </c>
      <c r="J6291">
        <v>79.242500620399994</v>
      </c>
      <c r="K6291">
        <v>52.565027739400001</v>
      </c>
      <c r="L6291">
        <v>26.282513869700001</v>
      </c>
    </row>
    <row r="6292" spans="1:12">
      <c r="A6292">
        <v>6708</v>
      </c>
      <c r="B6292">
        <v>1997</v>
      </c>
      <c r="C6292">
        <v>3</v>
      </c>
      <c r="D6292">
        <v>0</v>
      </c>
      <c r="E6292">
        <v>0</v>
      </c>
      <c r="F6292">
        <v>390.77506622599998</v>
      </c>
      <c r="G6292">
        <v>1.8719701439199999E-4</v>
      </c>
      <c r="H6292">
        <v>39.237328526100001</v>
      </c>
      <c r="I6292">
        <v>426.98932931100001</v>
      </c>
      <c r="J6292">
        <v>106.97379712999999</v>
      </c>
      <c r="K6292">
        <v>49.921091654800001</v>
      </c>
      <c r="L6292">
        <v>24.960545827400001</v>
      </c>
    </row>
    <row r="6293" spans="1:12">
      <c r="A6293">
        <v>6708</v>
      </c>
      <c r="B6293">
        <v>1997</v>
      </c>
      <c r="C6293">
        <v>4</v>
      </c>
      <c r="D6293">
        <v>0</v>
      </c>
      <c r="E6293">
        <v>0</v>
      </c>
      <c r="F6293">
        <v>146.55323184900001</v>
      </c>
      <c r="G6293">
        <v>1.25658035363E-4</v>
      </c>
      <c r="H6293">
        <v>21.652893673099999</v>
      </c>
      <c r="I6293">
        <v>289.52458664599999</v>
      </c>
      <c r="J6293">
        <v>134.85643564700001</v>
      </c>
      <c r="K6293">
        <v>37.631858895299999</v>
      </c>
      <c r="L6293">
        <v>18.8159294477</v>
      </c>
    </row>
    <row r="6294" spans="1:12">
      <c r="A6294">
        <v>6708</v>
      </c>
      <c r="B6294">
        <v>1997</v>
      </c>
      <c r="C6294">
        <v>5</v>
      </c>
      <c r="D6294">
        <v>0</v>
      </c>
      <c r="E6294">
        <v>0</v>
      </c>
      <c r="F6294">
        <v>107.274039801</v>
      </c>
      <c r="G6294">
        <v>1.7707675535599999E-4</v>
      </c>
      <c r="H6294">
        <v>21.027213935300001</v>
      </c>
      <c r="I6294">
        <v>205.45182179099999</v>
      </c>
      <c r="J6294">
        <v>166.436522688</v>
      </c>
      <c r="K6294">
        <v>41.333955402199997</v>
      </c>
      <c r="L6294">
        <v>20.666977701099999</v>
      </c>
    </row>
    <row r="6295" spans="1:12">
      <c r="A6295">
        <v>6708</v>
      </c>
      <c r="B6295">
        <v>1997</v>
      </c>
      <c r="C6295">
        <v>6</v>
      </c>
      <c r="D6295">
        <v>0</v>
      </c>
      <c r="E6295">
        <v>0</v>
      </c>
      <c r="F6295">
        <v>103.737543351</v>
      </c>
      <c r="G6295">
        <v>2.43288647051E-4</v>
      </c>
      <c r="H6295">
        <v>22.349626093200001</v>
      </c>
      <c r="I6295">
        <v>161.23843312599999</v>
      </c>
      <c r="J6295">
        <v>178.89258637</v>
      </c>
      <c r="K6295">
        <v>45.390384994500003</v>
      </c>
      <c r="L6295">
        <v>22.695192497299999</v>
      </c>
    </row>
    <row r="6296" spans="1:12">
      <c r="A6296">
        <v>6708</v>
      </c>
      <c r="B6296">
        <v>1997</v>
      </c>
      <c r="C6296">
        <v>7</v>
      </c>
      <c r="D6296">
        <v>0</v>
      </c>
      <c r="E6296">
        <v>0</v>
      </c>
      <c r="F6296">
        <v>131.383240255</v>
      </c>
      <c r="G6296">
        <v>3.8400162132399998E-4</v>
      </c>
      <c r="H6296">
        <v>28.996145288800001</v>
      </c>
      <c r="I6296">
        <v>151.301126762</v>
      </c>
      <c r="J6296">
        <v>197.149504052</v>
      </c>
      <c r="K6296">
        <v>57.5747131209</v>
      </c>
      <c r="L6296">
        <v>28.787356560500001</v>
      </c>
    </row>
    <row r="6297" spans="1:12">
      <c r="A6297">
        <v>6708</v>
      </c>
      <c r="B6297">
        <v>1997</v>
      </c>
      <c r="C6297">
        <v>8</v>
      </c>
      <c r="D6297">
        <v>0</v>
      </c>
      <c r="E6297">
        <v>0</v>
      </c>
      <c r="F6297">
        <v>117.440569197</v>
      </c>
      <c r="G6297">
        <v>2.9394617496500002E-4</v>
      </c>
      <c r="H6297">
        <v>26.037244304000001</v>
      </c>
      <c r="I6297">
        <v>134.76614904100001</v>
      </c>
      <c r="J6297">
        <v>182.375520166</v>
      </c>
      <c r="K6297">
        <v>51.7128277642</v>
      </c>
      <c r="L6297">
        <v>25.8564138821</v>
      </c>
    </row>
    <row r="6298" spans="1:12">
      <c r="A6298">
        <v>6708</v>
      </c>
      <c r="B6298">
        <v>1997</v>
      </c>
      <c r="C6298">
        <v>9</v>
      </c>
      <c r="D6298">
        <v>71.400965220000003</v>
      </c>
      <c r="E6298" s="1">
        <v>4.2422263809600001E-5</v>
      </c>
      <c r="F6298">
        <v>101.453544517</v>
      </c>
      <c r="G6298">
        <v>5.4990253781299998</v>
      </c>
      <c r="H6298">
        <v>22.528957086199998</v>
      </c>
      <c r="I6298">
        <v>175.465299157</v>
      </c>
      <c r="J6298">
        <v>151.53777797500001</v>
      </c>
      <c r="K6298">
        <v>43.315268061300003</v>
      </c>
      <c r="L6298">
        <v>21.657634030600001</v>
      </c>
    </row>
    <row r="6299" spans="1:12">
      <c r="A6299">
        <v>6708</v>
      </c>
      <c r="B6299">
        <v>1997</v>
      </c>
      <c r="C6299">
        <v>10</v>
      </c>
      <c r="D6299">
        <v>0</v>
      </c>
      <c r="E6299">
        <v>0</v>
      </c>
      <c r="F6299">
        <v>78.027710115100007</v>
      </c>
      <c r="G6299">
        <v>1.0254691732399999E-4</v>
      </c>
      <c r="H6299">
        <v>17.332192324200001</v>
      </c>
      <c r="I6299">
        <v>104.98446264099999</v>
      </c>
      <c r="J6299">
        <v>129.897669415</v>
      </c>
      <c r="K6299">
        <v>33.539989305299997</v>
      </c>
      <c r="L6299">
        <v>16.769994652600001</v>
      </c>
    </row>
    <row r="6300" spans="1:12">
      <c r="A6300">
        <v>6708</v>
      </c>
      <c r="B6300">
        <v>1997</v>
      </c>
      <c r="C6300">
        <v>11</v>
      </c>
      <c r="D6300">
        <v>794.56458731999999</v>
      </c>
      <c r="E6300">
        <v>4.3906086940999997E-2</v>
      </c>
      <c r="F6300">
        <v>107.847564273</v>
      </c>
      <c r="G6300">
        <v>182.62117716899999</v>
      </c>
      <c r="H6300">
        <v>21.5588214731</v>
      </c>
      <c r="I6300">
        <v>306.49301969499999</v>
      </c>
      <c r="J6300">
        <v>447.815290167</v>
      </c>
      <c r="K6300">
        <v>49.336189277400003</v>
      </c>
      <c r="L6300">
        <v>24.668094638700001</v>
      </c>
    </row>
    <row r="6301" spans="1:12">
      <c r="A6301">
        <v>6708</v>
      </c>
      <c r="B6301">
        <v>1997</v>
      </c>
      <c r="C6301">
        <v>12</v>
      </c>
      <c r="D6301">
        <v>880.61190438000006</v>
      </c>
      <c r="E6301">
        <v>0.298827637428</v>
      </c>
      <c r="F6301">
        <v>513.13542777400005</v>
      </c>
      <c r="G6301">
        <v>233.74780992999999</v>
      </c>
      <c r="H6301">
        <v>63.456226086000001</v>
      </c>
      <c r="I6301">
        <v>495.38818403900001</v>
      </c>
      <c r="J6301">
        <v>547.55360740900005</v>
      </c>
      <c r="K6301">
        <v>137.08907434599999</v>
      </c>
      <c r="L6301">
        <v>68.544537172800005</v>
      </c>
    </row>
    <row r="6302" spans="1:12">
      <c r="A6302">
        <v>6708</v>
      </c>
      <c r="B6302">
        <v>1998</v>
      </c>
      <c r="C6302">
        <v>1</v>
      </c>
      <c r="D6302">
        <v>638.94709902</v>
      </c>
      <c r="E6302">
        <v>1.401643688E-2</v>
      </c>
      <c r="F6302">
        <v>307.424023723</v>
      </c>
      <c r="G6302">
        <v>136.159360951</v>
      </c>
      <c r="H6302">
        <v>33.015745800099999</v>
      </c>
      <c r="I6302">
        <v>373.50834528299998</v>
      </c>
      <c r="J6302">
        <v>273.719115671</v>
      </c>
      <c r="K6302">
        <v>61.8336963032</v>
      </c>
      <c r="L6302">
        <v>30.9168481516</v>
      </c>
    </row>
    <row r="6303" spans="1:12">
      <c r="A6303">
        <v>6708</v>
      </c>
      <c r="B6303">
        <v>1998</v>
      </c>
      <c r="C6303">
        <v>2</v>
      </c>
      <c r="D6303">
        <v>3150.79643958</v>
      </c>
      <c r="E6303">
        <v>2.51318968017</v>
      </c>
      <c r="F6303">
        <v>3123.3498440799999</v>
      </c>
      <c r="G6303">
        <v>1225.3147301199999</v>
      </c>
      <c r="H6303">
        <v>234.99019903300001</v>
      </c>
      <c r="I6303">
        <v>315.78499763399998</v>
      </c>
      <c r="J6303">
        <v>1090.6790024500001</v>
      </c>
      <c r="K6303">
        <v>745.08188153499998</v>
      </c>
      <c r="L6303">
        <v>372.540940767</v>
      </c>
    </row>
    <row r="6304" spans="1:12">
      <c r="A6304">
        <v>6708</v>
      </c>
      <c r="B6304">
        <v>1998</v>
      </c>
      <c r="C6304">
        <v>3</v>
      </c>
      <c r="D6304">
        <v>944.68969368</v>
      </c>
      <c r="E6304">
        <v>0.150547456006</v>
      </c>
      <c r="F6304">
        <v>2965.0675137200001</v>
      </c>
      <c r="G6304">
        <v>211.02476758099999</v>
      </c>
      <c r="H6304">
        <v>187.89616499799999</v>
      </c>
      <c r="I6304">
        <v>588.40237337400004</v>
      </c>
      <c r="J6304">
        <v>389.64580826299999</v>
      </c>
      <c r="K6304">
        <v>268.14994222000001</v>
      </c>
      <c r="L6304">
        <v>134.07497111000001</v>
      </c>
    </row>
    <row r="6305" spans="1:12">
      <c r="A6305">
        <v>6708</v>
      </c>
      <c r="B6305">
        <v>1998</v>
      </c>
      <c r="C6305">
        <v>4</v>
      </c>
      <c r="D6305">
        <v>102.52446288</v>
      </c>
      <c r="E6305">
        <v>5.5566587635199997E-3</v>
      </c>
      <c r="F6305">
        <v>1467.7622056499999</v>
      </c>
      <c r="G6305">
        <v>13.087834026399999</v>
      </c>
      <c r="H6305">
        <v>99.922715924599999</v>
      </c>
      <c r="I6305">
        <v>590.73824975599996</v>
      </c>
      <c r="J6305">
        <v>99.3221630468</v>
      </c>
      <c r="K6305">
        <v>66.5964089167</v>
      </c>
      <c r="L6305">
        <v>33.298204458299999</v>
      </c>
    </row>
    <row r="6306" spans="1:12">
      <c r="A6306">
        <v>6708</v>
      </c>
      <c r="B6306">
        <v>1998</v>
      </c>
      <c r="C6306">
        <v>5</v>
      </c>
      <c r="D6306">
        <v>0</v>
      </c>
      <c r="E6306">
        <v>0</v>
      </c>
      <c r="F6306">
        <v>427.980666278</v>
      </c>
      <c r="G6306">
        <v>1.0940682076100001E-4</v>
      </c>
      <c r="H6306">
        <v>39.535725447700003</v>
      </c>
      <c r="I6306">
        <v>413.01933789499998</v>
      </c>
      <c r="J6306">
        <v>106.129714065</v>
      </c>
      <c r="K6306">
        <v>43.160094250900002</v>
      </c>
      <c r="L6306">
        <v>21.580047125499998</v>
      </c>
    </row>
    <row r="6307" spans="1:12">
      <c r="A6307">
        <v>6708</v>
      </c>
      <c r="B6307">
        <v>1998</v>
      </c>
      <c r="C6307">
        <v>6</v>
      </c>
      <c r="D6307">
        <v>49.431437459999998</v>
      </c>
      <c r="E6307">
        <v>1.80294701043E-3</v>
      </c>
      <c r="F6307">
        <v>147.63541083800001</v>
      </c>
      <c r="G6307">
        <v>3.4738362791599999</v>
      </c>
      <c r="H6307">
        <v>19.667965691500001</v>
      </c>
      <c r="I6307">
        <v>293.00409163900002</v>
      </c>
      <c r="J6307">
        <v>124.334409906</v>
      </c>
      <c r="K6307">
        <v>33.291211710900001</v>
      </c>
      <c r="L6307">
        <v>16.645605855399999</v>
      </c>
    </row>
    <row r="6308" spans="1:12">
      <c r="A6308">
        <v>6708</v>
      </c>
      <c r="B6308">
        <v>1998</v>
      </c>
      <c r="C6308">
        <v>7</v>
      </c>
      <c r="D6308">
        <v>0</v>
      </c>
      <c r="E6308">
        <v>0</v>
      </c>
      <c r="F6308">
        <v>124.611363729</v>
      </c>
      <c r="G6308">
        <v>2.2265851817699999E-4</v>
      </c>
      <c r="H6308">
        <v>24.217923104800001</v>
      </c>
      <c r="I6308">
        <v>196.49599745399999</v>
      </c>
      <c r="J6308">
        <v>172.352960451</v>
      </c>
      <c r="K6308">
        <v>47.508715044299997</v>
      </c>
      <c r="L6308">
        <v>23.754357522199999</v>
      </c>
    </row>
    <row r="6309" spans="1:12">
      <c r="A6309">
        <v>6708</v>
      </c>
      <c r="B6309">
        <v>1998</v>
      </c>
      <c r="C6309">
        <v>8</v>
      </c>
      <c r="D6309">
        <v>0</v>
      </c>
      <c r="E6309">
        <v>0</v>
      </c>
      <c r="F6309">
        <v>124.770026731</v>
      </c>
      <c r="G6309">
        <v>2.85528299351E-4</v>
      </c>
      <c r="H6309">
        <v>26.827362658599998</v>
      </c>
      <c r="I6309">
        <v>158.23308137199999</v>
      </c>
      <c r="J6309">
        <v>180.77776891900001</v>
      </c>
      <c r="K6309">
        <v>53.978597932699998</v>
      </c>
      <c r="L6309">
        <v>26.9892989664</v>
      </c>
    </row>
    <row r="6310" spans="1:12">
      <c r="A6310">
        <v>6708</v>
      </c>
      <c r="B6310">
        <v>1998</v>
      </c>
      <c r="C6310">
        <v>9</v>
      </c>
      <c r="D6310">
        <v>25.63111572</v>
      </c>
      <c r="E6310">
        <v>0</v>
      </c>
      <c r="F6310">
        <v>91.227127308700005</v>
      </c>
      <c r="G6310">
        <v>1.3316016902799999E-4</v>
      </c>
      <c r="H6310">
        <v>20.054482074300001</v>
      </c>
      <c r="I6310">
        <v>140.257797939</v>
      </c>
      <c r="J6310">
        <v>123.17047712199999</v>
      </c>
      <c r="K6310">
        <v>35.935678665899999</v>
      </c>
      <c r="L6310">
        <v>17.967839332899999</v>
      </c>
    </row>
    <row r="6311" spans="1:12">
      <c r="A6311">
        <v>6708</v>
      </c>
      <c r="B6311">
        <v>1998</v>
      </c>
      <c r="C6311">
        <v>10</v>
      </c>
      <c r="D6311">
        <v>43.939055519999997</v>
      </c>
      <c r="E6311">
        <v>0</v>
      </c>
      <c r="F6311">
        <v>66.586275510999997</v>
      </c>
      <c r="G6311">
        <v>4.5465116861599997</v>
      </c>
      <c r="H6311">
        <v>14.728616113699999</v>
      </c>
      <c r="I6311">
        <v>143.041302798</v>
      </c>
      <c r="J6311">
        <v>120.572579378</v>
      </c>
      <c r="K6311">
        <v>28.742734839099999</v>
      </c>
      <c r="L6311">
        <v>14.3713674196</v>
      </c>
    </row>
    <row r="6312" spans="1:12">
      <c r="A6312">
        <v>6708</v>
      </c>
      <c r="B6312">
        <v>1998</v>
      </c>
      <c r="C6312">
        <v>11</v>
      </c>
      <c r="D6312">
        <v>331.37371037999998</v>
      </c>
      <c r="E6312">
        <v>0</v>
      </c>
      <c r="F6312">
        <v>64.041848807099996</v>
      </c>
      <c r="G6312">
        <v>80.703996777300006</v>
      </c>
      <c r="H6312">
        <v>14.079168167400001</v>
      </c>
      <c r="I6312">
        <v>172.801197712</v>
      </c>
      <c r="J6312">
        <v>253.53178938400001</v>
      </c>
      <c r="K6312">
        <v>30.339238027899999</v>
      </c>
      <c r="L6312">
        <v>15.1696190139</v>
      </c>
    </row>
    <row r="6313" spans="1:12">
      <c r="A6313">
        <v>6708</v>
      </c>
      <c r="B6313">
        <v>1998</v>
      </c>
      <c r="C6313">
        <v>12</v>
      </c>
      <c r="D6313">
        <v>115.34002074</v>
      </c>
      <c r="E6313">
        <v>0</v>
      </c>
      <c r="F6313">
        <v>80.305279849200005</v>
      </c>
      <c r="G6313">
        <v>19.261288061199998</v>
      </c>
      <c r="H6313">
        <v>17.3239196888</v>
      </c>
      <c r="I6313">
        <v>240.03448955499999</v>
      </c>
      <c r="J6313">
        <v>116.983544364</v>
      </c>
      <c r="K6313">
        <v>33.477147840699999</v>
      </c>
      <c r="L6313">
        <v>16.738573920299999</v>
      </c>
    </row>
    <row r="6314" spans="1:12">
      <c r="A6314">
        <v>6708</v>
      </c>
      <c r="B6314">
        <v>1999</v>
      </c>
      <c r="C6314">
        <v>1</v>
      </c>
      <c r="D6314">
        <v>455.86770102000003</v>
      </c>
      <c r="E6314">
        <v>5.2016349111999995E-4</v>
      </c>
      <c r="F6314">
        <v>66.267615141700006</v>
      </c>
      <c r="G6314">
        <v>108.172445884</v>
      </c>
      <c r="H6314">
        <v>14.1172734007</v>
      </c>
      <c r="I6314">
        <v>192.93885556699999</v>
      </c>
      <c r="J6314">
        <v>312.15024992600001</v>
      </c>
      <c r="K6314">
        <v>34.820107295699998</v>
      </c>
      <c r="L6314">
        <v>17.410053647800002</v>
      </c>
    </row>
    <row r="6315" spans="1:12">
      <c r="A6315">
        <v>6708</v>
      </c>
      <c r="B6315">
        <v>1999</v>
      </c>
      <c r="C6315">
        <v>2</v>
      </c>
      <c r="D6315">
        <v>129.98637257999999</v>
      </c>
      <c r="E6315">
        <v>0</v>
      </c>
      <c r="F6315">
        <v>87.241051604999996</v>
      </c>
      <c r="G6315">
        <v>28.0614543756</v>
      </c>
      <c r="H6315">
        <v>16.3010697695</v>
      </c>
      <c r="I6315">
        <v>232.603615209</v>
      </c>
      <c r="J6315">
        <v>108.568614084</v>
      </c>
      <c r="K6315">
        <v>26.749967771800002</v>
      </c>
      <c r="L6315">
        <v>13.374983885900001</v>
      </c>
    </row>
    <row r="6316" spans="1:12">
      <c r="A6316">
        <v>6708</v>
      </c>
      <c r="B6316">
        <v>1999</v>
      </c>
      <c r="C6316">
        <v>3</v>
      </c>
      <c r="D6316">
        <v>483.32961072000001</v>
      </c>
      <c r="E6316">
        <v>2.28667541562E-3</v>
      </c>
      <c r="F6316">
        <v>95.604065081399995</v>
      </c>
      <c r="G6316">
        <v>111.092938821</v>
      </c>
      <c r="H6316">
        <v>18.110915997500001</v>
      </c>
      <c r="I6316">
        <v>309.51024422299997</v>
      </c>
      <c r="J6316">
        <v>278.93751410300001</v>
      </c>
      <c r="K6316">
        <v>39.460008682500003</v>
      </c>
      <c r="L6316">
        <v>19.730004341200001</v>
      </c>
    </row>
    <row r="6317" spans="1:12">
      <c r="A6317">
        <v>6708</v>
      </c>
      <c r="B6317">
        <v>1999</v>
      </c>
      <c r="C6317">
        <v>4</v>
      </c>
      <c r="D6317">
        <v>651.76265688000001</v>
      </c>
      <c r="E6317">
        <v>8.59216841604E-3</v>
      </c>
      <c r="F6317">
        <v>254.26273233399999</v>
      </c>
      <c r="G6317">
        <v>149.94023698399999</v>
      </c>
      <c r="H6317">
        <v>38.078899668600002</v>
      </c>
      <c r="I6317">
        <v>426.88979526000003</v>
      </c>
      <c r="J6317">
        <v>399.39699686799997</v>
      </c>
      <c r="K6317">
        <v>79.939397490999994</v>
      </c>
      <c r="L6317">
        <v>39.969698745499997</v>
      </c>
    </row>
    <row r="6318" spans="1:12">
      <c r="A6318">
        <v>6708</v>
      </c>
      <c r="B6318">
        <v>1999</v>
      </c>
      <c r="C6318">
        <v>5</v>
      </c>
      <c r="D6318">
        <v>7.3231759199999997</v>
      </c>
      <c r="E6318">
        <v>0</v>
      </c>
      <c r="F6318">
        <v>132.69201495300001</v>
      </c>
      <c r="G6318">
        <v>1.4841795925599999E-4</v>
      </c>
      <c r="H6318">
        <v>22.004651943100001</v>
      </c>
      <c r="I6318">
        <v>281.326929076</v>
      </c>
      <c r="J6318">
        <v>115.567191791</v>
      </c>
      <c r="K6318">
        <v>37.855641123600002</v>
      </c>
      <c r="L6318">
        <v>18.927820561800001</v>
      </c>
    </row>
    <row r="6319" spans="1:12">
      <c r="A6319">
        <v>6708</v>
      </c>
      <c r="B6319">
        <v>1999</v>
      </c>
      <c r="C6319">
        <v>6</v>
      </c>
      <c r="D6319">
        <v>186.74098595999999</v>
      </c>
      <c r="E6319">
        <v>0</v>
      </c>
      <c r="F6319">
        <v>120.601037254</v>
      </c>
      <c r="G6319">
        <v>41.5371927809</v>
      </c>
      <c r="H6319">
        <v>23.9704121947</v>
      </c>
      <c r="I6319">
        <v>273.07184124399998</v>
      </c>
      <c r="J6319">
        <v>229.78497554699999</v>
      </c>
      <c r="K6319">
        <v>50.670850620000003</v>
      </c>
      <c r="L6319">
        <v>25.335425310000002</v>
      </c>
    </row>
    <row r="6320" spans="1:12">
      <c r="A6320">
        <v>6708</v>
      </c>
      <c r="B6320">
        <v>1999</v>
      </c>
      <c r="C6320">
        <v>7</v>
      </c>
      <c r="D6320">
        <v>1.8307939799999999</v>
      </c>
      <c r="E6320">
        <v>0</v>
      </c>
      <c r="F6320">
        <v>121.09204183600001</v>
      </c>
      <c r="G6320">
        <v>2.55258918111E-4</v>
      </c>
      <c r="H6320">
        <v>26.188397798800001</v>
      </c>
      <c r="I6320">
        <v>179.419340205</v>
      </c>
      <c r="J6320">
        <v>171.868467861</v>
      </c>
      <c r="K6320">
        <v>51.361735297099997</v>
      </c>
      <c r="L6320">
        <v>25.680867648500001</v>
      </c>
    </row>
    <row r="6321" spans="1:12">
      <c r="A6321">
        <v>6708</v>
      </c>
      <c r="B6321">
        <v>1999</v>
      </c>
      <c r="C6321">
        <v>8</v>
      </c>
      <c r="D6321">
        <v>0</v>
      </c>
      <c r="E6321">
        <v>0</v>
      </c>
      <c r="F6321">
        <v>115.991352666</v>
      </c>
      <c r="G6321">
        <v>2.46867735887E-4</v>
      </c>
      <c r="H6321">
        <v>25.592079630899999</v>
      </c>
      <c r="I6321">
        <v>147.02986928799999</v>
      </c>
      <c r="J6321">
        <v>173.45943702</v>
      </c>
      <c r="K6321">
        <v>51.5218643575</v>
      </c>
      <c r="L6321">
        <v>25.760932178800001</v>
      </c>
    </row>
    <row r="6322" spans="1:12">
      <c r="A6322">
        <v>6708</v>
      </c>
      <c r="B6322">
        <v>1999</v>
      </c>
      <c r="C6322">
        <v>9</v>
      </c>
      <c r="D6322">
        <v>7.3231759199999997</v>
      </c>
      <c r="E6322">
        <v>0</v>
      </c>
      <c r="F6322">
        <v>89.772864761899996</v>
      </c>
      <c r="G6322">
        <v>1.2666701806399999E-4</v>
      </c>
      <c r="H6322">
        <v>19.908796617299998</v>
      </c>
      <c r="I6322">
        <v>125.682196256</v>
      </c>
      <c r="J6322">
        <v>134.92336191699999</v>
      </c>
      <c r="K6322">
        <v>37.568407671000003</v>
      </c>
      <c r="L6322">
        <v>18.784203835500001</v>
      </c>
    </row>
    <row r="6323" spans="1:12">
      <c r="A6323">
        <v>6708</v>
      </c>
      <c r="B6323">
        <v>1999</v>
      </c>
      <c r="C6323">
        <v>10</v>
      </c>
      <c r="D6323">
        <v>0</v>
      </c>
      <c r="E6323">
        <v>0</v>
      </c>
      <c r="F6323">
        <v>86.375913533200006</v>
      </c>
      <c r="G6323">
        <v>1.4106026415E-4</v>
      </c>
      <c r="H6323">
        <v>19.175604368199998</v>
      </c>
      <c r="I6323">
        <v>116.542214315</v>
      </c>
      <c r="J6323">
        <v>147.15695712900001</v>
      </c>
      <c r="K6323">
        <v>37.973821144600002</v>
      </c>
      <c r="L6323">
        <v>18.986910572300001</v>
      </c>
    </row>
    <row r="6324" spans="1:12">
      <c r="A6324">
        <v>6708</v>
      </c>
      <c r="B6324">
        <v>1999</v>
      </c>
      <c r="C6324">
        <v>11</v>
      </c>
      <c r="D6324">
        <v>69.570171239999993</v>
      </c>
      <c r="E6324">
        <v>1.04599228769E-3</v>
      </c>
      <c r="F6324">
        <v>55.7421463473</v>
      </c>
      <c r="G6324">
        <v>14.5367198387</v>
      </c>
      <c r="H6324">
        <v>12.383892270800001</v>
      </c>
      <c r="I6324">
        <v>122.053857331</v>
      </c>
      <c r="J6324">
        <v>112.706932806</v>
      </c>
      <c r="K6324">
        <v>23.012870145600001</v>
      </c>
      <c r="L6324">
        <v>11.5064350728</v>
      </c>
    </row>
    <row r="6325" spans="1:12">
      <c r="A6325">
        <v>6708</v>
      </c>
      <c r="B6325">
        <v>1999</v>
      </c>
      <c r="C6325">
        <v>12</v>
      </c>
      <c r="D6325">
        <v>27.4619097</v>
      </c>
      <c r="E6325">
        <v>0</v>
      </c>
      <c r="F6325">
        <v>65.409359429099993</v>
      </c>
      <c r="G6325">
        <v>4.3259742444900002</v>
      </c>
      <c r="H6325">
        <v>14.523772961300001</v>
      </c>
      <c r="I6325">
        <v>105.190456371</v>
      </c>
      <c r="J6325">
        <v>128.852315796</v>
      </c>
      <c r="K6325">
        <v>29.611428722799999</v>
      </c>
      <c r="L6325">
        <v>14.8057143614</v>
      </c>
    </row>
    <row r="6326" spans="1:12">
      <c r="A6326">
        <v>6708</v>
      </c>
      <c r="B6326">
        <v>2000</v>
      </c>
      <c r="C6326">
        <v>1</v>
      </c>
      <c r="D6326">
        <v>285.60386088000001</v>
      </c>
      <c r="E6326">
        <v>1.80294701043E-3</v>
      </c>
      <c r="F6326">
        <v>46.745130734</v>
      </c>
      <c r="G6326">
        <v>65.749183972500006</v>
      </c>
      <c r="H6326">
        <v>10.301068548</v>
      </c>
      <c r="I6326">
        <v>160.86257561799999</v>
      </c>
      <c r="J6326">
        <v>179.71747369299999</v>
      </c>
      <c r="K6326">
        <v>21.281262965300002</v>
      </c>
      <c r="L6326">
        <v>10.6406314826</v>
      </c>
    </row>
    <row r="6327" spans="1:12">
      <c r="A6327">
        <v>6708</v>
      </c>
      <c r="B6327">
        <v>2000</v>
      </c>
      <c r="C6327">
        <v>2</v>
      </c>
      <c r="D6327">
        <v>1618.4218783199999</v>
      </c>
      <c r="E6327">
        <v>0.61899690607000002</v>
      </c>
      <c r="F6327">
        <v>480.88692723600002</v>
      </c>
      <c r="G6327">
        <v>443.80875366100003</v>
      </c>
      <c r="H6327">
        <v>57.286709369299999</v>
      </c>
      <c r="I6327">
        <v>207.88571119900001</v>
      </c>
      <c r="J6327">
        <v>884.17738924699995</v>
      </c>
      <c r="K6327">
        <v>200.51475281</v>
      </c>
      <c r="L6327">
        <v>100.257376405</v>
      </c>
    </row>
    <row r="6328" spans="1:12">
      <c r="A6328">
        <v>6708</v>
      </c>
      <c r="B6328">
        <v>2000</v>
      </c>
      <c r="C6328">
        <v>3</v>
      </c>
      <c r="D6328">
        <v>875.11952243999997</v>
      </c>
      <c r="E6328">
        <v>0.58182885252500005</v>
      </c>
      <c r="F6328">
        <v>2039.12788583</v>
      </c>
      <c r="G6328">
        <v>283.778090314</v>
      </c>
      <c r="H6328">
        <v>152.43327239800001</v>
      </c>
      <c r="I6328">
        <v>526.82521317700002</v>
      </c>
      <c r="J6328">
        <v>410.52672171799998</v>
      </c>
      <c r="K6328">
        <v>285.81531372799998</v>
      </c>
      <c r="L6328">
        <v>142.90765686399999</v>
      </c>
    </row>
    <row r="6329" spans="1:12">
      <c r="A6329">
        <v>6708</v>
      </c>
      <c r="B6329">
        <v>2000</v>
      </c>
      <c r="C6329">
        <v>4</v>
      </c>
      <c r="D6329">
        <v>573.03851573999998</v>
      </c>
      <c r="E6329">
        <v>0.20476568296100001</v>
      </c>
      <c r="F6329">
        <v>920.71762803399997</v>
      </c>
      <c r="G6329">
        <v>152.988999694</v>
      </c>
      <c r="H6329">
        <v>77.828627518399998</v>
      </c>
      <c r="I6329">
        <v>513.19738434999999</v>
      </c>
      <c r="J6329">
        <v>393.84494771999999</v>
      </c>
      <c r="K6329">
        <v>135.26648806399999</v>
      </c>
      <c r="L6329">
        <v>67.633244031999993</v>
      </c>
    </row>
    <row r="6330" spans="1:12">
      <c r="A6330">
        <v>6708</v>
      </c>
      <c r="B6330">
        <v>2000</v>
      </c>
      <c r="C6330">
        <v>5</v>
      </c>
      <c r="D6330">
        <v>9.1539698999999999</v>
      </c>
      <c r="E6330">
        <v>0</v>
      </c>
      <c r="F6330">
        <v>450.22987605399999</v>
      </c>
      <c r="G6330">
        <v>5.0191839446200003E-4</v>
      </c>
      <c r="H6330">
        <v>44.407068449199997</v>
      </c>
      <c r="I6330">
        <v>407.443187309</v>
      </c>
      <c r="J6330">
        <v>134.45145275199999</v>
      </c>
      <c r="K6330">
        <v>53.374092142400002</v>
      </c>
      <c r="L6330">
        <v>26.687046071200001</v>
      </c>
    </row>
    <row r="6331" spans="1:12">
      <c r="A6331">
        <v>6708</v>
      </c>
      <c r="B6331">
        <v>2000</v>
      </c>
      <c r="C6331">
        <v>6</v>
      </c>
      <c r="D6331">
        <v>0</v>
      </c>
      <c r="E6331">
        <v>0</v>
      </c>
      <c r="F6331">
        <v>181.968508595</v>
      </c>
      <c r="G6331">
        <v>2.26490650462E-4</v>
      </c>
      <c r="H6331">
        <v>27.661393250500002</v>
      </c>
      <c r="I6331">
        <v>255.18883149199999</v>
      </c>
      <c r="J6331">
        <v>164.44553893099999</v>
      </c>
      <c r="K6331">
        <v>49.5808432185</v>
      </c>
      <c r="L6331">
        <v>24.790421609300001</v>
      </c>
    </row>
    <row r="6332" spans="1:12">
      <c r="A6332">
        <v>6708</v>
      </c>
      <c r="B6332">
        <v>2000</v>
      </c>
      <c r="C6332">
        <v>7</v>
      </c>
      <c r="D6332">
        <v>0</v>
      </c>
      <c r="E6332">
        <v>0</v>
      </c>
      <c r="F6332">
        <v>132.10590373299999</v>
      </c>
      <c r="G6332">
        <v>2.3334027531399999E-4</v>
      </c>
      <c r="H6332">
        <v>26.069443080300001</v>
      </c>
      <c r="I6332">
        <v>183.53675938699999</v>
      </c>
      <c r="J6332">
        <v>170.99558730800001</v>
      </c>
      <c r="K6332">
        <v>50.282097522999997</v>
      </c>
      <c r="L6332">
        <v>25.141048761499999</v>
      </c>
    </row>
    <row r="6333" spans="1:12">
      <c r="A6333">
        <v>6708</v>
      </c>
      <c r="B6333">
        <v>2000</v>
      </c>
      <c r="C6333">
        <v>8</v>
      </c>
      <c r="D6333">
        <v>42.108261540000001</v>
      </c>
      <c r="E6333">
        <v>0</v>
      </c>
      <c r="F6333">
        <v>128.863496712</v>
      </c>
      <c r="G6333">
        <v>8.5518180936300006</v>
      </c>
      <c r="H6333">
        <v>27.8135676588</v>
      </c>
      <c r="I6333">
        <v>171.033081313</v>
      </c>
      <c r="J6333">
        <v>175.709985305</v>
      </c>
      <c r="K6333">
        <v>53.256115189399999</v>
      </c>
      <c r="L6333">
        <v>26.6280575947</v>
      </c>
    </row>
    <row r="6334" spans="1:12">
      <c r="A6334">
        <v>6708</v>
      </c>
      <c r="B6334">
        <v>2000</v>
      </c>
      <c r="C6334">
        <v>9</v>
      </c>
      <c r="D6334">
        <v>49.431437459999998</v>
      </c>
      <c r="E6334">
        <v>0</v>
      </c>
      <c r="F6334">
        <v>88.556753993699999</v>
      </c>
      <c r="G6334">
        <v>11.0279338083</v>
      </c>
      <c r="H6334">
        <v>19.460251185200001</v>
      </c>
      <c r="I6334">
        <v>144.56477061300001</v>
      </c>
      <c r="J6334">
        <v>139.14089723999999</v>
      </c>
      <c r="K6334">
        <v>37.771919302800001</v>
      </c>
      <c r="L6334">
        <v>18.8859596514</v>
      </c>
    </row>
    <row r="6335" spans="1:12">
      <c r="A6335">
        <v>6708</v>
      </c>
      <c r="B6335">
        <v>2000</v>
      </c>
      <c r="C6335">
        <v>10</v>
      </c>
      <c r="D6335">
        <v>210.5413077</v>
      </c>
      <c r="E6335">
        <v>0</v>
      </c>
      <c r="F6335">
        <v>58.760665793999998</v>
      </c>
      <c r="G6335">
        <v>44.758889629400002</v>
      </c>
      <c r="H6335">
        <v>12.9614736893</v>
      </c>
      <c r="I6335">
        <v>171.41645923999999</v>
      </c>
      <c r="J6335">
        <v>168.54680332500001</v>
      </c>
      <c r="K6335">
        <v>25.350433469999999</v>
      </c>
      <c r="L6335">
        <v>12.675216734999999</v>
      </c>
    </row>
    <row r="6336" spans="1:12">
      <c r="A6336">
        <v>6708</v>
      </c>
      <c r="B6336">
        <v>2000</v>
      </c>
      <c r="C6336">
        <v>11</v>
      </c>
      <c r="D6336">
        <v>0</v>
      </c>
      <c r="E6336">
        <v>0</v>
      </c>
      <c r="F6336">
        <v>59.231964186399999</v>
      </c>
      <c r="G6336">
        <v>2.1020075117100001E-4</v>
      </c>
      <c r="H6336">
        <v>13.0046107327</v>
      </c>
      <c r="I6336">
        <v>130.23819023600001</v>
      </c>
      <c r="J6336">
        <v>99.737796900099994</v>
      </c>
      <c r="K6336">
        <v>24.7990295496</v>
      </c>
      <c r="L6336">
        <v>12.3995147748</v>
      </c>
    </row>
    <row r="6337" spans="1:12">
      <c r="A6337">
        <v>6708</v>
      </c>
      <c r="B6337">
        <v>2000</v>
      </c>
      <c r="C6337">
        <v>12</v>
      </c>
      <c r="D6337">
        <v>0</v>
      </c>
      <c r="E6337">
        <v>0</v>
      </c>
      <c r="F6337">
        <v>39.129197097999999</v>
      </c>
      <c r="G6337" s="1">
        <v>3.9179655387099997E-5</v>
      </c>
      <c r="H6337">
        <v>8.6521202406299995</v>
      </c>
      <c r="I6337">
        <v>94.469088014899995</v>
      </c>
      <c r="J6337">
        <v>89.928740553300003</v>
      </c>
      <c r="K6337">
        <v>17.603719789900001</v>
      </c>
      <c r="L6337">
        <v>8.8018598949700007</v>
      </c>
    </row>
    <row r="6338" spans="1:12">
      <c r="A6338">
        <v>6708</v>
      </c>
      <c r="B6338">
        <v>2001</v>
      </c>
      <c r="C6338">
        <v>1</v>
      </c>
      <c r="D6338">
        <v>1323.66404754</v>
      </c>
      <c r="E6338">
        <v>0.320852683029</v>
      </c>
      <c r="F6338">
        <v>360.25352788200001</v>
      </c>
      <c r="G6338">
        <v>357.45550705300002</v>
      </c>
      <c r="H6338">
        <v>44.087417099100001</v>
      </c>
      <c r="I6338">
        <v>347.36599436500001</v>
      </c>
      <c r="J6338">
        <v>783.34796497399998</v>
      </c>
      <c r="K6338">
        <v>111.95290846899999</v>
      </c>
      <c r="L6338">
        <v>55.9764542343</v>
      </c>
    </row>
    <row r="6339" spans="1:12">
      <c r="A6339">
        <v>6708</v>
      </c>
      <c r="B6339">
        <v>2001</v>
      </c>
      <c r="C6339">
        <v>2</v>
      </c>
      <c r="D6339">
        <v>1979.08829238</v>
      </c>
      <c r="E6339">
        <v>1.28542385604</v>
      </c>
      <c r="F6339">
        <v>1722.1108671100001</v>
      </c>
      <c r="G6339">
        <v>547.90432689800002</v>
      </c>
      <c r="H6339">
        <v>145.01088665200001</v>
      </c>
      <c r="I6339">
        <v>273.00198021699998</v>
      </c>
      <c r="J6339">
        <v>1041.26826231</v>
      </c>
      <c r="K6339">
        <v>526.323208475</v>
      </c>
      <c r="L6339">
        <v>263.161604238</v>
      </c>
    </row>
    <row r="6340" spans="1:12">
      <c r="A6340">
        <v>6708</v>
      </c>
      <c r="B6340">
        <v>2001</v>
      </c>
      <c r="C6340">
        <v>3</v>
      </c>
      <c r="D6340">
        <v>602.33121942000002</v>
      </c>
      <c r="E6340">
        <v>0.66456685024899997</v>
      </c>
      <c r="F6340">
        <v>3141.7156077099999</v>
      </c>
      <c r="G6340">
        <v>188.63361793799999</v>
      </c>
      <c r="H6340">
        <v>205.727452578</v>
      </c>
      <c r="I6340">
        <v>464.06406945100002</v>
      </c>
      <c r="J6340">
        <v>294.73873536399998</v>
      </c>
      <c r="K6340">
        <v>247.44195023699999</v>
      </c>
      <c r="L6340">
        <v>123.720975118</v>
      </c>
    </row>
    <row r="6341" spans="1:12">
      <c r="A6341">
        <v>6708</v>
      </c>
      <c r="B6341">
        <v>2001</v>
      </c>
      <c r="C6341">
        <v>4</v>
      </c>
      <c r="D6341">
        <v>355.17403211999999</v>
      </c>
      <c r="E6341">
        <v>6.7455922027200004E-3</v>
      </c>
      <c r="F6341">
        <v>1175.5501898800001</v>
      </c>
      <c r="G6341">
        <v>83.2513904897</v>
      </c>
      <c r="H6341">
        <v>83.788266117500001</v>
      </c>
      <c r="I6341">
        <v>489.02792168100001</v>
      </c>
      <c r="J6341">
        <v>217.78045474699999</v>
      </c>
      <c r="K6341">
        <v>117.49906659200001</v>
      </c>
      <c r="L6341">
        <v>58.749533295799999</v>
      </c>
    </row>
    <row r="6342" spans="1:12">
      <c r="A6342">
        <v>6708</v>
      </c>
      <c r="B6342">
        <v>2001</v>
      </c>
      <c r="C6342">
        <v>5</v>
      </c>
      <c r="D6342">
        <v>7.3231759199999997</v>
      </c>
      <c r="E6342">
        <v>0</v>
      </c>
      <c r="F6342">
        <v>439.20650632100001</v>
      </c>
      <c r="G6342">
        <v>2.5639235561099999E-4</v>
      </c>
      <c r="H6342">
        <v>41.130058097700001</v>
      </c>
      <c r="I6342">
        <v>422.37107267800002</v>
      </c>
      <c r="J6342">
        <v>118.31426553999999</v>
      </c>
      <c r="K6342">
        <v>47.5453539007</v>
      </c>
      <c r="L6342">
        <v>23.772676950299999</v>
      </c>
    </row>
    <row r="6343" spans="1:12">
      <c r="A6343">
        <v>6708</v>
      </c>
      <c r="B6343">
        <v>2001</v>
      </c>
      <c r="C6343">
        <v>6</v>
      </c>
      <c r="D6343">
        <v>0</v>
      </c>
      <c r="E6343">
        <v>0</v>
      </c>
      <c r="F6343">
        <v>171.179518941</v>
      </c>
      <c r="G6343">
        <v>2.06902775675E-4</v>
      </c>
      <c r="H6343">
        <v>24.902528634300001</v>
      </c>
      <c r="I6343">
        <v>263.73545553999998</v>
      </c>
      <c r="J6343">
        <v>160.90074685900001</v>
      </c>
      <c r="K6343">
        <v>45.608398488399999</v>
      </c>
      <c r="L6343">
        <v>22.804199244199999</v>
      </c>
    </row>
    <row r="6344" spans="1:12">
      <c r="A6344">
        <v>6708</v>
      </c>
      <c r="B6344">
        <v>2001</v>
      </c>
      <c r="C6344">
        <v>7</v>
      </c>
      <c r="D6344">
        <v>0</v>
      </c>
      <c r="E6344">
        <v>0</v>
      </c>
      <c r="F6344">
        <v>126.956596123</v>
      </c>
      <c r="G6344">
        <v>1.9572824842400001E-4</v>
      </c>
      <c r="H6344">
        <v>24.8057017016</v>
      </c>
      <c r="I6344">
        <v>188.13976415900001</v>
      </c>
      <c r="J6344">
        <v>158.79003434399999</v>
      </c>
      <c r="K6344">
        <v>46.131877508099997</v>
      </c>
      <c r="L6344">
        <v>23.065938754099999</v>
      </c>
    </row>
    <row r="6345" spans="1:12">
      <c r="A6345">
        <v>6708</v>
      </c>
      <c r="B6345">
        <v>2001</v>
      </c>
      <c r="C6345">
        <v>8</v>
      </c>
      <c r="D6345">
        <v>0</v>
      </c>
      <c r="E6345">
        <v>0</v>
      </c>
      <c r="F6345">
        <v>110.47705448799999</v>
      </c>
      <c r="G6345">
        <v>2.09248220936E-4</v>
      </c>
      <c r="H6345">
        <v>23.6801697752</v>
      </c>
      <c r="I6345">
        <v>149.88900804299999</v>
      </c>
      <c r="J6345">
        <v>167.11371826600001</v>
      </c>
      <c r="K6345">
        <v>47.262521542800002</v>
      </c>
      <c r="L6345">
        <v>23.631260771400001</v>
      </c>
    </row>
    <row r="6346" spans="1:12">
      <c r="A6346">
        <v>6708</v>
      </c>
      <c r="B6346">
        <v>2001</v>
      </c>
      <c r="C6346">
        <v>9</v>
      </c>
      <c r="D6346">
        <v>0</v>
      </c>
      <c r="E6346">
        <v>0</v>
      </c>
      <c r="F6346">
        <v>87.930855188199999</v>
      </c>
      <c r="G6346">
        <v>1.2756355109100001E-4</v>
      </c>
      <c r="H6346">
        <v>19.315765851599998</v>
      </c>
      <c r="I6346">
        <v>123.853975801</v>
      </c>
      <c r="J6346">
        <v>143.336964513</v>
      </c>
      <c r="K6346">
        <v>37.8107139066</v>
      </c>
      <c r="L6346">
        <v>18.9053569533</v>
      </c>
    </row>
    <row r="6347" spans="1:12">
      <c r="A6347">
        <v>6708</v>
      </c>
      <c r="B6347">
        <v>2001</v>
      </c>
      <c r="C6347">
        <v>10</v>
      </c>
      <c r="D6347">
        <v>93.370492979999995</v>
      </c>
      <c r="E6347">
        <v>0</v>
      </c>
      <c r="F6347">
        <v>69.782565768799998</v>
      </c>
      <c r="G6347">
        <v>17.083073668000001</v>
      </c>
      <c r="H6347">
        <v>15.4516498192</v>
      </c>
      <c r="I6347">
        <v>157.10641877699999</v>
      </c>
      <c r="J6347">
        <v>115.54345663799999</v>
      </c>
      <c r="K6347">
        <v>28.010087243899999</v>
      </c>
      <c r="L6347">
        <v>14.005043622000001</v>
      </c>
    </row>
    <row r="6348" spans="1:12">
      <c r="A6348">
        <v>6708</v>
      </c>
      <c r="B6348">
        <v>2001</v>
      </c>
      <c r="C6348">
        <v>11</v>
      </c>
      <c r="D6348">
        <v>695.70171240000002</v>
      </c>
      <c r="E6348">
        <v>8.0123883709499993E-2</v>
      </c>
      <c r="F6348">
        <v>73.7570207431</v>
      </c>
      <c r="G6348">
        <v>175.98177715099999</v>
      </c>
      <c r="H6348">
        <v>14.8739456604</v>
      </c>
      <c r="I6348">
        <v>224.15368583899999</v>
      </c>
      <c r="J6348">
        <v>428.220757279</v>
      </c>
      <c r="K6348">
        <v>38.848859240099998</v>
      </c>
      <c r="L6348">
        <v>19.4244296201</v>
      </c>
    </row>
    <row r="6349" spans="1:12">
      <c r="A6349">
        <v>6708</v>
      </c>
      <c r="B6349">
        <v>2001</v>
      </c>
      <c r="C6349">
        <v>12</v>
      </c>
      <c r="D6349">
        <v>208.71051371999999</v>
      </c>
      <c r="E6349">
        <v>0</v>
      </c>
      <c r="F6349">
        <v>119.563617962</v>
      </c>
      <c r="G6349">
        <v>41.424169731900001</v>
      </c>
      <c r="H6349">
        <v>21.7513649998</v>
      </c>
      <c r="I6349">
        <v>308.328814045</v>
      </c>
      <c r="J6349">
        <v>130.665490965</v>
      </c>
      <c r="K6349">
        <v>36.339936936900003</v>
      </c>
      <c r="L6349">
        <v>18.169968468499999</v>
      </c>
    </row>
    <row r="6350" spans="1:12">
      <c r="A6350">
        <v>6708</v>
      </c>
      <c r="B6350">
        <v>2002</v>
      </c>
      <c r="C6350">
        <v>1</v>
      </c>
      <c r="D6350">
        <v>292.9270368</v>
      </c>
      <c r="E6350">
        <v>8.2064260967600001E-4</v>
      </c>
      <c r="F6350">
        <v>69.912051481000006</v>
      </c>
      <c r="G6350">
        <v>69.809203598600007</v>
      </c>
      <c r="H6350">
        <v>13.294548557000001</v>
      </c>
      <c r="I6350">
        <v>247.30370701199999</v>
      </c>
      <c r="J6350">
        <v>201.51905106699999</v>
      </c>
      <c r="K6350">
        <v>29.593481783200001</v>
      </c>
      <c r="L6350">
        <v>14.796740891600001</v>
      </c>
    </row>
    <row r="6351" spans="1:12">
      <c r="A6351">
        <v>6708</v>
      </c>
      <c r="B6351">
        <v>2002</v>
      </c>
      <c r="C6351">
        <v>2</v>
      </c>
      <c r="D6351">
        <v>78.72414114</v>
      </c>
      <c r="E6351">
        <v>0</v>
      </c>
      <c r="F6351">
        <v>76.139062715799994</v>
      </c>
      <c r="G6351">
        <v>16.958939064500001</v>
      </c>
      <c r="H6351">
        <v>14.5063793718</v>
      </c>
      <c r="I6351">
        <v>217.892853618</v>
      </c>
      <c r="J6351">
        <v>98.906785716499996</v>
      </c>
      <c r="K6351">
        <v>25.3274501362</v>
      </c>
      <c r="L6351">
        <v>12.6637250681</v>
      </c>
    </row>
    <row r="6352" spans="1:12">
      <c r="A6352">
        <v>6708</v>
      </c>
      <c r="B6352">
        <v>2002</v>
      </c>
      <c r="C6352">
        <v>3</v>
      </c>
      <c r="D6352">
        <v>102.52446288</v>
      </c>
      <c r="E6352">
        <v>0</v>
      </c>
      <c r="F6352">
        <v>62.327965924700003</v>
      </c>
      <c r="G6352">
        <v>17.955272327799999</v>
      </c>
      <c r="H6352">
        <v>12.975435679</v>
      </c>
      <c r="I6352">
        <v>229.65643704300001</v>
      </c>
      <c r="J6352">
        <v>105.475063361</v>
      </c>
      <c r="K6352">
        <v>24.795482004</v>
      </c>
      <c r="L6352">
        <v>12.397741002</v>
      </c>
    </row>
    <row r="6353" spans="1:12">
      <c r="A6353">
        <v>6708</v>
      </c>
      <c r="B6353">
        <v>2002</v>
      </c>
      <c r="C6353">
        <v>4</v>
      </c>
      <c r="D6353">
        <v>3.6615879599999999</v>
      </c>
      <c r="E6353">
        <v>0</v>
      </c>
      <c r="F6353">
        <v>44.274146123500003</v>
      </c>
      <c r="G6353" s="1">
        <v>2.96695872249E-5</v>
      </c>
      <c r="H6353">
        <v>9.6283484426499992</v>
      </c>
      <c r="I6353">
        <v>126.05496673</v>
      </c>
      <c r="J6353">
        <v>97.216655066800001</v>
      </c>
      <c r="K6353">
        <v>19.2615068024</v>
      </c>
      <c r="L6353">
        <v>9.6307534011999998</v>
      </c>
    </row>
    <row r="6354" spans="1:12">
      <c r="A6354">
        <v>6708</v>
      </c>
      <c r="B6354">
        <v>2002</v>
      </c>
      <c r="C6354">
        <v>5</v>
      </c>
      <c r="D6354">
        <v>31.123497660000002</v>
      </c>
      <c r="E6354">
        <v>0</v>
      </c>
      <c r="F6354">
        <v>52.733656847799999</v>
      </c>
      <c r="G6354">
        <v>3.3083754990699998</v>
      </c>
      <c r="H6354">
        <v>11.655891803699999</v>
      </c>
      <c r="I6354">
        <v>139.75272245400001</v>
      </c>
      <c r="J6354">
        <v>125.123049123</v>
      </c>
      <c r="K6354">
        <v>24.3946987335</v>
      </c>
      <c r="L6354">
        <v>12.197349366799999</v>
      </c>
    </row>
    <row r="6355" spans="1:12">
      <c r="A6355">
        <v>6708</v>
      </c>
      <c r="B6355">
        <v>2002</v>
      </c>
      <c r="C6355">
        <v>6</v>
      </c>
      <c r="D6355">
        <v>0</v>
      </c>
      <c r="E6355">
        <v>0</v>
      </c>
      <c r="F6355">
        <v>79.442027173</v>
      </c>
      <c r="G6355">
        <v>1.55770301004E-4</v>
      </c>
      <c r="H6355">
        <v>17.6208908027</v>
      </c>
      <c r="I6355">
        <v>117.492634602</v>
      </c>
      <c r="J6355">
        <v>160.900153784</v>
      </c>
      <c r="K6355">
        <v>37.709413949100004</v>
      </c>
      <c r="L6355">
        <v>18.854706974500001</v>
      </c>
    </row>
    <row r="6356" spans="1:12">
      <c r="A6356">
        <v>6708</v>
      </c>
      <c r="B6356">
        <v>2002</v>
      </c>
      <c r="C6356">
        <v>7</v>
      </c>
      <c r="D6356">
        <v>0</v>
      </c>
      <c r="E6356">
        <v>0</v>
      </c>
      <c r="F6356">
        <v>105.466911708</v>
      </c>
      <c r="G6356">
        <v>2.15696014684E-4</v>
      </c>
      <c r="H6356">
        <v>23.420485965200001</v>
      </c>
      <c r="I6356">
        <v>123.896837902</v>
      </c>
      <c r="J6356">
        <v>168.73060131599999</v>
      </c>
      <c r="K6356">
        <v>47.131575738000002</v>
      </c>
      <c r="L6356">
        <v>23.565787869000001</v>
      </c>
    </row>
    <row r="6357" spans="1:12">
      <c r="A6357">
        <v>6708</v>
      </c>
      <c r="B6357">
        <v>2002</v>
      </c>
      <c r="C6357">
        <v>8</v>
      </c>
      <c r="D6357">
        <v>0</v>
      </c>
      <c r="E6357">
        <v>0</v>
      </c>
      <c r="F6357">
        <v>103.35469547700001</v>
      </c>
      <c r="G6357">
        <v>1.90203598002E-4</v>
      </c>
      <c r="H6357">
        <v>22.958997291900001</v>
      </c>
      <c r="I6357">
        <v>118.75027706</v>
      </c>
      <c r="J6357">
        <v>158.95949256899999</v>
      </c>
      <c r="K6357">
        <v>45.092437431199997</v>
      </c>
      <c r="L6357">
        <v>22.546218715599998</v>
      </c>
    </row>
    <row r="6358" spans="1:12">
      <c r="A6358">
        <v>6708</v>
      </c>
      <c r="B6358">
        <v>2002</v>
      </c>
      <c r="C6358">
        <v>9</v>
      </c>
      <c r="D6358">
        <v>47.600643480000002</v>
      </c>
      <c r="E6358">
        <v>0</v>
      </c>
      <c r="F6358">
        <v>102.081049036</v>
      </c>
      <c r="G6358">
        <v>9.0229080558499994</v>
      </c>
      <c r="H6358">
        <v>22.6800790938</v>
      </c>
      <c r="I6358">
        <v>140.835681647</v>
      </c>
      <c r="J6358">
        <v>157.70307204100001</v>
      </c>
      <c r="K6358">
        <v>43.804528907399998</v>
      </c>
      <c r="L6358">
        <v>21.902264453699999</v>
      </c>
    </row>
    <row r="6359" spans="1:12">
      <c r="A6359">
        <v>6708</v>
      </c>
      <c r="B6359">
        <v>2002</v>
      </c>
      <c r="C6359">
        <v>10</v>
      </c>
      <c r="D6359">
        <v>108.01684482</v>
      </c>
      <c r="E6359">
        <v>2.0764927228999999E-3</v>
      </c>
      <c r="F6359">
        <v>59.355618160799999</v>
      </c>
      <c r="G6359">
        <v>17.338783211100001</v>
      </c>
      <c r="H6359">
        <v>13.1928926341</v>
      </c>
      <c r="I6359">
        <v>158.229525803</v>
      </c>
      <c r="J6359">
        <v>105.31654905000001</v>
      </c>
      <c r="K6359">
        <v>24.104654545700001</v>
      </c>
      <c r="L6359">
        <v>12.052327272899999</v>
      </c>
    </row>
    <row r="6360" spans="1:12">
      <c r="A6360">
        <v>6708</v>
      </c>
      <c r="B6360">
        <v>2002</v>
      </c>
      <c r="C6360">
        <v>11</v>
      </c>
      <c r="D6360">
        <v>578.53089767999995</v>
      </c>
      <c r="E6360">
        <v>9.5503025436300001E-4</v>
      </c>
      <c r="F6360">
        <v>153.163904229</v>
      </c>
      <c r="G6360">
        <v>147.65752481300001</v>
      </c>
      <c r="H6360">
        <v>29.739026465599999</v>
      </c>
      <c r="I6360">
        <v>266.56649609599998</v>
      </c>
      <c r="J6360">
        <v>462.05744770500002</v>
      </c>
      <c r="K6360">
        <v>67.269525662999996</v>
      </c>
      <c r="L6360">
        <v>33.634762831499998</v>
      </c>
    </row>
    <row r="6361" spans="1:12">
      <c r="A6361">
        <v>6708</v>
      </c>
      <c r="B6361">
        <v>2002</v>
      </c>
      <c r="C6361">
        <v>12</v>
      </c>
      <c r="D6361">
        <v>699.36330036000004</v>
      </c>
      <c r="E6361">
        <v>0.15249972245000001</v>
      </c>
      <c r="F6361">
        <v>179.27787473000001</v>
      </c>
      <c r="G6361">
        <v>177.83235848699999</v>
      </c>
      <c r="H6361">
        <v>28.387734446100001</v>
      </c>
      <c r="I6361">
        <v>309.36940482199998</v>
      </c>
      <c r="J6361">
        <v>397.56255936299999</v>
      </c>
      <c r="K6361">
        <v>58.298483651799998</v>
      </c>
      <c r="L6361">
        <v>29.149241825899999</v>
      </c>
    </row>
    <row r="6362" spans="1:12">
      <c r="A6362">
        <v>6708</v>
      </c>
      <c r="B6362">
        <v>2003</v>
      </c>
      <c r="C6362">
        <v>1</v>
      </c>
      <c r="D6362">
        <v>0</v>
      </c>
      <c r="E6362">
        <v>0</v>
      </c>
      <c r="F6362">
        <v>145.07766923599999</v>
      </c>
      <c r="G6362">
        <v>1.76953326512E-3</v>
      </c>
      <c r="H6362">
        <v>23.485341800899999</v>
      </c>
      <c r="I6362">
        <v>301.64019686199998</v>
      </c>
      <c r="J6362">
        <v>99.104252485399996</v>
      </c>
      <c r="K6362">
        <v>41.654657052200001</v>
      </c>
      <c r="L6362">
        <v>20.827328526100001</v>
      </c>
    </row>
    <row r="6363" spans="1:12">
      <c r="A6363">
        <v>6708</v>
      </c>
      <c r="B6363">
        <v>2003</v>
      </c>
      <c r="C6363">
        <v>2</v>
      </c>
      <c r="D6363">
        <v>1396.8958067399999</v>
      </c>
      <c r="E6363">
        <v>0.57376657725199998</v>
      </c>
      <c r="F6363">
        <v>665.39640025599999</v>
      </c>
      <c r="G6363">
        <v>387.57510286899998</v>
      </c>
      <c r="H6363">
        <v>68.202746686300003</v>
      </c>
      <c r="I6363">
        <v>264.27377383300001</v>
      </c>
      <c r="J6363">
        <v>820.374450583</v>
      </c>
      <c r="K6363">
        <v>183.60183031299999</v>
      </c>
      <c r="L6363">
        <v>91.800915156399995</v>
      </c>
    </row>
    <row r="6364" spans="1:12">
      <c r="A6364">
        <v>6708</v>
      </c>
      <c r="B6364">
        <v>2003</v>
      </c>
      <c r="C6364">
        <v>3</v>
      </c>
      <c r="D6364">
        <v>576.7001037</v>
      </c>
      <c r="E6364">
        <v>0.17583331898999999</v>
      </c>
      <c r="F6364">
        <v>917.21406211199997</v>
      </c>
      <c r="G6364">
        <v>152.49586178999999</v>
      </c>
      <c r="H6364">
        <v>79.239044712600005</v>
      </c>
      <c r="I6364">
        <v>550.81518014400001</v>
      </c>
      <c r="J6364">
        <v>367.67985326100001</v>
      </c>
      <c r="K6364">
        <v>157.73529192300001</v>
      </c>
      <c r="L6364">
        <v>78.867645961299999</v>
      </c>
    </row>
    <row r="6365" spans="1:12">
      <c r="A6365">
        <v>6708</v>
      </c>
      <c r="B6365">
        <v>2003</v>
      </c>
      <c r="C6365">
        <v>4</v>
      </c>
      <c r="D6365">
        <v>362.49720803999998</v>
      </c>
      <c r="E6365">
        <v>2.5995329499900002E-3</v>
      </c>
      <c r="F6365">
        <v>583.55191436400003</v>
      </c>
      <c r="G6365">
        <v>90.761352137000003</v>
      </c>
      <c r="H6365">
        <v>56.182747732899998</v>
      </c>
      <c r="I6365">
        <v>431.273450814</v>
      </c>
      <c r="J6365">
        <v>288.296150705</v>
      </c>
      <c r="K6365">
        <v>84.846740366000006</v>
      </c>
      <c r="L6365">
        <v>42.423370183000003</v>
      </c>
    </row>
    <row r="6366" spans="1:12">
      <c r="A6366">
        <v>6708</v>
      </c>
      <c r="B6366">
        <v>2003</v>
      </c>
      <c r="C6366">
        <v>5</v>
      </c>
      <c r="D6366">
        <v>291.09624281999999</v>
      </c>
      <c r="E6366">
        <v>5.7688962822500002E-3</v>
      </c>
      <c r="F6366">
        <v>379.17384849500002</v>
      </c>
      <c r="G6366">
        <v>72.264091471</v>
      </c>
      <c r="H6366">
        <v>41.332095632700003</v>
      </c>
      <c r="I6366">
        <v>421.11496964600002</v>
      </c>
      <c r="J6366">
        <v>265.35336117999998</v>
      </c>
      <c r="K6366">
        <v>72.043488909499999</v>
      </c>
      <c r="L6366">
        <v>36.0217444548</v>
      </c>
    </row>
    <row r="6367" spans="1:12">
      <c r="A6367">
        <v>6708</v>
      </c>
      <c r="B6367">
        <v>2003</v>
      </c>
      <c r="C6367">
        <v>6</v>
      </c>
      <c r="D6367">
        <v>12.81555786</v>
      </c>
      <c r="E6367">
        <v>0</v>
      </c>
      <c r="F6367">
        <v>131.24593213099999</v>
      </c>
      <c r="G6367">
        <v>1.02532212777E-4</v>
      </c>
      <c r="H6367">
        <v>18.977280504100001</v>
      </c>
      <c r="I6367">
        <v>239.50131001299999</v>
      </c>
      <c r="J6367">
        <v>109.584903473</v>
      </c>
      <c r="K6367">
        <v>31.102034877000001</v>
      </c>
      <c r="L6367">
        <v>15.551017438500001</v>
      </c>
    </row>
    <row r="6368" spans="1:12">
      <c r="A6368">
        <v>6708</v>
      </c>
      <c r="B6368">
        <v>2003</v>
      </c>
      <c r="C6368">
        <v>7</v>
      </c>
      <c r="D6368">
        <v>0</v>
      </c>
      <c r="E6368">
        <v>0</v>
      </c>
      <c r="F6368">
        <v>122.41640492400001</v>
      </c>
      <c r="G6368">
        <v>2.2456039857600001E-4</v>
      </c>
      <c r="H6368">
        <v>24.628163578399999</v>
      </c>
      <c r="I6368">
        <v>189.73922607899999</v>
      </c>
      <c r="J6368">
        <v>167.75727180300001</v>
      </c>
      <c r="K6368">
        <v>48.0175866692</v>
      </c>
      <c r="L6368">
        <v>24.0087933346</v>
      </c>
    </row>
    <row r="6369" spans="1:12">
      <c r="A6369">
        <v>6708</v>
      </c>
      <c r="B6369">
        <v>2003</v>
      </c>
      <c r="C6369">
        <v>8</v>
      </c>
      <c r="D6369">
        <v>0</v>
      </c>
      <c r="E6369">
        <v>0</v>
      </c>
      <c r="F6369">
        <v>114.421583551</v>
      </c>
      <c r="G6369">
        <v>2.3563732119500001E-4</v>
      </c>
      <c r="H6369">
        <v>24.7801243557</v>
      </c>
      <c r="I6369">
        <v>152.49774538400001</v>
      </c>
      <c r="J6369">
        <v>174.668742197</v>
      </c>
      <c r="K6369">
        <v>50.537409185599998</v>
      </c>
      <c r="L6369">
        <v>25.268704592799999</v>
      </c>
    </row>
    <row r="6370" spans="1:12">
      <c r="A6370">
        <v>6708</v>
      </c>
      <c r="B6370">
        <v>2003</v>
      </c>
      <c r="C6370">
        <v>9</v>
      </c>
      <c r="D6370">
        <v>0</v>
      </c>
      <c r="E6370">
        <v>0</v>
      </c>
      <c r="F6370">
        <v>103.48873872</v>
      </c>
      <c r="G6370">
        <v>1.7847875379799999E-4</v>
      </c>
      <c r="H6370">
        <v>22.837491164900001</v>
      </c>
      <c r="I6370">
        <v>126.49068313799999</v>
      </c>
      <c r="J6370">
        <v>151.37861451000001</v>
      </c>
      <c r="K6370">
        <v>43.869984783200003</v>
      </c>
      <c r="L6370">
        <v>21.934992391600002</v>
      </c>
    </row>
    <row r="6371" spans="1:12">
      <c r="A6371">
        <v>6708</v>
      </c>
      <c r="B6371">
        <v>2003</v>
      </c>
      <c r="C6371">
        <v>10</v>
      </c>
      <c r="D6371">
        <v>95.201286960000004</v>
      </c>
      <c r="E6371">
        <v>0</v>
      </c>
      <c r="F6371">
        <v>71.529527877700005</v>
      </c>
      <c r="G6371">
        <v>23.560268857899999</v>
      </c>
      <c r="H6371">
        <v>15.837734448200001</v>
      </c>
      <c r="I6371">
        <v>109.350245296</v>
      </c>
      <c r="J6371">
        <v>172.58073860299999</v>
      </c>
      <c r="K6371">
        <v>33.086105681500001</v>
      </c>
      <c r="L6371">
        <v>16.543052840800001</v>
      </c>
    </row>
    <row r="6372" spans="1:12">
      <c r="A6372">
        <v>6708</v>
      </c>
      <c r="B6372">
        <v>2003</v>
      </c>
      <c r="C6372">
        <v>11</v>
      </c>
      <c r="D6372">
        <v>58.585407359999998</v>
      </c>
      <c r="E6372">
        <v>0</v>
      </c>
      <c r="F6372">
        <v>50.2543797959</v>
      </c>
      <c r="G6372">
        <v>10.026024187399999</v>
      </c>
      <c r="H6372">
        <v>11.081464992400001</v>
      </c>
      <c r="I6372">
        <v>154.634135663</v>
      </c>
      <c r="J6372">
        <v>96.904189712499999</v>
      </c>
      <c r="K6372">
        <v>18.816489588500001</v>
      </c>
      <c r="L6372">
        <v>9.4082447942500007</v>
      </c>
    </row>
    <row r="6373" spans="1:12">
      <c r="A6373">
        <v>6708</v>
      </c>
      <c r="B6373">
        <v>2003</v>
      </c>
      <c r="C6373">
        <v>12</v>
      </c>
      <c r="D6373">
        <v>459.52928897999999</v>
      </c>
      <c r="E6373">
        <v>1.1966201467799999E-2</v>
      </c>
      <c r="F6373">
        <v>64.183109334400001</v>
      </c>
      <c r="G6373">
        <v>109.46122911499999</v>
      </c>
      <c r="H6373">
        <v>13.5444020924</v>
      </c>
      <c r="I6373">
        <v>207.50460925900001</v>
      </c>
      <c r="J6373">
        <v>297.42501392299999</v>
      </c>
      <c r="K6373">
        <v>29.6369816228</v>
      </c>
      <c r="L6373">
        <v>14.8184908114</v>
      </c>
    </row>
    <row r="6374" spans="1:12">
      <c r="A6374">
        <v>6708</v>
      </c>
      <c r="B6374">
        <v>2004</v>
      </c>
      <c r="C6374">
        <v>1</v>
      </c>
      <c r="D6374">
        <v>146.4635184</v>
      </c>
      <c r="E6374">
        <v>5.2661069858200003E-4</v>
      </c>
      <c r="F6374">
        <v>89.453151412899999</v>
      </c>
      <c r="G6374">
        <v>32.4143608316</v>
      </c>
      <c r="H6374">
        <v>17.3447950067</v>
      </c>
      <c r="I6374">
        <v>234.97357120999999</v>
      </c>
      <c r="J6374">
        <v>133.24997402599999</v>
      </c>
      <c r="K6374">
        <v>32.7208186987</v>
      </c>
      <c r="L6374">
        <v>16.360409349299999</v>
      </c>
    </row>
    <row r="6375" spans="1:12">
      <c r="A6375">
        <v>6708</v>
      </c>
      <c r="B6375">
        <v>2004</v>
      </c>
      <c r="C6375">
        <v>2</v>
      </c>
      <c r="D6375">
        <v>1340.14119336</v>
      </c>
      <c r="E6375">
        <v>0.30767307037699998</v>
      </c>
      <c r="F6375">
        <v>231.47559206099999</v>
      </c>
      <c r="G6375">
        <v>385.14065608700002</v>
      </c>
      <c r="H6375">
        <v>32.789438124599997</v>
      </c>
      <c r="I6375">
        <v>272.57713125399999</v>
      </c>
      <c r="J6375">
        <v>745.22295913699998</v>
      </c>
      <c r="K6375">
        <v>121.09573037299999</v>
      </c>
      <c r="L6375">
        <v>60.547865186300001</v>
      </c>
    </row>
    <row r="6376" spans="1:12">
      <c r="A6376">
        <v>6708</v>
      </c>
      <c r="B6376">
        <v>2004</v>
      </c>
      <c r="C6376">
        <v>3</v>
      </c>
      <c r="D6376">
        <v>95.201286960000004</v>
      </c>
      <c r="E6376">
        <v>4.9367729590200004E-3</v>
      </c>
      <c r="F6376">
        <v>542.50312184400002</v>
      </c>
      <c r="G6376">
        <v>22.626580774000001</v>
      </c>
      <c r="H6376">
        <v>53.590611518700001</v>
      </c>
      <c r="I6376">
        <v>484.39659854000001</v>
      </c>
      <c r="J6376">
        <v>143.40020115499999</v>
      </c>
      <c r="K6376">
        <v>65.523673982700004</v>
      </c>
      <c r="L6376">
        <v>32.761836991400003</v>
      </c>
    </row>
    <row r="6377" spans="1:12">
      <c r="A6377">
        <v>6708</v>
      </c>
      <c r="B6377">
        <v>2004</v>
      </c>
      <c r="C6377">
        <v>4</v>
      </c>
      <c r="D6377">
        <v>76.893347160000005</v>
      </c>
      <c r="E6377">
        <v>0</v>
      </c>
      <c r="F6377">
        <v>163.83661952200001</v>
      </c>
      <c r="G6377">
        <v>10.812319802899999</v>
      </c>
      <c r="H6377">
        <v>21.524947795799999</v>
      </c>
      <c r="I6377">
        <v>321.29765168500001</v>
      </c>
      <c r="J6377">
        <v>110.051665226</v>
      </c>
      <c r="K6377">
        <v>33.87262321</v>
      </c>
      <c r="L6377">
        <v>16.936311605</v>
      </c>
    </row>
    <row r="6378" spans="1:12">
      <c r="A6378">
        <v>6708</v>
      </c>
      <c r="B6378">
        <v>2004</v>
      </c>
      <c r="C6378">
        <v>5</v>
      </c>
      <c r="D6378">
        <v>0</v>
      </c>
      <c r="E6378">
        <v>0</v>
      </c>
      <c r="F6378">
        <v>114.933506669</v>
      </c>
      <c r="G6378">
        <v>1.5124147549200001E-4</v>
      </c>
      <c r="H6378">
        <v>21.855175639300001</v>
      </c>
      <c r="I6378">
        <v>209.81619055100001</v>
      </c>
      <c r="J6378">
        <v>144.20267247500001</v>
      </c>
      <c r="K6378">
        <v>40.197586849700002</v>
      </c>
      <c r="L6378">
        <v>20.0987934248</v>
      </c>
    </row>
    <row r="6379" spans="1:12">
      <c r="A6379">
        <v>6708</v>
      </c>
      <c r="B6379">
        <v>2004</v>
      </c>
      <c r="C6379">
        <v>6</v>
      </c>
      <c r="D6379">
        <v>0</v>
      </c>
      <c r="E6379">
        <v>0</v>
      </c>
      <c r="F6379">
        <v>92.190914067400001</v>
      </c>
      <c r="G6379">
        <v>1.6212907178E-4</v>
      </c>
      <c r="H6379">
        <v>19.596238454000002</v>
      </c>
      <c r="I6379">
        <v>149.72412122200001</v>
      </c>
      <c r="J6379">
        <v>150.93529587500001</v>
      </c>
      <c r="K6379">
        <v>39.784139306500002</v>
      </c>
      <c r="L6379">
        <v>19.892069653299998</v>
      </c>
    </row>
    <row r="6380" spans="1:12">
      <c r="A6380">
        <v>6708</v>
      </c>
      <c r="B6380">
        <v>2004</v>
      </c>
      <c r="C6380">
        <v>7</v>
      </c>
      <c r="D6380">
        <v>0</v>
      </c>
      <c r="E6380">
        <v>0</v>
      </c>
      <c r="F6380">
        <v>105.080668069</v>
      </c>
      <c r="G6380">
        <v>2.2626401916699999E-4</v>
      </c>
      <c r="H6380">
        <v>23.099973437999999</v>
      </c>
      <c r="I6380">
        <v>139.177978239</v>
      </c>
      <c r="J6380">
        <v>172.69214514000001</v>
      </c>
      <c r="K6380">
        <v>47.697100571900002</v>
      </c>
      <c r="L6380">
        <v>23.848550285999998</v>
      </c>
    </row>
    <row r="6381" spans="1:12">
      <c r="A6381">
        <v>6708</v>
      </c>
      <c r="B6381">
        <v>2004</v>
      </c>
      <c r="C6381">
        <v>8</v>
      </c>
      <c r="D6381">
        <v>0</v>
      </c>
      <c r="E6381">
        <v>0</v>
      </c>
      <c r="F6381">
        <v>111.58585500700001</v>
      </c>
      <c r="G6381">
        <v>2.0159134618700001E-4</v>
      </c>
      <c r="H6381">
        <v>24.729799098299999</v>
      </c>
      <c r="I6381">
        <v>128.55468055899999</v>
      </c>
      <c r="J6381">
        <v>161.97112285399999</v>
      </c>
      <c r="K6381">
        <v>48.346378598000001</v>
      </c>
      <c r="L6381">
        <v>24.173189299000001</v>
      </c>
    </row>
    <row r="6382" spans="1:12">
      <c r="A6382">
        <v>6708</v>
      </c>
      <c r="B6382">
        <v>2004</v>
      </c>
      <c r="C6382">
        <v>9</v>
      </c>
      <c r="D6382">
        <v>0</v>
      </c>
      <c r="E6382">
        <v>0</v>
      </c>
      <c r="F6382">
        <v>103.02344295499999</v>
      </c>
      <c r="G6382">
        <v>2.0475996423999999E-4</v>
      </c>
      <c r="H6382">
        <v>22.871228516999999</v>
      </c>
      <c r="I6382">
        <v>115.60571534899999</v>
      </c>
      <c r="J6382">
        <v>158.13965879</v>
      </c>
      <c r="K6382">
        <v>44.846952018300001</v>
      </c>
      <c r="L6382">
        <v>22.423476009200002</v>
      </c>
    </row>
    <row r="6383" spans="1:12">
      <c r="A6383">
        <v>6708</v>
      </c>
      <c r="B6383">
        <v>2004</v>
      </c>
      <c r="C6383">
        <v>10</v>
      </c>
      <c r="D6383">
        <v>1708.1307833400001</v>
      </c>
      <c r="E6383">
        <v>0.72176001172699999</v>
      </c>
      <c r="F6383">
        <v>512.14815731199997</v>
      </c>
      <c r="G6383">
        <v>466.149673006</v>
      </c>
      <c r="H6383">
        <v>64.388658815599996</v>
      </c>
      <c r="I6383">
        <v>286.91715230400001</v>
      </c>
      <c r="J6383">
        <v>1052.3057588300001</v>
      </c>
      <c r="K6383">
        <v>215.75976394599999</v>
      </c>
      <c r="L6383">
        <v>107.879881973</v>
      </c>
    </row>
    <row r="6384" spans="1:12">
      <c r="A6384">
        <v>6708</v>
      </c>
      <c r="B6384">
        <v>2004</v>
      </c>
      <c r="C6384">
        <v>11</v>
      </c>
      <c r="D6384">
        <v>56.754613380000002</v>
      </c>
      <c r="E6384">
        <v>0</v>
      </c>
      <c r="F6384">
        <v>694.85450659100002</v>
      </c>
      <c r="G6384">
        <v>5.6115512706199997</v>
      </c>
      <c r="H6384">
        <v>59.882800893400002</v>
      </c>
      <c r="I6384">
        <v>450.548422571</v>
      </c>
      <c r="J6384">
        <v>86.682332989599999</v>
      </c>
      <c r="K6384">
        <v>49.767309584499998</v>
      </c>
      <c r="L6384">
        <v>24.883654792200002</v>
      </c>
    </row>
    <row r="6385" spans="1:12">
      <c r="A6385">
        <v>6708</v>
      </c>
      <c r="B6385">
        <v>2004</v>
      </c>
      <c r="C6385">
        <v>12</v>
      </c>
      <c r="D6385">
        <v>1838.11715592</v>
      </c>
      <c r="E6385">
        <v>1.2485960785300001</v>
      </c>
      <c r="F6385">
        <v>573.51636332999999</v>
      </c>
      <c r="G6385">
        <v>556.45561663000001</v>
      </c>
      <c r="H6385">
        <v>60.5281515179</v>
      </c>
      <c r="I6385">
        <v>329.18898598300001</v>
      </c>
      <c r="J6385">
        <v>973.790386367</v>
      </c>
      <c r="K6385">
        <v>342.37180395899998</v>
      </c>
      <c r="L6385">
        <v>171.18590197899999</v>
      </c>
    </row>
    <row r="6386" spans="1:12">
      <c r="A6386">
        <v>6708</v>
      </c>
      <c r="B6386">
        <v>2005</v>
      </c>
      <c r="C6386">
        <v>1</v>
      </c>
      <c r="D6386">
        <v>2987.8557753599998</v>
      </c>
      <c r="E6386">
        <v>4.6335390033000001</v>
      </c>
      <c r="F6386">
        <v>7410.48354879</v>
      </c>
      <c r="G6386">
        <v>1089.15144366</v>
      </c>
      <c r="H6386">
        <v>495.606535732</v>
      </c>
      <c r="I6386">
        <v>419.18607560300001</v>
      </c>
      <c r="J6386">
        <v>1220.8467701100001</v>
      </c>
      <c r="K6386">
        <v>1049.95611027</v>
      </c>
      <c r="L6386">
        <v>524.97805513499998</v>
      </c>
    </row>
    <row r="6387" spans="1:12">
      <c r="A6387">
        <v>6708</v>
      </c>
      <c r="B6387">
        <v>2005</v>
      </c>
      <c r="C6387">
        <v>2</v>
      </c>
      <c r="D6387">
        <v>3143.4732636600002</v>
      </c>
      <c r="E6387">
        <v>4.0113933898000003</v>
      </c>
      <c r="F6387">
        <v>5676.5417272499999</v>
      </c>
      <c r="G6387">
        <v>1188.0241184199999</v>
      </c>
      <c r="H6387">
        <v>374.84079455599999</v>
      </c>
      <c r="I6387">
        <v>291.77105529800002</v>
      </c>
      <c r="J6387">
        <v>1138.8598544900001</v>
      </c>
      <c r="K6387">
        <v>1009.3993645100001</v>
      </c>
      <c r="L6387">
        <v>504.69968225299999</v>
      </c>
    </row>
    <row r="6388" spans="1:12">
      <c r="A6388">
        <v>6708</v>
      </c>
      <c r="B6388">
        <v>2005</v>
      </c>
      <c r="C6388">
        <v>3</v>
      </c>
      <c r="D6388">
        <v>668.23980270000004</v>
      </c>
      <c r="E6388">
        <v>0.35723071384299998</v>
      </c>
      <c r="F6388">
        <v>5112.5834138299997</v>
      </c>
      <c r="G6388">
        <v>164.81013984099999</v>
      </c>
      <c r="H6388">
        <v>295.83814247999999</v>
      </c>
      <c r="I6388">
        <v>540.10194815700004</v>
      </c>
      <c r="J6388">
        <v>280.12325928600001</v>
      </c>
      <c r="K6388">
        <v>236.45324293199999</v>
      </c>
      <c r="L6388">
        <v>118.226621466</v>
      </c>
    </row>
    <row r="6389" spans="1:12">
      <c r="A6389">
        <v>6708</v>
      </c>
      <c r="B6389">
        <v>2005</v>
      </c>
      <c r="C6389">
        <v>4</v>
      </c>
      <c r="D6389">
        <v>247.1571873</v>
      </c>
      <c r="E6389">
        <v>9.60463559356E-3</v>
      </c>
      <c r="F6389">
        <v>1771.7973153099999</v>
      </c>
      <c r="G6389">
        <v>65.217841673400002</v>
      </c>
      <c r="H6389">
        <v>118.883838036</v>
      </c>
      <c r="I6389">
        <v>583.38312627599998</v>
      </c>
      <c r="J6389">
        <v>219.92942689899999</v>
      </c>
      <c r="K6389">
        <v>115.646477839</v>
      </c>
      <c r="L6389">
        <v>57.823238919399998</v>
      </c>
    </row>
    <row r="6390" spans="1:12">
      <c r="A6390">
        <v>6708</v>
      </c>
      <c r="B6390">
        <v>2005</v>
      </c>
      <c r="C6390">
        <v>5</v>
      </c>
      <c r="D6390">
        <v>109.8476388</v>
      </c>
      <c r="E6390">
        <v>1.04599228769E-3</v>
      </c>
      <c r="F6390">
        <v>774.67542435500002</v>
      </c>
      <c r="G6390">
        <v>18.320814810800002</v>
      </c>
      <c r="H6390">
        <v>62.247645648599999</v>
      </c>
      <c r="I6390">
        <v>524.63019502500003</v>
      </c>
      <c r="J6390">
        <v>146.49019589900001</v>
      </c>
      <c r="K6390">
        <v>65.269783450999995</v>
      </c>
      <c r="L6390">
        <v>32.634891725499998</v>
      </c>
    </row>
    <row r="6391" spans="1:12">
      <c r="A6391">
        <v>6708</v>
      </c>
      <c r="B6391">
        <v>2005</v>
      </c>
      <c r="C6391">
        <v>6</v>
      </c>
      <c r="D6391">
        <v>0</v>
      </c>
      <c r="E6391">
        <v>0</v>
      </c>
      <c r="F6391">
        <v>250.26682573100001</v>
      </c>
      <c r="G6391">
        <v>1.7897785879499999E-4</v>
      </c>
      <c r="H6391">
        <v>29.2768944291</v>
      </c>
      <c r="I6391">
        <v>313.107563798</v>
      </c>
      <c r="J6391">
        <v>145.61013341399999</v>
      </c>
      <c r="K6391">
        <v>44.5796180058</v>
      </c>
      <c r="L6391">
        <v>22.2898090029</v>
      </c>
    </row>
    <row r="6392" spans="1:12">
      <c r="A6392">
        <v>6708</v>
      </c>
      <c r="B6392">
        <v>2005</v>
      </c>
      <c r="C6392">
        <v>7</v>
      </c>
      <c r="D6392">
        <v>0</v>
      </c>
      <c r="E6392">
        <v>0</v>
      </c>
      <c r="F6392">
        <v>150.41847946799999</v>
      </c>
      <c r="G6392">
        <v>2.4240298766900001E-4</v>
      </c>
      <c r="H6392">
        <v>26.530328033899998</v>
      </c>
      <c r="I6392">
        <v>218.796309138</v>
      </c>
      <c r="J6392">
        <v>174.42840855899999</v>
      </c>
      <c r="K6392">
        <v>50.435647727599999</v>
      </c>
      <c r="L6392">
        <v>25.2178238638</v>
      </c>
    </row>
    <row r="6393" spans="1:12">
      <c r="A6393">
        <v>6708</v>
      </c>
      <c r="B6393">
        <v>2005</v>
      </c>
      <c r="C6393">
        <v>8</v>
      </c>
      <c r="D6393">
        <v>10.984763879999999</v>
      </c>
      <c r="E6393">
        <v>0</v>
      </c>
      <c r="F6393">
        <v>122.80141600499999</v>
      </c>
      <c r="G6393">
        <v>0.50149238449199995</v>
      </c>
      <c r="H6393">
        <v>25.5354272479</v>
      </c>
      <c r="I6393">
        <v>171.872792288</v>
      </c>
      <c r="J6393">
        <v>167.11722754600001</v>
      </c>
      <c r="K6393">
        <v>49.697412613700003</v>
      </c>
      <c r="L6393">
        <v>24.848706306899999</v>
      </c>
    </row>
    <row r="6394" spans="1:12">
      <c r="A6394">
        <v>6708</v>
      </c>
      <c r="B6394">
        <v>2005</v>
      </c>
      <c r="C6394">
        <v>9</v>
      </c>
      <c r="D6394">
        <v>20.138733779999999</v>
      </c>
      <c r="E6394">
        <v>0</v>
      </c>
      <c r="F6394">
        <v>89.851351231999999</v>
      </c>
      <c r="G6394">
        <v>1.38775930741E-4</v>
      </c>
      <c r="H6394">
        <v>19.518148518499999</v>
      </c>
      <c r="I6394">
        <v>144.07132947700001</v>
      </c>
      <c r="J6394">
        <v>135.66217321100001</v>
      </c>
      <c r="K6394">
        <v>37.3319911476</v>
      </c>
      <c r="L6394">
        <v>18.6659955738</v>
      </c>
    </row>
    <row r="6395" spans="1:12">
      <c r="A6395">
        <v>6708</v>
      </c>
      <c r="B6395">
        <v>2005</v>
      </c>
      <c r="C6395">
        <v>10</v>
      </c>
      <c r="D6395">
        <v>463.19087694000001</v>
      </c>
      <c r="E6395">
        <v>3.2236424133199999E-2</v>
      </c>
      <c r="F6395">
        <v>120.214079728</v>
      </c>
      <c r="G6395">
        <v>118.255779789</v>
      </c>
      <c r="H6395">
        <v>24.768387538199999</v>
      </c>
      <c r="I6395">
        <v>211.010890359</v>
      </c>
      <c r="J6395">
        <v>370.38613898099999</v>
      </c>
      <c r="K6395">
        <v>49.220462331100002</v>
      </c>
      <c r="L6395">
        <v>24.610231165599998</v>
      </c>
    </row>
    <row r="6396" spans="1:12">
      <c r="A6396">
        <v>6708</v>
      </c>
      <c r="B6396">
        <v>2005</v>
      </c>
      <c r="C6396">
        <v>11</v>
      </c>
      <c r="D6396">
        <v>56.754613380000002</v>
      </c>
      <c r="E6396">
        <v>1.4730416819E-3</v>
      </c>
      <c r="F6396">
        <v>94.600017220500007</v>
      </c>
      <c r="G6396">
        <v>10.552531953800001</v>
      </c>
      <c r="H6396">
        <v>19.477954100000002</v>
      </c>
      <c r="I6396">
        <v>224.65795589499999</v>
      </c>
      <c r="J6396">
        <v>119.239124924</v>
      </c>
      <c r="K6396">
        <v>39.325667539100003</v>
      </c>
      <c r="L6396">
        <v>19.662833769599999</v>
      </c>
    </row>
    <row r="6397" spans="1:12">
      <c r="A6397">
        <v>6708</v>
      </c>
      <c r="B6397">
        <v>2005</v>
      </c>
      <c r="C6397">
        <v>12</v>
      </c>
      <c r="D6397">
        <v>227.01845352000001</v>
      </c>
      <c r="E6397">
        <v>0</v>
      </c>
      <c r="F6397">
        <v>63.600608614499997</v>
      </c>
      <c r="G6397">
        <v>49.061689941700003</v>
      </c>
      <c r="H6397">
        <v>13.7278152879</v>
      </c>
      <c r="I6397">
        <v>166.62608896899999</v>
      </c>
      <c r="J6397">
        <v>172.18411060700001</v>
      </c>
      <c r="K6397">
        <v>28.076832470300001</v>
      </c>
      <c r="L6397">
        <v>14.0384162351</v>
      </c>
    </row>
    <row r="6398" spans="1:12">
      <c r="A6398">
        <v>6708</v>
      </c>
      <c r="B6398">
        <v>2006</v>
      </c>
      <c r="C6398">
        <v>1</v>
      </c>
      <c r="D6398">
        <v>638.94709902</v>
      </c>
      <c r="E6398">
        <v>0.12222697203500001</v>
      </c>
      <c r="F6398">
        <v>269.66451650300002</v>
      </c>
      <c r="G6398">
        <v>173.557103109</v>
      </c>
      <c r="H6398">
        <v>41.638188954299999</v>
      </c>
      <c r="I6398">
        <v>374.41071223099999</v>
      </c>
      <c r="J6398">
        <v>467.50623216600002</v>
      </c>
      <c r="K6398">
        <v>84.754775006100004</v>
      </c>
      <c r="L6398">
        <v>42.377387503100003</v>
      </c>
    </row>
    <row r="6399" spans="1:12">
      <c r="A6399">
        <v>6708</v>
      </c>
      <c r="B6399">
        <v>2006</v>
      </c>
      <c r="C6399">
        <v>2</v>
      </c>
      <c r="D6399">
        <v>721.33282812000004</v>
      </c>
      <c r="E6399">
        <v>0.159377177545</v>
      </c>
      <c r="F6399">
        <v>112.15459353999999</v>
      </c>
      <c r="G6399">
        <v>189.29840503599999</v>
      </c>
      <c r="H6399">
        <v>18.748021309399999</v>
      </c>
      <c r="I6399">
        <v>241.45928069999999</v>
      </c>
      <c r="J6399">
        <v>472.756461274</v>
      </c>
      <c r="K6399">
        <v>66.2025838916</v>
      </c>
      <c r="L6399">
        <v>33.1012919458</v>
      </c>
    </row>
    <row r="6400" spans="1:12">
      <c r="A6400">
        <v>6708</v>
      </c>
      <c r="B6400">
        <v>2006</v>
      </c>
      <c r="C6400">
        <v>3</v>
      </c>
      <c r="D6400">
        <v>889.76587428000005</v>
      </c>
      <c r="E6400">
        <v>8.5794637998600001E-2</v>
      </c>
      <c r="F6400">
        <v>449.20701571799998</v>
      </c>
      <c r="G6400">
        <v>203.74421088099999</v>
      </c>
      <c r="H6400">
        <v>51.812901801199999</v>
      </c>
      <c r="I6400">
        <v>425.22317977300003</v>
      </c>
      <c r="J6400">
        <v>426.569993125</v>
      </c>
      <c r="K6400">
        <v>121.24416304099999</v>
      </c>
      <c r="L6400">
        <v>60.622081520499997</v>
      </c>
    </row>
    <row r="6401" spans="1:12">
      <c r="A6401">
        <v>6708</v>
      </c>
      <c r="B6401">
        <v>2006</v>
      </c>
      <c r="C6401">
        <v>4</v>
      </c>
      <c r="D6401">
        <v>677.39377260000003</v>
      </c>
      <c r="E6401">
        <v>0.34953669387000003</v>
      </c>
      <c r="F6401">
        <v>1146.6268054499999</v>
      </c>
      <c r="G6401">
        <v>165.358489529</v>
      </c>
      <c r="H6401">
        <v>96.556438916000005</v>
      </c>
      <c r="I6401">
        <v>498.81253739300001</v>
      </c>
      <c r="J6401">
        <v>364.16098309099999</v>
      </c>
      <c r="K6401">
        <v>177.99663176199999</v>
      </c>
      <c r="L6401">
        <v>88.998315880999996</v>
      </c>
    </row>
    <row r="6402" spans="1:12">
      <c r="A6402">
        <v>6708</v>
      </c>
      <c r="B6402">
        <v>2006</v>
      </c>
      <c r="C6402">
        <v>5</v>
      </c>
      <c r="D6402">
        <v>186.74098595999999</v>
      </c>
      <c r="E6402" s="1">
        <v>4.2422263809600001E-5</v>
      </c>
      <c r="F6402">
        <v>407.03442598399999</v>
      </c>
      <c r="G6402">
        <v>42.582779909099997</v>
      </c>
      <c r="H6402">
        <v>41.540277545000002</v>
      </c>
      <c r="I6402">
        <v>450.20683635199998</v>
      </c>
      <c r="J6402">
        <v>201.085461012</v>
      </c>
      <c r="K6402">
        <v>63.415258730700003</v>
      </c>
      <c r="L6402">
        <v>31.707629365399999</v>
      </c>
    </row>
    <row r="6403" spans="1:12">
      <c r="A6403">
        <v>6708</v>
      </c>
      <c r="B6403">
        <v>2006</v>
      </c>
      <c r="C6403">
        <v>6</v>
      </c>
      <c r="D6403">
        <v>3.6615879599999999</v>
      </c>
      <c r="E6403">
        <v>0</v>
      </c>
      <c r="F6403">
        <v>209.67340339500001</v>
      </c>
      <c r="G6403">
        <v>3.5600608464500001E-4</v>
      </c>
      <c r="H6403">
        <v>31.947144972499999</v>
      </c>
      <c r="I6403">
        <v>307.74927205300003</v>
      </c>
      <c r="J6403">
        <v>163.08194956200001</v>
      </c>
      <c r="K6403">
        <v>55.014593031300002</v>
      </c>
      <c r="L6403">
        <v>27.5072965156</v>
      </c>
    </row>
    <row r="6404" spans="1:12">
      <c r="A6404">
        <v>6708</v>
      </c>
      <c r="B6404">
        <v>2006</v>
      </c>
      <c r="C6404">
        <v>7</v>
      </c>
      <c r="D6404">
        <v>0</v>
      </c>
      <c r="E6404">
        <v>0</v>
      </c>
      <c r="F6404">
        <v>158.91762074600001</v>
      </c>
      <c r="G6404">
        <v>3.5919949308600002E-4</v>
      </c>
      <c r="H6404">
        <v>31.6538593605</v>
      </c>
      <c r="I6404">
        <v>211.21741271400001</v>
      </c>
      <c r="J6404">
        <v>182.988171878</v>
      </c>
      <c r="K6404">
        <v>59.699991724</v>
      </c>
      <c r="L6404">
        <v>29.849995862</v>
      </c>
    </row>
    <row r="6405" spans="1:12">
      <c r="A6405">
        <v>6708</v>
      </c>
      <c r="B6405">
        <v>2006</v>
      </c>
      <c r="C6405">
        <v>8</v>
      </c>
      <c r="D6405">
        <v>5.4923819399999996</v>
      </c>
      <c r="E6405">
        <v>0</v>
      </c>
      <c r="F6405">
        <v>113.66297347</v>
      </c>
      <c r="G6405">
        <v>2.0782567887699999E-4</v>
      </c>
      <c r="H6405">
        <v>24.350814663600001</v>
      </c>
      <c r="I6405">
        <v>162.887750305</v>
      </c>
      <c r="J6405">
        <v>164.589012094</v>
      </c>
      <c r="K6405">
        <v>49.445740588500001</v>
      </c>
      <c r="L6405">
        <v>24.722870294300002</v>
      </c>
    </row>
    <row r="6406" spans="1:12">
      <c r="A6406">
        <v>6708</v>
      </c>
      <c r="B6406">
        <v>2006</v>
      </c>
      <c r="C6406">
        <v>9</v>
      </c>
      <c r="D6406">
        <v>0</v>
      </c>
      <c r="E6406">
        <v>0</v>
      </c>
      <c r="F6406">
        <v>107.851464623</v>
      </c>
      <c r="G6406">
        <v>2.0681602257200001E-4</v>
      </c>
      <c r="H6406">
        <v>23.744398824299999</v>
      </c>
      <c r="I6406">
        <v>129.25222850399999</v>
      </c>
      <c r="J6406">
        <v>152.875112812</v>
      </c>
      <c r="K6406">
        <v>45.267417084199998</v>
      </c>
      <c r="L6406">
        <v>22.633708542099999</v>
      </c>
    </row>
    <row r="6407" spans="1:12">
      <c r="A6407">
        <v>6708</v>
      </c>
      <c r="B6407">
        <v>2006</v>
      </c>
      <c r="C6407">
        <v>10</v>
      </c>
      <c r="D6407">
        <v>27.4619097</v>
      </c>
      <c r="E6407">
        <v>0</v>
      </c>
      <c r="F6407">
        <v>65.994299123600001</v>
      </c>
      <c r="G6407">
        <v>2.0051179866300002</v>
      </c>
      <c r="H6407">
        <v>14.6038144567</v>
      </c>
      <c r="I6407">
        <v>127.34162286</v>
      </c>
      <c r="J6407">
        <v>115.166078223</v>
      </c>
      <c r="K6407">
        <v>27.841625411100001</v>
      </c>
      <c r="L6407">
        <v>13.920812705499999</v>
      </c>
    </row>
    <row r="6408" spans="1:12">
      <c r="A6408">
        <v>6708</v>
      </c>
      <c r="B6408">
        <v>2006</v>
      </c>
      <c r="C6408">
        <v>11</v>
      </c>
      <c r="D6408">
        <v>23.800321740000001</v>
      </c>
      <c r="E6408">
        <v>0</v>
      </c>
      <c r="F6408">
        <v>60.864471045499997</v>
      </c>
      <c r="G6408" s="1">
        <v>7.8753113317999999E-5</v>
      </c>
      <c r="H6408">
        <v>13.5070680179</v>
      </c>
      <c r="I6408">
        <v>117.16243188599999</v>
      </c>
      <c r="J6408">
        <v>111.029637511</v>
      </c>
      <c r="K6408">
        <v>26.109411582</v>
      </c>
      <c r="L6408">
        <v>13.054705791</v>
      </c>
    </row>
    <row r="6409" spans="1:12">
      <c r="A6409">
        <v>6708</v>
      </c>
      <c r="B6409">
        <v>2006</v>
      </c>
      <c r="C6409">
        <v>12</v>
      </c>
      <c r="D6409">
        <v>172.09463411999999</v>
      </c>
      <c r="E6409">
        <v>1.59530278374E-3</v>
      </c>
      <c r="F6409">
        <v>69.526727535299997</v>
      </c>
      <c r="G6409">
        <v>33.451981267400001</v>
      </c>
      <c r="H6409">
        <v>15.4122078369</v>
      </c>
      <c r="I6409">
        <v>183.18910713899999</v>
      </c>
      <c r="J6409">
        <v>161.75095182999999</v>
      </c>
      <c r="K6409">
        <v>31.364633038899999</v>
      </c>
      <c r="L6409">
        <v>15.6823165194</v>
      </c>
    </row>
    <row r="6410" spans="1:12">
      <c r="A6410">
        <v>6708</v>
      </c>
      <c r="B6410">
        <v>2007</v>
      </c>
      <c r="C6410">
        <v>1</v>
      </c>
      <c r="D6410">
        <v>139.14034247999999</v>
      </c>
      <c r="E6410">
        <v>0</v>
      </c>
      <c r="F6410">
        <v>32.1594637906</v>
      </c>
      <c r="G6410">
        <v>29.7750901709</v>
      </c>
      <c r="H6410">
        <v>7.13408942561</v>
      </c>
      <c r="I6410">
        <v>101.988768233</v>
      </c>
      <c r="J6410">
        <v>91.2146570731</v>
      </c>
      <c r="K6410">
        <v>12.5475642383</v>
      </c>
      <c r="L6410">
        <v>6.2737821191299998</v>
      </c>
    </row>
    <row r="6411" spans="1:12">
      <c r="A6411">
        <v>6708</v>
      </c>
      <c r="B6411">
        <v>2007</v>
      </c>
      <c r="C6411">
        <v>2</v>
      </c>
      <c r="D6411">
        <v>322.21974047999998</v>
      </c>
      <c r="E6411">
        <v>0</v>
      </c>
      <c r="F6411">
        <v>34.950053348200001</v>
      </c>
      <c r="G6411">
        <v>74.146432043000004</v>
      </c>
      <c r="H6411">
        <v>7.3767453120099997</v>
      </c>
      <c r="I6411">
        <v>189.69432876100001</v>
      </c>
      <c r="J6411">
        <v>155.266111118</v>
      </c>
      <c r="K6411">
        <v>15.084883658400001</v>
      </c>
      <c r="L6411">
        <v>7.5424418291900004</v>
      </c>
    </row>
    <row r="6412" spans="1:12">
      <c r="A6412">
        <v>6708</v>
      </c>
      <c r="B6412">
        <v>2007</v>
      </c>
      <c r="C6412">
        <v>3</v>
      </c>
      <c r="D6412">
        <v>29.292703679999999</v>
      </c>
      <c r="E6412">
        <v>0</v>
      </c>
      <c r="F6412">
        <v>37.007455826700003</v>
      </c>
      <c r="G6412">
        <v>3.5090497004799999</v>
      </c>
      <c r="H6412">
        <v>7.8342892939800004</v>
      </c>
      <c r="I6412">
        <v>168.08377067200001</v>
      </c>
      <c r="J6412">
        <v>60.135363107499998</v>
      </c>
      <c r="K6412">
        <v>15.084832990300001</v>
      </c>
      <c r="L6412">
        <v>7.5424164951700003</v>
      </c>
    </row>
    <row r="6413" spans="1:12">
      <c r="A6413">
        <v>6708</v>
      </c>
      <c r="B6413">
        <v>2007</v>
      </c>
      <c r="C6413">
        <v>4</v>
      </c>
      <c r="D6413">
        <v>102.52446288</v>
      </c>
      <c r="E6413">
        <v>0</v>
      </c>
      <c r="F6413">
        <v>29.993686208</v>
      </c>
      <c r="G6413">
        <v>18.697168104900001</v>
      </c>
      <c r="H6413">
        <v>6.5554674721500001</v>
      </c>
      <c r="I6413">
        <v>155.23764708799999</v>
      </c>
      <c r="J6413">
        <v>87.235369264799999</v>
      </c>
      <c r="K6413">
        <v>13.2269053164</v>
      </c>
      <c r="L6413">
        <v>6.6134526581899999</v>
      </c>
    </row>
    <row r="6414" spans="1:12">
      <c r="A6414">
        <v>6708</v>
      </c>
      <c r="B6414">
        <v>2007</v>
      </c>
      <c r="C6414">
        <v>5</v>
      </c>
      <c r="D6414">
        <v>0</v>
      </c>
      <c r="E6414">
        <v>0</v>
      </c>
      <c r="F6414">
        <v>38.416417252999999</v>
      </c>
      <c r="G6414" s="1">
        <v>3.92497066801E-5</v>
      </c>
      <c r="H6414">
        <v>8.4860760554399999</v>
      </c>
      <c r="I6414">
        <v>111.591774164</v>
      </c>
      <c r="J6414">
        <v>99.020132007399994</v>
      </c>
      <c r="K6414">
        <v>17.307015454999998</v>
      </c>
      <c r="L6414">
        <v>8.6535077274799992</v>
      </c>
    </row>
    <row r="6415" spans="1:12">
      <c r="A6415">
        <v>6708</v>
      </c>
      <c r="B6415">
        <v>2007</v>
      </c>
      <c r="C6415">
        <v>6</v>
      </c>
      <c r="D6415">
        <v>0</v>
      </c>
      <c r="E6415">
        <v>0</v>
      </c>
      <c r="F6415">
        <v>38.2851055195</v>
      </c>
      <c r="G6415" s="1">
        <v>2.8373530993000001E-5</v>
      </c>
      <c r="H6415">
        <v>8.4900457565000007</v>
      </c>
      <c r="I6415">
        <v>99.071454914499995</v>
      </c>
      <c r="J6415">
        <v>109.98909327</v>
      </c>
      <c r="K6415">
        <v>17.676324853899999</v>
      </c>
      <c r="L6415">
        <v>8.8381624269699994</v>
      </c>
    </row>
    <row r="6416" spans="1:12">
      <c r="A6416">
        <v>6708</v>
      </c>
      <c r="B6416">
        <v>2007</v>
      </c>
      <c r="C6416">
        <v>7</v>
      </c>
      <c r="D6416">
        <v>7.3231759199999997</v>
      </c>
      <c r="E6416">
        <v>0</v>
      </c>
      <c r="F6416">
        <v>53.881926106199998</v>
      </c>
      <c r="G6416" s="1">
        <v>5.6237679793999999E-5</v>
      </c>
      <c r="H6416">
        <v>11.9624892225</v>
      </c>
      <c r="I6416">
        <v>112.14381418000001</v>
      </c>
      <c r="J6416">
        <v>130.78649613900001</v>
      </c>
      <c r="K6416">
        <v>24.485159044700001</v>
      </c>
      <c r="L6416">
        <v>12.2425795224</v>
      </c>
    </row>
    <row r="6417" spans="1:12">
      <c r="A6417">
        <v>6708</v>
      </c>
      <c r="B6417">
        <v>2007</v>
      </c>
      <c r="C6417">
        <v>8</v>
      </c>
      <c r="D6417">
        <v>0</v>
      </c>
      <c r="E6417">
        <v>0</v>
      </c>
      <c r="F6417">
        <v>56.687150221800003</v>
      </c>
      <c r="G6417" s="1">
        <v>5.60198259117E-5</v>
      </c>
      <c r="H6417">
        <v>12.590030433300001</v>
      </c>
      <c r="I6417">
        <v>101.922057829</v>
      </c>
      <c r="J6417">
        <v>125.90011840699999</v>
      </c>
      <c r="K6417">
        <v>25.195996130200001</v>
      </c>
      <c r="L6417">
        <v>12.597998065100001</v>
      </c>
    </row>
    <row r="6418" spans="1:12">
      <c r="A6418">
        <v>6708</v>
      </c>
      <c r="B6418">
        <v>2007</v>
      </c>
      <c r="C6418">
        <v>9</v>
      </c>
      <c r="D6418">
        <v>289.26544883999998</v>
      </c>
      <c r="E6418">
        <v>3.0961013714200002E-3</v>
      </c>
      <c r="F6418">
        <v>66.238577754199994</v>
      </c>
      <c r="G6418">
        <v>74.244603863899997</v>
      </c>
      <c r="H6418">
        <v>14.369528277100001</v>
      </c>
      <c r="I6418">
        <v>148.18236612000001</v>
      </c>
      <c r="J6418">
        <v>266.828713725</v>
      </c>
      <c r="K6418">
        <v>29.0677542219</v>
      </c>
      <c r="L6418">
        <v>14.533877110900001</v>
      </c>
    </row>
    <row r="6419" spans="1:12">
      <c r="A6419">
        <v>6708</v>
      </c>
      <c r="B6419">
        <v>2007</v>
      </c>
      <c r="C6419">
        <v>10</v>
      </c>
      <c r="D6419">
        <v>87.878111039999993</v>
      </c>
      <c r="E6419">
        <v>0</v>
      </c>
      <c r="F6419">
        <v>52.834616475899999</v>
      </c>
      <c r="G6419">
        <v>21.556096615200001</v>
      </c>
      <c r="H6419">
        <v>11.0340297003</v>
      </c>
      <c r="I6419">
        <v>181.27269774199999</v>
      </c>
      <c r="J6419">
        <v>111.59347938499999</v>
      </c>
      <c r="K6419">
        <v>20.711148556099999</v>
      </c>
      <c r="L6419">
        <v>10.355574278000001</v>
      </c>
    </row>
    <row r="6420" spans="1:12">
      <c r="A6420">
        <v>6708</v>
      </c>
      <c r="B6420">
        <v>2007</v>
      </c>
      <c r="C6420">
        <v>11</v>
      </c>
      <c r="D6420">
        <v>87.878111039999993</v>
      </c>
      <c r="E6420">
        <v>0</v>
      </c>
      <c r="F6420">
        <v>26.1962516665</v>
      </c>
      <c r="G6420">
        <v>16.692100293399999</v>
      </c>
      <c r="H6420">
        <v>5.6064949132299997</v>
      </c>
      <c r="I6420">
        <v>114.54426218</v>
      </c>
      <c r="J6420">
        <v>78.867705396800005</v>
      </c>
      <c r="K6420">
        <v>11.28260871</v>
      </c>
      <c r="L6420">
        <v>5.6413043549999999</v>
      </c>
    </row>
    <row r="6421" spans="1:12">
      <c r="A6421">
        <v>6708</v>
      </c>
      <c r="B6421">
        <v>2007</v>
      </c>
      <c r="C6421">
        <v>12</v>
      </c>
      <c r="D6421">
        <v>366.158796</v>
      </c>
      <c r="E6421">
        <v>0</v>
      </c>
      <c r="F6421">
        <v>47.368868563200003</v>
      </c>
      <c r="G6421">
        <v>90.534808080700003</v>
      </c>
      <c r="H6421">
        <v>9.2321945129300005</v>
      </c>
      <c r="I6421">
        <v>179.14279454199999</v>
      </c>
      <c r="J6421">
        <v>234.06064234300001</v>
      </c>
      <c r="K6421">
        <v>18.456328491099999</v>
      </c>
      <c r="L6421">
        <v>9.2281642455400004</v>
      </c>
    </row>
    <row r="6422" spans="1:12">
      <c r="A6422">
        <v>6708</v>
      </c>
      <c r="B6422">
        <v>2008</v>
      </c>
      <c r="C6422">
        <v>1</v>
      </c>
      <c r="D6422">
        <v>1406.0497766399999</v>
      </c>
      <c r="E6422">
        <v>0.33533523029500001</v>
      </c>
      <c r="F6422">
        <v>405.29141782599999</v>
      </c>
      <c r="G6422">
        <v>365.08186300400001</v>
      </c>
      <c r="H6422">
        <v>48.75194595</v>
      </c>
      <c r="I6422">
        <v>253.19308090800001</v>
      </c>
      <c r="J6422">
        <v>819.13279590900004</v>
      </c>
      <c r="K6422">
        <v>169.935769599</v>
      </c>
      <c r="L6422">
        <v>84.967884799499998</v>
      </c>
    </row>
    <row r="6423" spans="1:12">
      <c r="A6423">
        <v>6708</v>
      </c>
      <c r="B6423">
        <v>2008</v>
      </c>
      <c r="C6423">
        <v>2</v>
      </c>
      <c r="D6423">
        <v>285.60386088000001</v>
      </c>
      <c r="E6423">
        <v>2.2198449201599999E-2</v>
      </c>
      <c r="F6423">
        <v>695.54459326699998</v>
      </c>
      <c r="G6423">
        <v>66.863653716300007</v>
      </c>
      <c r="H6423">
        <v>56.420760683499999</v>
      </c>
      <c r="I6423">
        <v>240.31428981600001</v>
      </c>
      <c r="J6423">
        <v>153.85207248500001</v>
      </c>
      <c r="K6423">
        <v>72.265375901900001</v>
      </c>
      <c r="L6423">
        <v>36.132687951000001</v>
      </c>
    </row>
    <row r="6424" spans="1:12">
      <c r="A6424">
        <v>6708</v>
      </c>
      <c r="B6424">
        <v>2008</v>
      </c>
      <c r="C6424">
        <v>3</v>
      </c>
      <c r="D6424">
        <v>7.3231759199999997</v>
      </c>
      <c r="E6424">
        <v>0</v>
      </c>
      <c r="F6424">
        <v>309.60143281000001</v>
      </c>
      <c r="G6424">
        <v>7.1382590073599996E-4</v>
      </c>
      <c r="H6424">
        <v>29.664069051599999</v>
      </c>
      <c r="I6424">
        <v>348.86251377500002</v>
      </c>
      <c r="J6424">
        <v>63.107215800200002</v>
      </c>
      <c r="K6424">
        <v>35.534945794400002</v>
      </c>
      <c r="L6424">
        <v>17.767472897200001</v>
      </c>
    </row>
    <row r="6425" spans="1:12">
      <c r="A6425">
        <v>6708</v>
      </c>
      <c r="B6425">
        <v>2008</v>
      </c>
      <c r="C6425">
        <v>4</v>
      </c>
      <c r="D6425">
        <v>0</v>
      </c>
      <c r="E6425">
        <v>0</v>
      </c>
      <c r="F6425">
        <v>112.61263148499999</v>
      </c>
      <c r="G6425" s="1">
        <v>4.7810143751799999E-5</v>
      </c>
      <c r="H6425">
        <v>16.238102704199999</v>
      </c>
      <c r="I6425">
        <v>287.02776851599998</v>
      </c>
      <c r="J6425">
        <v>81.781047495999999</v>
      </c>
      <c r="K6425">
        <v>27.9690106957</v>
      </c>
      <c r="L6425">
        <v>13.984505347800001</v>
      </c>
    </row>
    <row r="6426" spans="1:12">
      <c r="A6426">
        <v>6708</v>
      </c>
      <c r="B6426">
        <v>2008</v>
      </c>
      <c r="C6426">
        <v>5</v>
      </c>
      <c r="D6426">
        <v>21.969527759999998</v>
      </c>
      <c r="E6426">
        <v>0</v>
      </c>
      <c r="F6426">
        <v>63.481945907499998</v>
      </c>
      <c r="G6426">
        <v>3.4587277463200001</v>
      </c>
      <c r="H6426">
        <v>11.8993403361</v>
      </c>
      <c r="I6426">
        <v>203.88653035600001</v>
      </c>
      <c r="J6426">
        <v>87.562036948100001</v>
      </c>
      <c r="K6426">
        <v>20.521941691199999</v>
      </c>
      <c r="L6426">
        <v>10.260970845599999</v>
      </c>
    </row>
    <row r="6427" spans="1:12">
      <c r="A6427">
        <v>6708</v>
      </c>
      <c r="B6427">
        <v>2008</v>
      </c>
      <c r="C6427">
        <v>6</v>
      </c>
      <c r="D6427">
        <v>0</v>
      </c>
      <c r="E6427">
        <v>0</v>
      </c>
      <c r="F6427">
        <v>53.530481801299999</v>
      </c>
      <c r="G6427" s="1">
        <v>4.9356269429400001E-5</v>
      </c>
      <c r="H6427">
        <v>11.3506045054</v>
      </c>
      <c r="I6427">
        <v>146.30337700199999</v>
      </c>
      <c r="J6427">
        <v>118.060353812</v>
      </c>
      <c r="K6427">
        <v>23.430429380300001</v>
      </c>
      <c r="L6427">
        <v>11.7152146902</v>
      </c>
    </row>
    <row r="6428" spans="1:12">
      <c r="A6428">
        <v>6708</v>
      </c>
      <c r="B6428">
        <v>2008</v>
      </c>
      <c r="C6428">
        <v>7</v>
      </c>
      <c r="D6428">
        <v>0</v>
      </c>
      <c r="E6428">
        <v>0</v>
      </c>
      <c r="F6428">
        <v>59.273905512399999</v>
      </c>
      <c r="G6428" s="1">
        <v>5.95710633325E-5</v>
      </c>
      <c r="H6428">
        <v>13.0217482888</v>
      </c>
      <c r="I6428">
        <v>125.013728543</v>
      </c>
      <c r="J6428">
        <v>127.935397251</v>
      </c>
      <c r="K6428">
        <v>25.972914894599999</v>
      </c>
      <c r="L6428">
        <v>12.986457447299999</v>
      </c>
    </row>
    <row r="6429" spans="1:12">
      <c r="A6429">
        <v>6708</v>
      </c>
      <c r="B6429">
        <v>2008</v>
      </c>
      <c r="C6429">
        <v>8</v>
      </c>
      <c r="D6429">
        <v>0</v>
      </c>
      <c r="E6429">
        <v>0</v>
      </c>
      <c r="F6429">
        <v>53.679816847600001</v>
      </c>
      <c r="G6429" s="1">
        <v>4.3537309277599997E-5</v>
      </c>
      <c r="H6429">
        <v>11.888401679199999</v>
      </c>
      <c r="I6429">
        <v>106.975201235</v>
      </c>
      <c r="J6429">
        <v>115.91015641</v>
      </c>
      <c r="K6429">
        <v>23.143725075500001</v>
      </c>
      <c r="L6429">
        <v>11.5718625377</v>
      </c>
    </row>
    <row r="6430" spans="1:12">
      <c r="A6430">
        <v>6708</v>
      </c>
      <c r="B6430">
        <v>2008</v>
      </c>
      <c r="C6430">
        <v>9</v>
      </c>
      <c r="D6430">
        <v>0</v>
      </c>
      <c r="E6430">
        <v>0</v>
      </c>
      <c r="F6430">
        <v>42.768027410099997</v>
      </c>
      <c r="G6430" s="1">
        <v>2.8346720846899999E-5</v>
      </c>
      <c r="H6430">
        <v>9.4918092028000007</v>
      </c>
      <c r="I6430">
        <v>92.056578436199999</v>
      </c>
      <c r="J6430">
        <v>99.880753997100001</v>
      </c>
      <c r="K6430">
        <v>18.475537796200001</v>
      </c>
      <c r="L6430">
        <v>9.2377688980800006</v>
      </c>
    </row>
    <row r="6431" spans="1:12">
      <c r="A6431">
        <v>6708</v>
      </c>
      <c r="B6431">
        <v>2008</v>
      </c>
      <c r="C6431">
        <v>10</v>
      </c>
      <c r="D6431">
        <v>29.292703679999999</v>
      </c>
      <c r="E6431">
        <v>0</v>
      </c>
      <c r="F6431">
        <v>33.2834552614</v>
      </c>
      <c r="G6431">
        <v>3.6090903186599999</v>
      </c>
      <c r="H6431">
        <v>7.3929477454599999</v>
      </c>
      <c r="I6431">
        <v>102.30683155200001</v>
      </c>
      <c r="J6431">
        <v>84.319123403199995</v>
      </c>
      <c r="K6431">
        <v>14.1048620151</v>
      </c>
      <c r="L6431">
        <v>7.0524310075500001</v>
      </c>
    </row>
    <row r="6432" spans="1:12">
      <c r="A6432">
        <v>6708</v>
      </c>
      <c r="B6432">
        <v>2008</v>
      </c>
      <c r="C6432">
        <v>11</v>
      </c>
      <c r="D6432">
        <v>340.52768028000003</v>
      </c>
      <c r="E6432">
        <v>1.1500548792799999E-3</v>
      </c>
      <c r="F6432">
        <v>28.868471813700001</v>
      </c>
      <c r="G6432">
        <v>81.663810366800007</v>
      </c>
      <c r="H6432">
        <v>6.1929695497599999</v>
      </c>
      <c r="I6432">
        <v>122.283917195</v>
      </c>
      <c r="J6432">
        <v>222.723156563</v>
      </c>
      <c r="K6432">
        <v>13.5444301525</v>
      </c>
      <c r="L6432">
        <v>6.7722150762300002</v>
      </c>
    </row>
    <row r="6433" spans="1:12">
      <c r="A6433">
        <v>6708</v>
      </c>
      <c r="B6433">
        <v>2008</v>
      </c>
      <c r="C6433">
        <v>12</v>
      </c>
      <c r="D6433">
        <v>468.68325887999998</v>
      </c>
      <c r="E6433">
        <v>4.17837217999E-3</v>
      </c>
      <c r="F6433">
        <v>72.131572633399998</v>
      </c>
      <c r="G6433">
        <v>110.45904511099999</v>
      </c>
      <c r="H6433">
        <v>11.8245201947</v>
      </c>
      <c r="I6433">
        <v>176.08400501899999</v>
      </c>
      <c r="J6433">
        <v>277.68988611999998</v>
      </c>
      <c r="K6433">
        <v>25.252991488799999</v>
      </c>
      <c r="L6433">
        <v>12.6264957444</v>
      </c>
    </row>
    <row r="6434" spans="1:12">
      <c r="A6434">
        <v>6708</v>
      </c>
      <c r="B6434">
        <v>2009</v>
      </c>
      <c r="C6434">
        <v>1</v>
      </c>
      <c r="D6434">
        <v>80.554935119999996</v>
      </c>
      <c r="E6434">
        <v>0</v>
      </c>
      <c r="F6434">
        <v>58.6826872898</v>
      </c>
      <c r="G6434">
        <v>14.6388697175</v>
      </c>
      <c r="H6434">
        <v>9.5155472859800003</v>
      </c>
      <c r="I6434">
        <v>223.976217367</v>
      </c>
      <c r="J6434">
        <v>64.719881377099995</v>
      </c>
      <c r="K6434">
        <v>17.824805342699999</v>
      </c>
      <c r="L6434">
        <v>8.9124026713600006</v>
      </c>
    </row>
    <row r="6435" spans="1:12">
      <c r="A6435">
        <v>6708</v>
      </c>
      <c r="B6435">
        <v>2009</v>
      </c>
      <c r="C6435">
        <v>2</v>
      </c>
      <c r="D6435">
        <v>1045.38336258</v>
      </c>
      <c r="E6435">
        <v>0.22112541741</v>
      </c>
      <c r="F6435">
        <v>434.79754389099998</v>
      </c>
      <c r="G6435">
        <v>273.24658239000001</v>
      </c>
      <c r="H6435">
        <v>49.580648426800003</v>
      </c>
      <c r="I6435">
        <v>184.97295423099999</v>
      </c>
      <c r="J6435">
        <v>620.95826946900002</v>
      </c>
      <c r="K6435">
        <v>123.32719448100001</v>
      </c>
      <c r="L6435">
        <v>61.663597240500003</v>
      </c>
    </row>
    <row r="6436" spans="1:12">
      <c r="A6436">
        <v>6708</v>
      </c>
      <c r="B6436">
        <v>2009</v>
      </c>
      <c r="C6436">
        <v>3</v>
      </c>
      <c r="D6436">
        <v>168.43304616</v>
      </c>
      <c r="E6436">
        <v>8.8260374762400007E-3</v>
      </c>
      <c r="F6436">
        <v>332.57883441199999</v>
      </c>
      <c r="G6436">
        <v>37.731627642900001</v>
      </c>
      <c r="H6436">
        <v>30.602646410399998</v>
      </c>
      <c r="I6436">
        <v>319.32689437099998</v>
      </c>
      <c r="J6436">
        <v>103.805067991</v>
      </c>
      <c r="K6436">
        <v>46.224708171899998</v>
      </c>
      <c r="L6436">
        <v>23.112354085900002</v>
      </c>
    </row>
    <row r="6437" spans="1:12">
      <c r="A6437">
        <v>6708</v>
      </c>
      <c r="B6437">
        <v>2009</v>
      </c>
      <c r="C6437">
        <v>4</v>
      </c>
      <c r="D6437">
        <v>21.969527759999998</v>
      </c>
      <c r="E6437">
        <v>0</v>
      </c>
      <c r="F6437">
        <v>127.519488989</v>
      </c>
      <c r="G6437">
        <v>3.50899027544</v>
      </c>
      <c r="H6437">
        <v>18.126003048499999</v>
      </c>
      <c r="I6437">
        <v>301.38158959200001</v>
      </c>
      <c r="J6437">
        <v>67.036586139700006</v>
      </c>
      <c r="K6437">
        <v>29.469896966499999</v>
      </c>
      <c r="L6437">
        <v>14.7349484833</v>
      </c>
    </row>
    <row r="6438" spans="1:12">
      <c r="A6438">
        <v>6708</v>
      </c>
      <c r="B6438">
        <v>2009</v>
      </c>
      <c r="C6438">
        <v>5</v>
      </c>
      <c r="D6438">
        <v>0</v>
      </c>
      <c r="E6438">
        <v>0</v>
      </c>
      <c r="F6438">
        <v>76.183825560900004</v>
      </c>
      <c r="G6438" s="1">
        <v>4.51254371531E-5</v>
      </c>
      <c r="H6438">
        <v>14.3891295579</v>
      </c>
      <c r="I6438">
        <v>229.62774568099999</v>
      </c>
      <c r="J6438">
        <v>98.690808672499998</v>
      </c>
      <c r="K6438">
        <v>26.783372438600001</v>
      </c>
      <c r="L6438">
        <v>13.3916862193</v>
      </c>
    </row>
    <row r="6439" spans="1:12">
      <c r="A6439">
        <v>6708</v>
      </c>
      <c r="B6439">
        <v>2009</v>
      </c>
      <c r="C6439">
        <v>6</v>
      </c>
      <c r="D6439">
        <v>7.3231759199999997</v>
      </c>
      <c r="E6439">
        <v>0</v>
      </c>
      <c r="F6439">
        <v>34.644569061699997</v>
      </c>
      <c r="G6439" s="1">
        <v>1.1315275381099999E-5</v>
      </c>
      <c r="H6439">
        <v>7.0936480473400003</v>
      </c>
      <c r="I6439">
        <v>133.75920895199999</v>
      </c>
      <c r="J6439">
        <v>67.667667597600001</v>
      </c>
      <c r="K6439">
        <v>13.041554272699999</v>
      </c>
      <c r="L6439">
        <v>6.5207771363599996</v>
      </c>
    </row>
    <row r="6440" spans="1:12">
      <c r="A6440">
        <v>6708</v>
      </c>
      <c r="B6440">
        <v>2009</v>
      </c>
      <c r="C6440">
        <v>7</v>
      </c>
      <c r="D6440">
        <v>0</v>
      </c>
      <c r="E6440">
        <v>0</v>
      </c>
      <c r="F6440">
        <v>53.214968633200002</v>
      </c>
      <c r="G6440" s="1">
        <v>5.5512666223499999E-5</v>
      </c>
      <c r="H6440">
        <v>11.653476157</v>
      </c>
      <c r="I6440">
        <v>126.654877606</v>
      </c>
      <c r="J6440">
        <v>132.42491112100001</v>
      </c>
      <c r="K6440">
        <v>24.370938586400001</v>
      </c>
      <c r="L6440">
        <v>12.185469293200001</v>
      </c>
    </row>
    <row r="6441" spans="1:12">
      <c r="A6441">
        <v>6708</v>
      </c>
      <c r="B6441">
        <v>2009</v>
      </c>
      <c r="C6441">
        <v>8</v>
      </c>
      <c r="D6441">
        <v>0</v>
      </c>
      <c r="E6441">
        <v>0</v>
      </c>
      <c r="F6441">
        <v>52.772453653200003</v>
      </c>
      <c r="G6441" s="1">
        <v>4.7234478722400001E-5</v>
      </c>
      <c r="H6441">
        <v>11.680311468199999</v>
      </c>
      <c r="I6441">
        <v>109.04851901799999</v>
      </c>
      <c r="J6441">
        <v>118.82542653900001</v>
      </c>
      <c r="K6441">
        <v>23.259868167099999</v>
      </c>
      <c r="L6441">
        <v>11.6299340835</v>
      </c>
    </row>
    <row r="6442" spans="1:12">
      <c r="A6442">
        <v>6708</v>
      </c>
      <c r="B6442">
        <v>2009</v>
      </c>
      <c r="C6442">
        <v>9</v>
      </c>
      <c r="D6442">
        <v>0</v>
      </c>
      <c r="E6442">
        <v>0</v>
      </c>
      <c r="F6442">
        <v>45.939194346599997</v>
      </c>
      <c r="G6442" s="1">
        <v>3.3747636454199999E-5</v>
      </c>
      <c r="H6442">
        <v>10.1963020933</v>
      </c>
      <c r="I6442">
        <v>93.520430815799998</v>
      </c>
      <c r="J6442">
        <v>104.418145939</v>
      </c>
      <c r="K6442">
        <v>19.639698405299999</v>
      </c>
      <c r="L6442">
        <v>9.8198492026499995</v>
      </c>
    </row>
    <row r="6443" spans="1:12">
      <c r="A6443">
        <v>6708</v>
      </c>
      <c r="B6443">
        <v>2009</v>
      </c>
      <c r="C6443">
        <v>10</v>
      </c>
      <c r="D6443">
        <v>344.18926823999999</v>
      </c>
      <c r="E6443">
        <v>0</v>
      </c>
      <c r="F6443">
        <v>60.7208324387</v>
      </c>
      <c r="G6443">
        <v>89.094484510499996</v>
      </c>
      <c r="H6443">
        <v>12.411967665800001</v>
      </c>
      <c r="I6443">
        <v>163.94922103799999</v>
      </c>
      <c r="J6443">
        <v>278.07120613500001</v>
      </c>
      <c r="K6443">
        <v>25.457269170099998</v>
      </c>
      <c r="L6443">
        <v>12.728634585</v>
      </c>
    </row>
    <row r="6444" spans="1:12">
      <c r="A6444">
        <v>6708</v>
      </c>
      <c r="B6444">
        <v>2009</v>
      </c>
      <c r="C6444">
        <v>11</v>
      </c>
      <c r="D6444">
        <v>0</v>
      </c>
      <c r="E6444">
        <v>0</v>
      </c>
      <c r="F6444">
        <v>34.577045992599999</v>
      </c>
      <c r="G6444" s="1">
        <v>4.68049441031E-5</v>
      </c>
      <c r="H6444">
        <v>7.0983787861399996</v>
      </c>
      <c r="I6444">
        <v>128.754751433</v>
      </c>
      <c r="J6444">
        <v>55.547775566299997</v>
      </c>
      <c r="K6444">
        <v>12.257852227100001</v>
      </c>
      <c r="L6444">
        <v>6.1289261135600004</v>
      </c>
    </row>
    <row r="6445" spans="1:12">
      <c r="A6445">
        <v>6708</v>
      </c>
      <c r="B6445">
        <v>2009</v>
      </c>
      <c r="C6445">
        <v>12</v>
      </c>
      <c r="D6445">
        <v>593.17724952000003</v>
      </c>
      <c r="E6445">
        <v>2.3453612139800002E-3</v>
      </c>
      <c r="F6445">
        <v>75.147519424400002</v>
      </c>
      <c r="G6445">
        <v>134.51625906800001</v>
      </c>
      <c r="H6445">
        <v>12.5735647192</v>
      </c>
      <c r="I6445">
        <v>255.79600667</v>
      </c>
      <c r="J6445">
        <v>321.15849227500001</v>
      </c>
      <c r="K6445">
        <v>26.352922133500002</v>
      </c>
      <c r="L6445">
        <v>13.1764610668</v>
      </c>
    </row>
    <row r="6446" spans="1:12">
      <c r="A6446">
        <v>6708</v>
      </c>
      <c r="B6446">
        <v>2010</v>
      </c>
      <c r="C6446">
        <v>1</v>
      </c>
      <c r="D6446">
        <v>992.29033716000004</v>
      </c>
      <c r="E6446">
        <v>0.227481968486</v>
      </c>
      <c r="F6446">
        <v>325.71073657300002</v>
      </c>
      <c r="G6446">
        <v>256.14029096199999</v>
      </c>
      <c r="H6446">
        <v>39.412836373300003</v>
      </c>
      <c r="I6446">
        <v>226.56436879500001</v>
      </c>
      <c r="J6446">
        <v>607.39781157799996</v>
      </c>
      <c r="K6446">
        <v>107.547626478</v>
      </c>
      <c r="L6446">
        <v>53.773813239200003</v>
      </c>
    </row>
    <row r="6447" spans="1:12">
      <c r="A6447">
        <v>6708</v>
      </c>
      <c r="B6447">
        <v>2010</v>
      </c>
      <c r="C6447">
        <v>2</v>
      </c>
      <c r="D6447">
        <v>664.57821474000002</v>
      </c>
      <c r="E6447">
        <v>0.13685844875</v>
      </c>
      <c r="F6447">
        <v>532.75842708799996</v>
      </c>
      <c r="G6447">
        <v>160.43586836399999</v>
      </c>
      <c r="H6447">
        <v>45.453085774900003</v>
      </c>
      <c r="I6447">
        <v>234.501196561</v>
      </c>
      <c r="J6447">
        <v>295.22425917800001</v>
      </c>
      <c r="K6447">
        <v>113.92886728000001</v>
      </c>
      <c r="L6447">
        <v>56.964433640099998</v>
      </c>
    </row>
    <row r="6448" spans="1:12">
      <c r="A6448">
        <v>6708</v>
      </c>
      <c r="B6448">
        <v>2010</v>
      </c>
      <c r="C6448">
        <v>3</v>
      </c>
      <c r="D6448">
        <v>168.43304616</v>
      </c>
      <c r="E6448">
        <v>5.7735137861999998E-2</v>
      </c>
      <c r="F6448">
        <v>575.16695459499999</v>
      </c>
      <c r="G6448">
        <v>39.098507144700001</v>
      </c>
      <c r="H6448">
        <v>48.325732742900001</v>
      </c>
      <c r="I6448">
        <v>337.23740792299998</v>
      </c>
      <c r="J6448">
        <v>107.861896391</v>
      </c>
      <c r="K6448">
        <v>62.583237186700003</v>
      </c>
      <c r="L6448">
        <v>31.291618593300001</v>
      </c>
    </row>
    <row r="6449" spans="1:12">
      <c r="A6449">
        <v>6708</v>
      </c>
      <c r="B6449">
        <v>2010</v>
      </c>
      <c r="C6449">
        <v>4</v>
      </c>
      <c r="D6449">
        <v>278.28068495999997</v>
      </c>
      <c r="E6449">
        <v>6.5696296490800005E-4</v>
      </c>
      <c r="F6449">
        <v>305.616180789</v>
      </c>
      <c r="G6449">
        <v>62.487158090599998</v>
      </c>
      <c r="H6449">
        <v>31.005057769499999</v>
      </c>
      <c r="I6449">
        <v>342.91108297800002</v>
      </c>
      <c r="J6449">
        <v>148.336670153</v>
      </c>
      <c r="K6449">
        <v>53.576368024300002</v>
      </c>
      <c r="L6449">
        <v>26.7881840121</v>
      </c>
    </row>
    <row r="6450" spans="1:12">
      <c r="A6450">
        <v>6708</v>
      </c>
      <c r="B6450">
        <v>2010</v>
      </c>
      <c r="C6450">
        <v>5</v>
      </c>
      <c r="D6450">
        <v>29.292703679999999</v>
      </c>
      <c r="E6450">
        <v>0</v>
      </c>
      <c r="F6450">
        <v>137.23277318999999</v>
      </c>
      <c r="G6450">
        <v>2.8573611806099999</v>
      </c>
      <c r="H6450">
        <v>19.3378610139</v>
      </c>
      <c r="I6450">
        <v>342.34564623199998</v>
      </c>
      <c r="J6450">
        <v>82.682329630200002</v>
      </c>
      <c r="K6450">
        <v>31.862922625900001</v>
      </c>
      <c r="L6450">
        <v>15.9314613129</v>
      </c>
    </row>
    <row r="6451" spans="1:12">
      <c r="A6451">
        <v>6708</v>
      </c>
      <c r="B6451">
        <v>2010</v>
      </c>
      <c r="C6451">
        <v>6</v>
      </c>
      <c r="D6451">
        <v>0</v>
      </c>
      <c r="E6451">
        <v>0</v>
      </c>
      <c r="F6451">
        <v>65.901469246399998</v>
      </c>
      <c r="G6451" s="1">
        <v>3.2205423810700002E-5</v>
      </c>
      <c r="H6451">
        <v>12.0715409321</v>
      </c>
      <c r="I6451">
        <v>208.412245885</v>
      </c>
      <c r="J6451">
        <v>94.521653232299997</v>
      </c>
      <c r="K6451">
        <v>22.5384603137</v>
      </c>
      <c r="L6451">
        <v>11.269230156900001</v>
      </c>
    </row>
    <row r="6452" spans="1:12">
      <c r="A6452">
        <v>6708</v>
      </c>
      <c r="B6452">
        <v>2010</v>
      </c>
      <c r="C6452">
        <v>7</v>
      </c>
      <c r="D6452">
        <v>0</v>
      </c>
      <c r="E6452">
        <v>0</v>
      </c>
      <c r="F6452">
        <v>51.189556704399997</v>
      </c>
      <c r="G6452" s="1">
        <v>3.4997341893100003E-5</v>
      </c>
      <c r="H6452">
        <v>10.7085640314</v>
      </c>
      <c r="I6452">
        <v>148.921708201</v>
      </c>
      <c r="J6452">
        <v>110.67086906900001</v>
      </c>
      <c r="K6452">
        <v>20.9020946646</v>
      </c>
      <c r="L6452">
        <v>10.4510473323</v>
      </c>
    </row>
    <row r="6453" spans="1:12">
      <c r="A6453">
        <v>6708</v>
      </c>
      <c r="B6453">
        <v>2010</v>
      </c>
      <c r="C6453">
        <v>8</v>
      </c>
      <c r="D6453">
        <v>0</v>
      </c>
      <c r="E6453">
        <v>0</v>
      </c>
      <c r="F6453">
        <v>52.2581561123</v>
      </c>
      <c r="G6453" s="1">
        <v>4.6593976862500002E-5</v>
      </c>
      <c r="H6453">
        <v>11.439637187000001</v>
      </c>
      <c r="I6453">
        <v>120.915804055</v>
      </c>
      <c r="J6453">
        <v>123.30922900500001</v>
      </c>
      <c r="K6453">
        <v>23.122602429499999</v>
      </c>
      <c r="L6453">
        <v>11.5613012147</v>
      </c>
    </row>
    <row r="6454" spans="1:12">
      <c r="A6454">
        <v>6708</v>
      </c>
      <c r="B6454">
        <v>2010</v>
      </c>
      <c r="C6454">
        <v>9</v>
      </c>
      <c r="D6454">
        <v>0</v>
      </c>
      <c r="E6454">
        <v>0</v>
      </c>
      <c r="F6454">
        <v>43.546521418099999</v>
      </c>
      <c r="G6454" s="1">
        <v>3.1092718146499997E-5</v>
      </c>
      <c r="H6454">
        <v>9.6305095473200009</v>
      </c>
      <c r="I6454">
        <v>97.479088651699996</v>
      </c>
      <c r="J6454">
        <v>102.319364499</v>
      </c>
      <c r="K6454">
        <v>19.140339145700001</v>
      </c>
      <c r="L6454">
        <v>9.5701695728399994</v>
      </c>
    </row>
    <row r="6455" spans="1:12">
      <c r="A6455">
        <v>6708</v>
      </c>
      <c r="B6455">
        <v>2010</v>
      </c>
      <c r="C6455">
        <v>10</v>
      </c>
      <c r="D6455">
        <v>402.77467560000002</v>
      </c>
      <c r="E6455">
        <v>1.8813021695299999E-3</v>
      </c>
      <c r="F6455">
        <v>33.509060515599998</v>
      </c>
      <c r="G6455">
        <v>81.708985055300005</v>
      </c>
      <c r="H6455">
        <v>7.3489604221600002</v>
      </c>
      <c r="I6455">
        <v>232.649295849</v>
      </c>
      <c r="J6455">
        <v>180.483153219</v>
      </c>
      <c r="K6455">
        <v>14.4417612218</v>
      </c>
      <c r="L6455">
        <v>7.2208806108800001</v>
      </c>
    </row>
    <row r="6456" spans="1:12">
      <c r="A6456">
        <v>6708</v>
      </c>
      <c r="B6456">
        <v>2010</v>
      </c>
      <c r="C6456">
        <v>11</v>
      </c>
      <c r="D6456">
        <v>318.55815252000002</v>
      </c>
      <c r="E6456">
        <v>1.32494617186E-3</v>
      </c>
      <c r="F6456">
        <v>54.027186909500003</v>
      </c>
      <c r="G6456">
        <v>79.861884292499994</v>
      </c>
      <c r="H6456">
        <v>10.6736722562</v>
      </c>
      <c r="I6456">
        <v>170.339888911</v>
      </c>
      <c r="J6456">
        <v>213.68045867000001</v>
      </c>
      <c r="K6456">
        <v>21.364963547999999</v>
      </c>
      <c r="L6456">
        <v>10.682481773999999</v>
      </c>
    </row>
    <row r="6457" spans="1:12">
      <c r="A6457">
        <v>6708</v>
      </c>
      <c r="B6457">
        <v>2010</v>
      </c>
      <c r="C6457">
        <v>12</v>
      </c>
      <c r="D6457">
        <v>1700.8076074200001</v>
      </c>
      <c r="E6457">
        <v>0.66740833551699996</v>
      </c>
      <c r="F6457">
        <v>854.56874303200004</v>
      </c>
      <c r="G6457">
        <v>455.509273479</v>
      </c>
      <c r="H6457">
        <v>87.709782449800002</v>
      </c>
      <c r="I6457">
        <v>166.06025976999999</v>
      </c>
      <c r="J6457">
        <v>998.19222056599995</v>
      </c>
      <c r="K6457">
        <v>295.938959807</v>
      </c>
      <c r="L6457">
        <v>147.96947990300001</v>
      </c>
    </row>
    <row r="6458" spans="1:12">
      <c r="A6458">
        <v>6708</v>
      </c>
      <c r="B6458">
        <v>2011</v>
      </c>
      <c r="C6458">
        <v>1</v>
      </c>
      <c r="D6458">
        <v>144.63272441999999</v>
      </c>
      <c r="E6458">
        <v>3.6616458499399998E-2</v>
      </c>
      <c r="F6458">
        <v>1068.1086377900001</v>
      </c>
      <c r="G6458">
        <v>33.885881420700002</v>
      </c>
      <c r="H6458">
        <v>72.705745055199998</v>
      </c>
      <c r="I6458">
        <v>236.58142029999999</v>
      </c>
      <c r="J6458">
        <v>80.144185034700001</v>
      </c>
      <c r="K6458">
        <v>55.377302031699998</v>
      </c>
      <c r="L6458">
        <v>27.688651015800001</v>
      </c>
    </row>
    <row r="6459" spans="1:12">
      <c r="A6459">
        <v>6708</v>
      </c>
      <c r="B6459">
        <v>2011</v>
      </c>
      <c r="C6459">
        <v>2</v>
      </c>
      <c r="D6459">
        <v>726.82521006000002</v>
      </c>
      <c r="E6459">
        <v>0.25529297421899999</v>
      </c>
      <c r="F6459">
        <v>694.63720616000001</v>
      </c>
      <c r="G6459">
        <v>192.19487528299999</v>
      </c>
      <c r="H6459">
        <v>58.5240423451</v>
      </c>
      <c r="I6459">
        <v>200.34205800800001</v>
      </c>
      <c r="J6459">
        <v>365.98821527000001</v>
      </c>
      <c r="K6459">
        <v>189.847848478</v>
      </c>
      <c r="L6459">
        <v>94.923924239100003</v>
      </c>
    </row>
    <row r="6460" spans="1:12">
      <c r="A6460">
        <v>6708</v>
      </c>
      <c r="B6460">
        <v>2011</v>
      </c>
      <c r="C6460">
        <v>3</v>
      </c>
      <c r="D6460">
        <v>1320.00245958</v>
      </c>
      <c r="E6460">
        <v>1.07381161949</v>
      </c>
      <c r="F6460">
        <v>1941.03773677</v>
      </c>
      <c r="G6460">
        <v>479.30913000200002</v>
      </c>
      <c r="H6460">
        <v>142.795675964</v>
      </c>
      <c r="I6460">
        <v>286.62442330499999</v>
      </c>
      <c r="J6460">
        <v>498.27731338299998</v>
      </c>
      <c r="K6460">
        <v>375.353620939</v>
      </c>
      <c r="L6460">
        <v>187.676810469</v>
      </c>
    </row>
    <row r="6461" spans="1:12">
      <c r="A6461">
        <v>6708</v>
      </c>
      <c r="B6461">
        <v>2011</v>
      </c>
      <c r="C6461">
        <v>4</v>
      </c>
      <c r="D6461">
        <v>0</v>
      </c>
      <c r="E6461">
        <v>0</v>
      </c>
      <c r="F6461">
        <v>1542.06290038</v>
      </c>
      <c r="G6461">
        <v>1.01687601922E-2</v>
      </c>
      <c r="H6461">
        <v>96.679703456200002</v>
      </c>
      <c r="I6461">
        <v>415.79521737499999</v>
      </c>
      <c r="J6461">
        <v>70.314969638199997</v>
      </c>
      <c r="K6461">
        <v>48.721197779699999</v>
      </c>
      <c r="L6461">
        <v>24.360598889799999</v>
      </c>
    </row>
    <row r="6462" spans="1:12">
      <c r="A6462">
        <v>6708</v>
      </c>
      <c r="B6462">
        <v>2011</v>
      </c>
      <c r="C6462">
        <v>5</v>
      </c>
      <c r="D6462">
        <v>142.80193044000001</v>
      </c>
      <c r="E6462">
        <v>0</v>
      </c>
      <c r="F6462">
        <v>488.57425911399997</v>
      </c>
      <c r="G6462">
        <v>30.728555248199999</v>
      </c>
      <c r="H6462">
        <v>43.079242184199998</v>
      </c>
      <c r="I6462">
        <v>416.52118230899998</v>
      </c>
      <c r="J6462">
        <v>133.17916866300001</v>
      </c>
      <c r="K6462">
        <v>52.973654363999998</v>
      </c>
      <c r="L6462">
        <v>26.486827181999999</v>
      </c>
    </row>
    <row r="6463" spans="1:12">
      <c r="A6463">
        <v>6708</v>
      </c>
      <c r="B6463">
        <v>2011</v>
      </c>
      <c r="C6463">
        <v>6</v>
      </c>
      <c r="D6463">
        <v>7.3231759199999997</v>
      </c>
      <c r="E6463">
        <v>0</v>
      </c>
      <c r="F6463">
        <v>165.511032454</v>
      </c>
      <c r="G6463" s="1">
        <v>5.8874058507600002E-5</v>
      </c>
      <c r="H6463">
        <v>18.385966057499999</v>
      </c>
      <c r="I6463">
        <v>308.86261433499999</v>
      </c>
      <c r="J6463">
        <v>83.408182292000006</v>
      </c>
      <c r="K6463">
        <v>25.9675812728</v>
      </c>
      <c r="L6463">
        <v>12.9837906364</v>
      </c>
    </row>
    <row r="6464" spans="1:12">
      <c r="A6464">
        <v>6708</v>
      </c>
      <c r="B6464">
        <v>2011</v>
      </c>
      <c r="C6464">
        <v>7</v>
      </c>
      <c r="D6464">
        <v>0</v>
      </c>
      <c r="E6464">
        <v>0</v>
      </c>
      <c r="F6464">
        <v>85.831807235799999</v>
      </c>
      <c r="G6464" s="1">
        <v>4.97931259474E-5</v>
      </c>
      <c r="H6464">
        <v>14.354916494399999</v>
      </c>
      <c r="I6464">
        <v>218.79085846300001</v>
      </c>
      <c r="J6464">
        <v>115.745622504</v>
      </c>
      <c r="K6464">
        <v>25.734969063899999</v>
      </c>
      <c r="L6464">
        <v>12.867484531900001</v>
      </c>
    </row>
    <row r="6465" spans="1:12">
      <c r="A6465">
        <v>6708</v>
      </c>
      <c r="B6465">
        <v>2011</v>
      </c>
      <c r="C6465">
        <v>8</v>
      </c>
      <c r="D6465">
        <v>0</v>
      </c>
      <c r="E6465">
        <v>0</v>
      </c>
      <c r="F6465">
        <v>58.890608523499999</v>
      </c>
      <c r="G6465" s="1">
        <v>4.3299927627599998E-5</v>
      </c>
      <c r="H6465">
        <v>11.9062230948</v>
      </c>
      <c r="I6465">
        <v>148.45114182200001</v>
      </c>
      <c r="J6465">
        <v>115.87233695899999</v>
      </c>
      <c r="K6465">
        <v>23.077899392100001</v>
      </c>
      <c r="L6465">
        <v>11.5389496961</v>
      </c>
    </row>
    <row r="6466" spans="1:12">
      <c r="A6466">
        <v>6708</v>
      </c>
      <c r="B6466">
        <v>2011</v>
      </c>
      <c r="C6466">
        <v>9</v>
      </c>
      <c r="D6466">
        <v>0</v>
      </c>
      <c r="E6466">
        <v>0</v>
      </c>
      <c r="F6466">
        <v>42.725600726300001</v>
      </c>
      <c r="G6466" s="1">
        <v>2.33126304154E-5</v>
      </c>
      <c r="H6466">
        <v>9.2000607147799993</v>
      </c>
      <c r="I6466">
        <v>104.23211090700001</v>
      </c>
      <c r="J6466">
        <v>90.347996696600006</v>
      </c>
      <c r="K6466">
        <v>16.795153889600002</v>
      </c>
      <c r="L6466">
        <v>8.3975769448099999</v>
      </c>
    </row>
    <row r="6467" spans="1:12">
      <c r="A6467">
        <v>6708</v>
      </c>
      <c r="B6467">
        <v>2011</v>
      </c>
      <c r="C6467">
        <v>10</v>
      </c>
      <c r="D6467">
        <v>302.08100669999999</v>
      </c>
      <c r="E6467">
        <v>1.74111882007E-3</v>
      </c>
      <c r="F6467">
        <v>52.344849814699998</v>
      </c>
      <c r="G6467">
        <v>76.046833956699999</v>
      </c>
      <c r="H6467">
        <v>10.5414817987</v>
      </c>
      <c r="I6467">
        <v>194.301176134</v>
      </c>
      <c r="J6467">
        <v>239.79458116800001</v>
      </c>
      <c r="K6467">
        <v>21.315741873699999</v>
      </c>
      <c r="L6467">
        <v>10.6578709368</v>
      </c>
    </row>
    <row r="6468" spans="1:12">
      <c r="A6468">
        <v>6708</v>
      </c>
      <c r="B6468">
        <v>2011</v>
      </c>
      <c r="C6468">
        <v>11</v>
      </c>
      <c r="D6468">
        <v>274.61909700000001</v>
      </c>
      <c r="E6468">
        <v>0</v>
      </c>
      <c r="F6468">
        <v>32.551948645400003</v>
      </c>
      <c r="G6468">
        <v>58.606213960799998</v>
      </c>
      <c r="H6468">
        <v>6.4924179607400001</v>
      </c>
      <c r="I6468">
        <v>183.307388188</v>
      </c>
      <c r="J6468">
        <v>135.08952478200001</v>
      </c>
      <c r="K6468">
        <v>12.6882864358</v>
      </c>
      <c r="L6468">
        <v>6.3441432178800001</v>
      </c>
    </row>
    <row r="6469" spans="1:12">
      <c r="A6469">
        <v>6708</v>
      </c>
      <c r="B6469">
        <v>2011</v>
      </c>
      <c r="C6469">
        <v>12</v>
      </c>
      <c r="D6469">
        <v>194.06416188</v>
      </c>
      <c r="E6469">
        <v>0</v>
      </c>
      <c r="F6469">
        <v>42.0983442482</v>
      </c>
      <c r="G6469">
        <v>41.358364927099998</v>
      </c>
      <c r="H6469">
        <v>8.1730234962200008</v>
      </c>
      <c r="I6469">
        <v>190.48307008500001</v>
      </c>
      <c r="J6469">
        <v>132.80289806100001</v>
      </c>
      <c r="K6469">
        <v>16.292099776200001</v>
      </c>
      <c r="L6469">
        <v>8.1460498881000003</v>
      </c>
    </row>
    <row r="6470" spans="1:12">
      <c r="A6470">
        <v>6708</v>
      </c>
      <c r="B6470">
        <v>2012</v>
      </c>
      <c r="C6470">
        <v>1</v>
      </c>
      <c r="D6470">
        <v>274.61909700000001</v>
      </c>
      <c r="E6470">
        <v>0</v>
      </c>
      <c r="F6470">
        <v>45.935047082200001</v>
      </c>
      <c r="G6470">
        <v>68.386618888399994</v>
      </c>
      <c r="H6470">
        <v>8.9892396905199998</v>
      </c>
      <c r="I6470">
        <v>168.688865913</v>
      </c>
      <c r="J6470">
        <v>199.269118384</v>
      </c>
      <c r="K6470">
        <v>19.956926008300002</v>
      </c>
      <c r="L6470">
        <v>9.97846300416</v>
      </c>
    </row>
    <row r="6471" spans="1:12">
      <c r="A6471">
        <v>6708</v>
      </c>
      <c r="B6471">
        <v>2012</v>
      </c>
      <c r="C6471">
        <v>2</v>
      </c>
      <c r="D6471">
        <v>36.6158796</v>
      </c>
      <c r="E6471">
        <v>0</v>
      </c>
      <c r="F6471">
        <v>31.578725169199998</v>
      </c>
      <c r="G6471">
        <v>4.3109506091499998</v>
      </c>
      <c r="H6471">
        <v>5.9438297708899999</v>
      </c>
      <c r="I6471">
        <v>149.31400161299999</v>
      </c>
      <c r="J6471">
        <v>36.0158058321</v>
      </c>
      <c r="K6471">
        <v>9.6098392485499993</v>
      </c>
      <c r="L6471">
        <v>4.8049196242700001</v>
      </c>
    </row>
    <row r="6472" spans="1:12">
      <c r="A6472">
        <v>6708</v>
      </c>
      <c r="B6472">
        <v>2012</v>
      </c>
      <c r="C6472">
        <v>3</v>
      </c>
      <c r="D6472">
        <v>510.79152041999998</v>
      </c>
      <c r="E6472">
        <v>6.3285614680200003E-3</v>
      </c>
      <c r="F6472">
        <v>59.495858931999997</v>
      </c>
      <c r="G6472">
        <v>128.763295922</v>
      </c>
      <c r="H6472">
        <v>11.0624274326</v>
      </c>
      <c r="I6472">
        <v>179.582596792</v>
      </c>
      <c r="J6472">
        <v>317.67914301399998</v>
      </c>
      <c r="K6472">
        <v>26.7313131907</v>
      </c>
      <c r="L6472">
        <v>13.365656595300001</v>
      </c>
    </row>
    <row r="6473" spans="1:12">
      <c r="A6473">
        <v>6708</v>
      </c>
      <c r="B6473">
        <v>2012</v>
      </c>
      <c r="C6473">
        <v>4</v>
      </c>
      <c r="D6473">
        <v>367.98958998000001</v>
      </c>
      <c r="E6473">
        <v>1.61436230237E-2</v>
      </c>
      <c r="F6473">
        <v>116.71499873</v>
      </c>
      <c r="G6473">
        <v>90.858430604500001</v>
      </c>
      <c r="H6473">
        <v>18.047221605499999</v>
      </c>
      <c r="I6473">
        <v>291.01761686600003</v>
      </c>
      <c r="J6473">
        <v>222.97044622499999</v>
      </c>
      <c r="K6473">
        <v>35.822136577800002</v>
      </c>
      <c r="L6473">
        <v>17.911068288900001</v>
      </c>
    </row>
    <row r="6474" spans="1:12">
      <c r="A6474">
        <v>6708</v>
      </c>
      <c r="B6474">
        <v>2012</v>
      </c>
      <c r="C6474">
        <v>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>
      <c r="A6475">
        <v>6708</v>
      </c>
      <c r="B6475">
        <v>2012</v>
      </c>
      <c r="C6475">
        <v>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>
      <c r="A6476">
        <v>6708</v>
      </c>
      <c r="B6476">
        <v>2012</v>
      </c>
      <c r="C6476">
        <v>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>
      <c r="A6477">
        <v>6708</v>
      </c>
      <c r="B6477">
        <v>2012</v>
      </c>
      <c r="C6477">
        <v>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>
      <c r="A6478">
        <v>6708</v>
      </c>
      <c r="B6478">
        <v>2012</v>
      </c>
      <c r="C6478">
        <v>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>
      <c r="A6479">
        <v>6708</v>
      </c>
      <c r="B6479">
        <v>2012</v>
      </c>
      <c r="C6479">
        <v>10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>
      <c r="A6480">
        <v>6708</v>
      </c>
      <c r="B6480">
        <v>2012</v>
      </c>
      <c r="C6480">
        <v>11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>
      <c r="A6481">
        <v>6708</v>
      </c>
      <c r="B6481">
        <v>2012</v>
      </c>
      <c r="C6481">
        <v>12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>
      <c r="A6482">
        <v>6709</v>
      </c>
      <c r="B6482">
        <v>1986</v>
      </c>
      <c r="C6482">
        <v>1</v>
      </c>
      <c r="D6482">
        <v>786.30252831999996</v>
      </c>
      <c r="E6482">
        <v>0.19599218270400001</v>
      </c>
      <c r="F6482">
        <v>5646.4854998399996</v>
      </c>
      <c r="G6482">
        <v>18.374761698899999</v>
      </c>
      <c r="H6482">
        <v>305.56720885200002</v>
      </c>
      <c r="I6482">
        <v>638.96711271599997</v>
      </c>
      <c r="J6482">
        <v>451.83823066799999</v>
      </c>
      <c r="K6482">
        <v>243.27726021399999</v>
      </c>
      <c r="L6482">
        <v>121.638630107</v>
      </c>
    </row>
    <row r="6483" spans="1:12">
      <c r="A6483">
        <v>6709</v>
      </c>
      <c r="B6483">
        <v>1986</v>
      </c>
      <c r="C6483">
        <v>2</v>
      </c>
      <c r="D6483">
        <v>1280.4973416800001</v>
      </c>
      <c r="E6483">
        <v>1.2020655929999999</v>
      </c>
      <c r="F6483">
        <v>5274.3041635299996</v>
      </c>
      <c r="G6483">
        <v>108.970629972</v>
      </c>
      <c r="H6483">
        <v>280.89047060399997</v>
      </c>
      <c r="I6483">
        <v>462.876397381</v>
      </c>
      <c r="J6483">
        <v>683.90086901300003</v>
      </c>
      <c r="K6483">
        <v>553.52990556400005</v>
      </c>
      <c r="L6483">
        <v>276.76495278200002</v>
      </c>
    </row>
    <row r="6484" spans="1:12">
      <c r="A6484">
        <v>6709</v>
      </c>
      <c r="B6484">
        <v>1986</v>
      </c>
      <c r="C6484">
        <v>3</v>
      </c>
      <c r="D6484">
        <v>1096.78179768</v>
      </c>
      <c r="E6484">
        <v>0.79740675609900002</v>
      </c>
      <c r="F6484">
        <v>5525.29427132</v>
      </c>
      <c r="G6484">
        <v>36.334207558199999</v>
      </c>
      <c r="H6484">
        <v>292.46942393799998</v>
      </c>
      <c r="I6484">
        <v>667.36217076000003</v>
      </c>
      <c r="J6484">
        <v>603.33691553200003</v>
      </c>
      <c r="K6484">
        <v>473.15364457499999</v>
      </c>
      <c r="L6484">
        <v>236.576822287</v>
      </c>
    </row>
    <row r="6485" spans="1:12">
      <c r="A6485">
        <v>6709</v>
      </c>
      <c r="B6485">
        <v>1986</v>
      </c>
      <c r="C6485">
        <v>4</v>
      </c>
      <c r="D6485">
        <v>207.59856472000001</v>
      </c>
      <c r="E6485">
        <v>4.2304567175499997E-4</v>
      </c>
      <c r="F6485">
        <v>2316.90117758</v>
      </c>
      <c r="G6485">
        <v>2.2261608375800002</v>
      </c>
      <c r="H6485">
        <v>123.682425919</v>
      </c>
      <c r="I6485">
        <v>695.09706390999997</v>
      </c>
      <c r="J6485">
        <v>138.10304762300001</v>
      </c>
      <c r="K6485">
        <v>81.350696915699999</v>
      </c>
      <c r="L6485">
        <v>40.675348457799998</v>
      </c>
    </row>
    <row r="6486" spans="1:12">
      <c r="A6486">
        <v>6709</v>
      </c>
      <c r="B6486">
        <v>1986</v>
      </c>
      <c r="C6486">
        <v>5</v>
      </c>
      <c r="D6486">
        <v>0</v>
      </c>
      <c r="E6486">
        <v>0</v>
      </c>
      <c r="F6486">
        <v>565.35119421399997</v>
      </c>
      <c r="G6486" s="1">
        <v>3.3265719420299999E-5</v>
      </c>
      <c r="H6486">
        <v>32.526828009699997</v>
      </c>
      <c r="I6486">
        <v>512.39314527199997</v>
      </c>
      <c r="J6486">
        <v>21.151422516099998</v>
      </c>
      <c r="K6486">
        <v>8.2169214876200005</v>
      </c>
      <c r="L6486">
        <v>4.1084607438100003</v>
      </c>
    </row>
    <row r="6487" spans="1:12">
      <c r="A6487">
        <v>6709</v>
      </c>
      <c r="B6487">
        <v>1986</v>
      </c>
      <c r="C6487">
        <v>6</v>
      </c>
      <c r="D6487">
        <v>0</v>
      </c>
      <c r="E6487">
        <v>0</v>
      </c>
      <c r="F6487">
        <v>124.79195010399999</v>
      </c>
      <c r="G6487" s="1">
        <v>3.3526982948699998E-5</v>
      </c>
      <c r="H6487">
        <v>8.9885952952599997</v>
      </c>
      <c r="I6487">
        <v>253.748319299</v>
      </c>
      <c r="J6487">
        <v>25.246244787799998</v>
      </c>
      <c r="K6487">
        <v>7.1723165446100001</v>
      </c>
      <c r="L6487">
        <v>3.5861582723100001</v>
      </c>
    </row>
    <row r="6488" spans="1:12">
      <c r="A6488">
        <v>6709</v>
      </c>
      <c r="B6488">
        <v>1986</v>
      </c>
      <c r="C6488">
        <v>7</v>
      </c>
      <c r="D6488">
        <v>11.022932640000001</v>
      </c>
      <c r="E6488">
        <v>0</v>
      </c>
      <c r="F6488">
        <v>45.396339639399997</v>
      </c>
      <c r="G6488" s="1">
        <v>5.7795112434099999E-5</v>
      </c>
      <c r="H6488">
        <v>6.0044393924200001</v>
      </c>
      <c r="I6488">
        <v>138.75987335900001</v>
      </c>
      <c r="J6488">
        <v>31.085043473100001</v>
      </c>
      <c r="K6488">
        <v>9.83120475654</v>
      </c>
      <c r="L6488">
        <v>4.91560237827</v>
      </c>
    </row>
    <row r="6489" spans="1:12">
      <c r="A6489">
        <v>6709</v>
      </c>
      <c r="B6489">
        <v>1986</v>
      </c>
      <c r="C6489">
        <v>8</v>
      </c>
      <c r="D6489">
        <v>0</v>
      </c>
      <c r="E6489">
        <v>0</v>
      </c>
      <c r="F6489">
        <v>22.328954598999999</v>
      </c>
      <c r="G6489" s="1">
        <v>3.31837557988E-5</v>
      </c>
      <c r="H6489">
        <v>4.1277571784799996</v>
      </c>
      <c r="I6489">
        <v>65.501916578600003</v>
      </c>
      <c r="J6489">
        <v>26.409961116400002</v>
      </c>
      <c r="K6489">
        <v>7.6514571389199997</v>
      </c>
      <c r="L6489">
        <v>3.8257285694599998</v>
      </c>
    </row>
    <row r="6490" spans="1:12">
      <c r="A6490">
        <v>6709</v>
      </c>
      <c r="B6490">
        <v>1986</v>
      </c>
      <c r="C6490">
        <v>9</v>
      </c>
      <c r="D6490">
        <v>334.36229007999998</v>
      </c>
      <c r="E6490">
        <v>9.6504332736100003E-4</v>
      </c>
      <c r="F6490">
        <v>23.418984648799999</v>
      </c>
      <c r="G6490">
        <v>3.84199717065</v>
      </c>
      <c r="H6490">
        <v>4.1986141692199999</v>
      </c>
      <c r="I6490">
        <v>125.82693041</v>
      </c>
      <c r="J6490">
        <v>298.310019377</v>
      </c>
      <c r="K6490">
        <v>9.8198507241200002</v>
      </c>
      <c r="L6490">
        <v>4.9099253620600001</v>
      </c>
    </row>
    <row r="6491" spans="1:12">
      <c r="A6491">
        <v>6709</v>
      </c>
      <c r="B6491">
        <v>1986</v>
      </c>
      <c r="C6491">
        <v>10</v>
      </c>
      <c r="D6491">
        <v>11.022932640000001</v>
      </c>
      <c r="E6491">
        <v>0</v>
      </c>
      <c r="F6491">
        <v>27.758536073399998</v>
      </c>
      <c r="G6491">
        <v>1.1228726792899999E-4</v>
      </c>
      <c r="H6491">
        <v>4.3472744221799999</v>
      </c>
      <c r="I6491">
        <v>171.920719596</v>
      </c>
      <c r="J6491">
        <v>21.050180471299999</v>
      </c>
      <c r="K6491">
        <v>6.8151601888500002</v>
      </c>
      <c r="L6491">
        <v>3.4075800944300001</v>
      </c>
    </row>
    <row r="6492" spans="1:12">
      <c r="A6492">
        <v>6709</v>
      </c>
      <c r="B6492">
        <v>1986</v>
      </c>
      <c r="C6492">
        <v>11</v>
      </c>
      <c r="D6492">
        <v>277.41047143999998</v>
      </c>
      <c r="E6492" s="1">
        <v>6.8002937012199999E-5</v>
      </c>
      <c r="F6492">
        <v>20.541730578100001</v>
      </c>
      <c r="G6492">
        <v>2.6124217573499999</v>
      </c>
      <c r="H6492">
        <v>3.3056957600999999</v>
      </c>
      <c r="I6492">
        <v>214.74011684600001</v>
      </c>
      <c r="J6492">
        <v>188.34222421600001</v>
      </c>
      <c r="K6492">
        <v>7.0800191213400003</v>
      </c>
      <c r="L6492">
        <v>3.5400095606700002</v>
      </c>
    </row>
    <row r="6493" spans="1:12">
      <c r="A6493">
        <v>6709</v>
      </c>
      <c r="B6493">
        <v>1986</v>
      </c>
      <c r="C6493">
        <v>12</v>
      </c>
      <c r="D6493">
        <v>56.951818639999999</v>
      </c>
      <c r="E6493">
        <v>0</v>
      </c>
      <c r="F6493">
        <v>15.1704836511</v>
      </c>
      <c r="G6493">
        <v>0.59046732508499999</v>
      </c>
      <c r="H6493">
        <v>2.43975317604</v>
      </c>
      <c r="I6493">
        <v>157.040383908</v>
      </c>
      <c r="J6493">
        <v>34.723819483699998</v>
      </c>
      <c r="K6493">
        <v>4.1314585671100001</v>
      </c>
      <c r="L6493">
        <v>2.0657292835600001</v>
      </c>
    </row>
    <row r="6494" spans="1:12">
      <c r="A6494">
        <v>6709</v>
      </c>
      <c r="B6494">
        <v>1987</v>
      </c>
      <c r="C6494">
        <v>1</v>
      </c>
      <c r="D6494">
        <v>251.69029527999999</v>
      </c>
      <c r="E6494">
        <v>1.0368553388E-4</v>
      </c>
      <c r="F6494">
        <v>18.548133378399999</v>
      </c>
      <c r="G6494">
        <v>2.6106857854399999</v>
      </c>
      <c r="H6494">
        <v>2.6949760702500001</v>
      </c>
      <c r="I6494">
        <v>223.74594629699999</v>
      </c>
      <c r="J6494">
        <v>168.77169957300001</v>
      </c>
      <c r="K6494">
        <v>5.4206761877199998</v>
      </c>
      <c r="L6494">
        <v>2.7103380938599999</v>
      </c>
    </row>
    <row r="6495" spans="1:12">
      <c r="A6495">
        <v>6709</v>
      </c>
      <c r="B6495">
        <v>1987</v>
      </c>
      <c r="C6495">
        <v>2</v>
      </c>
      <c r="D6495">
        <v>336.19944551999998</v>
      </c>
      <c r="E6495" s="1">
        <v>8.9328121000599998E-5</v>
      </c>
      <c r="F6495">
        <v>16.0568639032</v>
      </c>
      <c r="G6495">
        <v>3.0624582236300002</v>
      </c>
      <c r="H6495">
        <v>2.1709456664200002</v>
      </c>
      <c r="I6495">
        <v>256.69840524599999</v>
      </c>
      <c r="J6495">
        <v>178.94277493999999</v>
      </c>
      <c r="K6495">
        <v>4.8152781192200003</v>
      </c>
      <c r="L6495">
        <v>2.4076390596100001</v>
      </c>
    </row>
    <row r="6496" spans="1:12">
      <c r="A6496">
        <v>6709</v>
      </c>
      <c r="B6496">
        <v>1987</v>
      </c>
      <c r="C6496">
        <v>3</v>
      </c>
      <c r="D6496">
        <v>277.41047143999998</v>
      </c>
      <c r="E6496" s="1">
        <v>3.7560120548200002E-5</v>
      </c>
      <c r="F6496">
        <v>25.986209658700002</v>
      </c>
      <c r="G6496">
        <v>2.2924649111600002</v>
      </c>
      <c r="H6496">
        <v>3.2601733673900002</v>
      </c>
      <c r="I6496">
        <v>306.79826918100002</v>
      </c>
      <c r="J6496">
        <v>144.67427645800001</v>
      </c>
      <c r="K6496">
        <v>6.9347908382099996</v>
      </c>
      <c r="L6496">
        <v>3.4673954191099998</v>
      </c>
    </row>
    <row r="6497" spans="1:12">
      <c r="A6497">
        <v>6709</v>
      </c>
      <c r="B6497">
        <v>1987</v>
      </c>
      <c r="C6497">
        <v>4</v>
      </c>
      <c r="D6497">
        <v>22.045865280000001</v>
      </c>
      <c r="E6497">
        <v>0</v>
      </c>
      <c r="F6497">
        <v>15.4522531824</v>
      </c>
      <c r="G6497">
        <v>7.4720755292099997E-2</v>
      </c>
      <c r="H6497">
        <v>2.5741293720599998</v>
      </c>
      <c r="I6497">
        <v>132.887436834</v>
      </c>
      <c r="J6497">
        <v>16.234981058599999</v>
      </c>
      <c r="K6497">
        <v>4.02185042259</v>
      </c>
      <c r="L6497">
        <v>2.01092521129</v>
      </c>
    </row>
    <row r="6498" spans="1:12">
      <c r="A6498">
        <v>6709</v>
      </c>
      <c r="B6498">
        <v>1987</v>
      </c>
      <c r="C6498">
        <v>5</v>
      </c>
      <c r="D6498">
        <v>11.022932640000001</v>
      </c>
      <c r="E6498">
        <v>0</v>
      </c>
      <c r="F6498">
        <v>9.5533589923500006</v>
      </c>
      <c r="G6498" s="1">
        <v>9.9582368040900005E-6</v>
      </c>
      <c r="H6498">
        <v>1.9328301207900001</v>
      </c>
      <c r="I6498">
        <v>73.768995445800002</v>
      </c>
      <c r="J6498">
        <v>18.806881015799998</v>
      </c>
      <c r="K6498">
        <v>4.1239213069499998</v>
      </c>
      <c r="L6498">
        <v>2.0619606534799999</v>
      </c>
    </row>
    <row r="6499" spans="1:12">
      <c r="A6499">
        <v>6709</v>
      </c>
      <c r="B6499">
        <v>1987</v>
      </c>
      <c r="C6499">
        <v>6</v>
      </c>
      <c r="D6499">
        <v>0</v>
      </c>
      <c r="E6499">
        <v>0</v>
      </c>
      <c r="F6499">
        <v>11.295310476599999</v>
      </c>
      <c r="G6499" s="1">
        <v>1.7597911569899999E-5</v>
      </c>
      <c r="H6499">
        <v>2.4708276303800001</v>
      </c>
      <c r="I6499">
        <v>35.9264847006</v>
      </c>
      <c r="J6499">
        <v>21.712763370200001</v>
      </c>
      <c r="K6499">
        <v>4.97591376964</v>
      </c>
      <c r="L6499">
        <v>2.48795688482</v>
      </c>
    </row>
    <row r="6500" spans="1:12">
      <c r="A6500">
        <v>6709</v>
      </c>
      <c r="B6500">
        <v>1987</v>
      </c>
      <c r="C6500">
        <v>7</v>
      </c>
      <c r="D6500">
        <v>18.371554400000001</v>
      </c>
      <c r="E6500">
        <v>0</v>
      </c>
      <c r="F6500">
        <v>14.5326343681</v>
      </c>
      <c r="G6500">
        <v>0.113572369939</v>
      </c>
      <c r="H6500">
        <v>3.2174672384999998</v>
      </c>
      <c r="I6500">
        <v>45.238514531200003</v>
      </c>
      <c r="J6500">
        <v>26.822496662599999</v>
      </c>
      <c r="K6500">
        <v>6.8965850019600001</v>
      </c>
      <c r="L6500">
        <v>3.4482925009800001</v>
      </c>
    </row>
    <row r="6501" spans="1:12">
      <c r="A6501">
        <v>6709</v>
      </c>
      <c r="B6501">
        <v>1987</v>
      </c>
      <c r="C6501">
        <v>8</v>
      </c>
      <c r="D6501">
        <v>31.231642480000001</v>
      </c>
      <c r="E6501" s="1">
        <v>5.5760502785000003E-5</v>
      </c>
      <c r="F6501">
        <v>19.967750369800001</v>
      </c>
      <c r="G6501">
        <v>0.13107423255</v>
      </c>
      <c r="H6501">
        <v>4.4338067263400003</v>
      </c>
      <c r="I6501">
        <v>54.066115189999998</v>
      </c>
      <c r="J6501">
        <v>28.599574622199999</v>
      </c>
      <c r="K6501">
        <v>8.7678709942800008</v>
      </c>
      <c r="L6501">
        <v>4.3839354971400004</v>
      </c>
    </row>
    <row r="6502" spans="1:12">
      <c r="A6502">
        <v>6709</v>
      </c>
      <c r="B6502">
        <v>1987</v>
      </c>
      <c r="C6502">
        <v>9</v>
      </c>
      <c r="D6502">
        <v>0</v>
      </c>
      <c r="E6502">
        <v>0</v>
      </c>
      <c r="F6502">
        <v>15.9706907802</v>
      </c>
      <c r="G6502" s="1">
        <v>2.4901628834499999E-5</v>
      </c>
      <c r="H6502">
        <v>3.5483100907599998</v>
      </c>
      <c r="I6502">
        <v>18.6622765099</v>
      </c>
      <c r="J6502">
        <v>23.4537417182</v>
      </c>
      <c r="K6502">
        <v>6.7923735307099999</v>
      </c>
      <c r="L6502">
        <v>3.39618676535</v>
      </c>
    </row>
    <row r="6503" spans="1:12">
      <c r="A6503">
        <v>6709</v>
      </c>
      <c r="B6503">
        <v>1987</v>
      </c>
      <c r="C6503">
        <v>10</v>
      </c>
      <c r="D6503">
        <v>508.89205687999998</v>
      </c>
      <c r="E6503">
        <v>1.1691773178200001E-2</v>
      </c>
      <c r="F6503">
        <v>32.375515386700002</v>
      </c>
      <c r="G6503">
        <v>5.85112482153</v>
      </c>
      <c r="H6503">
        <v>4.4946283077900002</v>
      </c>
      <c r="I6503">
        <v>167.99031665499999</v>
      </c>
      <c r="J6503">
        <v>430.260917855</v>
      </c>
      <c r="K6503">
        <v>11.429031825099999</v>
      </c>
      <c r="L6503">
        <v>5.7145159125699996</v>
      </c>
    </row>
    <row r="6504" spans="1:12">
      <c r="A6504">
        <v>6709</v>
      </c>
      <c r="B6504">
        <v>1987</v>
      </c>
      <c r="C6504">
        <v>11</v>
      </c>
      <c r="D6504">
        <v>0</v>
      </c>
      <c r="E6504">
        <v>0</v>
      </c>
      <c r="F6504">
        <v>29.185558913600001</v>
      </c>
      <c r="G6504" s="1">
        <v>9.8306178608400006E-5</v>
      </c>
      <c r="H6504">
        <v>3.4471057154700002</v>
      </c>
      <c r="I6504">
        <v>201.43522846499999</v>
      </c>
      <c r="J6504">
        <v>14.6334685069</v>
      </c>
      <c r="K6504">
        <v>4.83227684465</v>
      </c>
      <c r="L6504">
        <v>2.41613842233</v>
      </c>
    </row>
    <row r="6505" spans="1:12">
      <c r="A6505">
        <v>6709</v>
      </c>
      <c r="B6505">
        <v>1987</v>
      </c>
      <c r="C6505">
        <v>12</v>
      </c>
      <c r="D6505">
        <v>683.42182367999999</v>
      </c>
      <c r="E6505">
        <v>1.38450487338E-3</v>
      </c>
      <c r="F6505">
        <v>69.683954846000006</v>
      </c>
      <c r="G6505">
        <v>6.9951623356699999</v>
      </c>
      <c r="H6505">
        <v>6.3763584395799997</v>
      </c>
      <c r="I6505">
        <v>436.57425170599998</v>
      </c>
      <c r="J6505">
        <v>462.37873278500001</v>
      </c>
      <c r="K6505">
        <v>16.463791201799999</v>
      </c>
      <c r="L6505">
        <v>8.2318956009199997</v>
      </c>
    </row>
    <row r="6506" spans="1:12">
      <c r="A6506">
        <v>6709</v>
      </c>
      <c r="B6506">
        <v>1988</v>
      </c>
      <c r="C6506">
        <v>1</v>
      </c>
      <c r="D6506">
        <v>451.94023823999999</v>
      </c>
      <c r="E6506">
        <v>6.5485911424599996E-4</v>
      </c>
      <c r="F6506">
        <v>120.245503345</v>
      </c>
      <c r="G6506">
        <v>5.0713162041500004</v>
      </c>
      <c r="H6506">
        <v>9.4312760640200004</v>
      </c>
      <c r="I6506">
        <v>386.28019650300001</v>
      </c>
      <c r="J6506">
        <v>356.416415637</v>
      </c>
      <c r="K6506">
        <v>22.1817095886</v>
      </c>
      <c r="L6506">
        <v>11.0908547943</v>
      </c>
    </row>
    <row r="6507" spans="1:12">
      <c r="A6507">
        <v>6709</v>
      </c>
      <c r="B6507">
        <v>1988</v>
      </c>
      <c r="C6507">
        <v>2</v>
      </c>
      <c r="D6507">
        <v>791.81399464000003</v>
      </c>
      <c r="E6507">
        <v>1.8792300407100001E-2</v>
      </c>
      <c r="F6507">
        <v>119.650181437</v>
      </c>
      <c r="G6507">
        <v>9.4012013255800007</v>
      </c>
      <c r="H6507">
        <v>8.7307562035699995</v>
      </c>
      <c r="I6507">
        <v>318.26893139200001</v>
      </c>
      <c r="J6507">
        <v>640.52256388499995</v>
      </c>
      <c r="K6507">
        <v>47.387255337600003</v>
      </c>
      <c r="L6507">
        <v>23.693627668800001</v>
      </c>
    </row>
    <row r="6508" spans="1:12">
      <c r="A6508">
        <v>6709</v>
      </c>
      <c r="B6508">
        <v>1988</v>
      </c>
      <c r="C6508">
        <v>3</v>
      </c>
      <c r="D6508">
        <v>18.371554400000001</v>
      </c>
      <c r="E6508">
        <v>6.2518290877900003E-4</v>
      </c>
      <c r="F6508">
        <v>310.49763423899998</v>
      </c>
      <c r="G6508">
        <v>0.19900023516099999</v>
      </c>
      <c r="H6508">
        <v>20.3015691369</v>
      </c>
      <c r="I6508">
        <v>498.090415124</v>
      </c>
      <c r="J6508">
        <v>34.541189178099998</v>
      </c>
      <c r="K6508">
        <v>11.334907785</v>
      </c>
      <c r="L6508">
        <v>5.6674538924800002</v>
      </c>
    </row>
    <row r="6509" spans="1:12">
      <c r="A6509">
        <v>6709</v>
      </c>
      <c r="B6509">
        <v>1988</v>
      </c>
      <c r="C6509">
        <v>4</v>
      </c>
      <c r="D6509">
        <v>701.79337808000002</v>
      </c>
      <c r="E6509">
        <v>1.5423470203700001E-3</v>
      </c>
      <c r="F6509">
        <v>192.21874885700001</v>
      </c>
      <c r="G6509">
        <v>7.44310250895</v>
      </c>
      <c r="H6509">
        <v>13.9765468313</v>
      </c>
      <c r="I6509">
        <v>487.15452714700001</v>
      </c>
      <c r="J6509">
        <v>510.84540792899998</v>
      </c>
      <c r="K6509">
        <v>35.088024042999997</v>
      </c>
      <c r="L6509">
        <v>17.544012021499999</v>
      </c>
    </row>
    <row r="6510" spans="1:12">
      <c r="A6510">
        <v>6709</v>
      </c>
      <c r="B6510">
        <v>1988</v>
      </c>
      <c r="C6510">
        <v>5</v>
      </c>
      <c r="D6510">
        <v>0</v>
      </c>
      <c r="E6510">
        <v>0</v>
      </c>
      <c r="F6510">
        <v>135.44927175999999</v>
      </c>
      <c r="G6510">
        <v>1.2899326159099999E-4</v>
      </c>
      <c r="H6510">
        <v>10.648688033499999</v>
      </c>
      <c r="I6510">
        <v>380.18537217800002</v>
      </c>
      <c r="J6510">
        <v>26.7185220623</v>
      </c>
      <c r="K6510">
        <v>9.4919220413499996</v>
      </c>
      <c r="L6510">
        <v>4.7459610206800003</v>
      </c>
    </row>
    <row r="6511" spans="1:12">
      <c r="A6511">
        <v>6709</v>
      </c>
      <c r="B6511">
        <v>1988</v>
      </c>
      <c r="C6511">
        <v>6</v>
      </c>
      <c r="D6511">
        <v>0</v>
      </c>
      <c r="E6511">
        <v>0</v>
      </c>
      <c r="F6511">
        <v>42.578668659800002</v>
      </c>
      <c r="G6511" s="1">
        <v>5.3085673734999997E-5</v>
      </c>
      <c r="H6511">
        <v>5.5456218639400001</v>
      </c>
      <c r="I6511">
        <v>167.24833843900001</v>
      </c>
      <c r="J6511">
        <v>30.367881922900001</v>
      </c>
      <c r="K6511">
        <v>8.8276996140800001</v>
      </c>
      <c r="L6511">
        <v>4.4138498070400001</v>
      </c>
    </row>
    <row r="6512" spans="1:12">
      <c r="A6512">
        <v>6709</v>
      </c>
      <c r="B6512">
        <v>1988</v>
      </c>
      <c r="C6512">
        <v>7</v>
      </c>
      <c r="D6512">
        <v>0</v>
      </c>
      <c r="E6512">
        <v>0</v>
      </c>
      <c r="F6512">
        <v>23.818231678699998</v>
      </c>
      <c r="G6512" s="1">
        <v>4.07595026368E-5</v>
      </c>
      <c r="H6512">
        <v>4.44015285461</v>
      </c>
      <c r="I6512">
        <v>72.505548189500004</v>
      </c>
      <c r="J6512">
        <v>29.2607082408</v>
      </c>
      <c r="K6512">
        <v>8.1031683704400006</v>
      </c>
      <c r="L6512">
        <v>4.0515841852200003</v>
      </c>
    </row>
    <row r="6513" spans="1:12">
      <c r="A6513">
        <v>6709</v>
      </c>
      <c r="B6513">
        <v>1988</v>
      </c>
      <c r="C6513">
        <v>8</v>
      </c>
      <c r="D6513">
        <v>0</v>
      </c>
      <c r="E6513">
        <v>0</v>
      </c>
      <c r="F6513">
        <v>17.5224532103</v>
      </c>
      <c r="G6513" s="1">
        <v>3.1837480855300002E-5</v>
      </c>
      <c r="H6513">
        <v>3.7184273332900002</v>
      </c>
      <c r="I6513">
        <v>37.910035098599998</v>
      </c>
      <c r="J6513">
        <v>27.646635519299998</v>
      </c>
      <c r="K6513">
        <v>7.2831784419999996</v>
      </c>
      <c r="L6513">
        <v>3.6415892209999998</v>
      </c>
    </row>
    <row r="6514" spans="1:12">
      <c r="A6514">
        <v>6709</v>
      </c>
      <c r="B6514">
        <v>1988</v>
      </c>
      <c r="C6514">
        <v>9</v>
      </c>
      <c r="D6514">
        <v>22.045865280000001</v>
      </c>
      <c r="E6514">
        <v>0</v>
      </c>
      <c r="F6514">
        <v>14.9695884728</v>
      </c>
      <c r="G6514" s="1">
        <v>2.5501098725899999E-5</v>
      </c>
      <c r="H6514">
        <v>3.2913142029500002</v>
      </c>
      <c r="I6514">
        <v>46.094997673100004</v>
      </c>
      <c r="J6514">
        <v>23.134141473300001</v>
      </c>
      <c r="K6514">
        <v>6.2590791255999996</v>
      </c>
      <c r="L6514">
        <v>3.1295395627999998</v>
      </c>
    </row>
    <row r="6515" spans="1:12">
      <c r="A6515">
        <v>6709</v>
      </c>
      <c r="B6515">
        <v>1988</v>
      </c>
      <c r="C6515">
        <v>10</v>
      </c>
      <c r="D6515">
        <v>0</v>
      </c>
      <c r="E6515">
        <v>0</v>
      </c>
      <c r="F6515">
        <v>9.9299124593600006</v>
      </c>
      <c r="G6515" s="1">
        <v>9.4756194564300003E-6</v>
      </c>
      <c r="H6515">
        <v>2.1991537207</v>
      </c>
      <c r="I6515">
        <v>15.843982501299999</v>
      </c>
      <c r="J6515">
        <v>17.7066863455</v>
      </c>
      <c r="K6515">
        <v>4.1247362369299996</v>
      </c>
      <c r="L6515">
        <v>2.0623681184699998</v>
      </c>
    </row>
    <row r="6516" spans="1:12">
      <c r="A6516">
        <v>6709</v>
      </c>
      <c r="B6516">
        <v>1988</v>
      </c>
      <c r="C6516">
        <v>11</v>
      </c>
      <c r="D6516">
        <v>282.92193775999999</v>
      </c>
      <c r="E6516" s="1">
        <v>8.5745116072699995E-5</v>
      </c>
      <c r="F6516">
        <v>8.9976849660900005</v>
      </c>
      <c r="G6516">
        <v>2.6344903509400002</v>
      </c>
      <c r="H6516">
        <v>1.77085335396</v>
      </c>
      <c r="I6516">
        <v>183.13558895099999</v>
      </c>
      <c r="J6516">
        <v>157.26244989599999</v>
      </c>
      <c r="K6516">
        <v>3.7261285105600002</v>
      </c>
      <c r="L6516">
        <v>1.8630642552800001</v>
      </c>
    </row>
    <row r="6517" spans="1:12">
      <c r="A6517">
        <v>6709</v>
      </c>
      <c r="B6517">
        <v>1988</v>
      </c>
      <c r="C6517">
        <v>12</v>
      </c>
      <c r="D6517">
        <v>1115.1533520800001</v>
      </c>
      <c r="E6517">
        <v>1.45605706419E-2</v>
      </c>
      <c r="F6517">
        <v>163.59408508499999</v>
      </c>
      <c r="G6517">
        <v>12.3111176513</v>
      </c>
      <c r="H6517">
        <v>12.2595869321</v>
      </c>
      <c r="I6517">
        <v>448.19860404600001</v>
      </c>
      <c r="J6517">
        <v>799.480396326</v>
      </c>
      <c r="K6517">
        <v>45.6441719265</v>
      </c>
      <c r="L6517">
        <v>22.822085963300001</v>
      </c>
    </row>
    <row r="6518" spans="1:12">
      <c r="A6518">
        <v>6709</v>
      </c>
      <c r="B6518">
        <v>1989</v>
      </c>
      <c r="C6518">
        <v>1</v>
      </c>
      <c r="D6518">
        <v>159.83252328</v>
      </c>
      <c r="E6518">
        <v>5.1007891585299996E-4</v>
      </c>
      <c r="F6518">
        <v>249.98697971799999</v>
      </c>
      <c r="G6518">
        <v>1.73153581774</v>
      </c>
      <c r="H6518">
        <v>16.042192158300001</v>
      </c>
      <c r="I6518">
        <v>470.736450284</v>
      </c>
      <c r="J6518">
        <v>111.091052588</v>
      </c>
      <c r="K6518">
        <v>17.734857314199999</v>
      </c>
      <c r="L6518">
        <v>8.8674286571100005</v>
      </c>
    </row>
    <row r="6519" spans="1:12">
      <c r="A6519">
        <v>6709</v>
      </c>
      <c r="B6519">
        <v>1989</v>
      </c>
      <c r="C6519">
        <v>2</v>
      </c>
      <c r="D6519">
        <v>786.30252831999996</v>
      </c>
      <c r="E6519">
        <v>1.81503364519E-2</v>
      </c>
      <c r="F6519">
        <v>500.97793823299997</v>
      </c>
      <c r="G6519">
        <v>8.9641238183799992</v>
      </c>
      <c r="H6519">
        <v>29.826293421500001</v>
      </c>
      <c r="I6519">
        <v>393.090508672</v>
      </c>
      <c r="J6519">
        <v>613.38995723799997</v>
      </c>
      <c r="K6519">
        <v>74.429195640200007</v>
      </c>
      <c r="L6519">
        <v>37.214597820100003</v>
      </c>
    </row>
    <row r="6520" spans="1:12">
      <c r="A6520">
        <v>6709</v>
      </c>
      <c r="B6520">
        <v>1989</v>
      </c>
      <c r="C6520">
        <v>3</v>
      </c>
      <c r="D6520">
        <v>378.45402064000001</v>
      </c>
      <c r="E6520">
        <v>2.5821636881899999E-4</v>
      </c>
      <c r="F6520">
        <v>361.30090301600001</v>
      </c>
      <c r="G6520">
        <v>4.1671787125400002</v>
      </c>
      <c r="H6520">
        <v>22.1623977932</v>
      </c>
      <c r="I6520">
        <v>520.24197036500004</v>
      </c>
      <c r="J6520">
        <v>276.742842569</v>
      </c>
      <c r="K6520">
        <v>37.147186461499999</v>
      </c>
      <c r="L6520">
        <v>18.5735932308</v>
      </c>
    </row>
    <row r="6521" spans="1:12">
      <c r="A6521">
        <v>6709</v>
      </c>
      <c r="B6521">
        <v>1989</v>
      </c>
      <c r="C6521">
        <v>4</v>
      </c>
      <c r="D6521">
        <v>0</v>
      </c>
      <c r="E6521">
        <v>0</v>
      </c>
      <c r="F6521">
        <v>120.742560606</v>
      </c>
      <c r="G6521" s="1">
        <v>7.0967918128799997E-5</v>
      </c>
      <c r="H6521">
        <v>8.7689279222500005</v>
      </c>
      <c r="I6521">
        <v>331.90548700699998</v>
      </c>
      <c r="J6521">
        <v>18.927197061600001</v>
      </c>
      <c r="K6521">
        <v>6.3759005274999998</v>
      </c>
      <c r="L6521">
        <v>3.1879502637499999</v>
      </c>
    </row>
    <row r="6522" spans="1:12">
      <c r="A6522">
        <v>6709</v>
      </c>
      <c r="B6522">
        <v>1989</v>
      </c>
      <c r="C6522">
        <v>5</v>
      </c>
      <c r="D6522">
        <v>11.022932640000001</v>
      </c>
      <c r="E6522">
        <v>0</v>
      </c>
      <c r="F6522">
        <v>34.764976003699999</v>
      </c>
      <c r="G6522" s="1">
        <v>1.439511855E-5</v>
      </c>
      <c r="H6522">
        <v>3.7929042766299998</v>
      </c>
      <c r="I6522">
        <v>181.43093618200001</v>
      </c>
      <c r="J6522">
        <v>22.273492773899999</v>
      </c>
      <c r="K6522">
        <v>5.21104987936</v>
      </c>
      <c r="L6522">
        <v>2.60552493968</v>
      </c>
    </row>
    <row r="6523" spans="1:12">
      <c r="A6523">
        <v>6709</v>
      </c>
      <c r="B6523">
        <v>1989</v>
      </c>
      <c r="C6523">
        <v>6</v>
      </c>
      <c r="D6523">
        <v>0</v>
      </c>
      <c r="E6523">
        <v>0</v>
      </c>
      <c r="F6523">
        <v>17.279192239899999</v>
      </c>
      <c r="G6523" s="1">
        <v>2.72221794643E-5</v>
      </c>
      <c r="H6523">
        <v>3.0455361005400001</v>
      </c>
      <c r="I6523">
        <v>78.998320550299994</v>
      </c>
      <c r="J6523">
        <v>26.4059652583</v>
      </c>
      <c r="K6523">
        <v>5.9637402992500004</v>
      </c>
      <c r="L6523">
        <v>2.9818701496200002</v>
      </c>
    </row>
    <row r="6524" spans="1:12">
      <c r="A6524">
        <v>6709</v>
      </c>
      <c r="B6524">
        <v>1989</v>
      </c>
      <c r="C6524">
        <v>7</v>
      </c>
      <c r="D6524">
        <v>0</v>
      </c>
      <c r="E6524">
        <v>0</v>
      </c>
      <c r="F6524">
        <v>20.543925337499999</v>
      </c>
      <c r="G6524" s="1">
        <v>5.1220751664400001E-5</v>
      </c>
      <c r="H6524">
        <v>4.3908739686300002</v>
      </c>
      <c r="I6524">
        <v>42.407518772400003</v>
      </c>
      <c r="J6524">
        <v>31.355213988100001</v>
      </c>
      <c r="K6524">
        <v>8.6700851050200001</v>
      </c>
      <c r="L6524">
        <v>4.33504255251</v>
      </c>
    </row>
    <row r="6525" spans="1:12">
      <c r="A6525">
        <v>6709</v>
      </c>
      <c r="B6525">
        <v>1989</v>
      </c>
      <c r="C6525">
        <v>8</v>
      </c>
      <c r="D6525">
        <v>0</v>
      </c>
      <c r="E6525">
        <v>0</v>
      </c>
      <c r="F6525">
        <v>19.345422347700001</v>
      </c>
      <c r="G6525" s="1">
        <v>4.25037377253E-5</v>
      </c>
      <c r="H6525">
        <v>4.2626108982700002</v>
      </c>
      <c r="I6525">
        <v>27.904849041399999</v>
      </c>
      <c r="J6525">
        <v>28.989864455500001</v>
      </c>
      <c r="K6525">
        <v>8.2984948797599998</v>
      </c>
      <c r="L6525">
        <v>4.1492474398799999</v>
      </c>
    </row>
    <row r="6526" spans="1:12">
      <c r="A6526">
        <v>6709</v>
      </c>
      <c r="B6526">
        <v>1989</v>
      </c>
      <c r="C6526">
        <v>9</v>
      </c>
      <c r="D6526">
        <v>104.71786007999999</v>
      </c>
      <c r="E6526">
        <v>0</v>
      </c>
      <c r="F6526">
        <v>14.8520080628</v>
      </c>
      <c r="G6526">
        <v>0.77213817970700005</v>
      </c>
      <c r="H6526">
        <v>3.2904885770700001</v>
      </c>
      <c r="I6526">
        <v>109.178204306</v>
      </c>
      <c r="J6526">
        <v>41.7319528393</v>
      </c>
      <c r="K6526">
        <v>6.4749734831700003</v>
      </c>
      <c r="L6526">
        <v>3.2374867415900002</v>
      </c>
    </row>
    <row r="6527" spans="1:12">
      <c r="A6527">
        <v>6709</v>
      </c>
      <c r="B6527">
        <v>1989</v>
      </c>
      <c r="C6527">
        <v>10</v>
      </c>
      <c r="D6527">
        <v>0</v>
      </c>
      <c r="E6527">
        <v>0</v>
      </c>
      <c r="F6527">
        <v>11.112178547899999</v>
      </c>
      <c r="G6527" s="1">
        <v>1.27017872928E-5</v>
      </c>
      <c r="H6527">
        <v>2.46618115309</v>
      </c>
      <c r="I6527">
        <v>25.295100495</v>
      </c>
      <c r="J6527">
        <v>19.2580585089</v>
      </c>
      <c r="K6527">
        <v>4.6781609087699998</v>
      </c>
      <c r="L6527">
        <v>2.3390804543899999</v>
      </c>
    </row>
    <row r="6528" spans="1:12">
      <c r="A6528">
        <v>6709</v>
      </c>
      <c r="B6528">
        <v>1989</v>
      </c>
      <c r="C6528">
        <v>11</v>
      </c>
      <c r="D6528">
        <v>126.76372536</v>
      </c>
      <c r="E6528">
        <v>0</v>
      </c>
      <c r="F6528">
        <v>10.213493203800001</v>
      </c>
      <c r="G6528">
        <v>1.2170322866800001</v>
      </c>
      <c r="H6528">
        <v>2.24322924825</v>
      </c>
      <c r="I6528">
        <v>80.268239609800005</v>
      </c>
      <c r="J6528">
        <v>88.646554840999997</v>
      </c>
      <c r="K6528">
        <v>4.6413330072100001</v>
      </c>
      <c r="L6528">
        <v>2.32066650361</v>
      </c>
    </row>
    <row r="6529" spans="1:12">
      <c r="A6529">
        <v>6709</v>
      </c>
      <c r="B6529">
        <v>1989</v>
      </c>
      <c r="C6529">
        <v>12</v>
      </c>
      <c r="D6529">
        <v>11.022932640000001</v>
      </c>
      <c r="E6529">
        <v>0</v>
      </c>
      <c r="F6529">
        <v>9.2346885199000006</v>
      </c>
      <c r="G6529" s="1">
        <v>1.66241309732E-5</v>
      </c>
      <c r="H6529">
        <v>1.99089884229</v>
      </c>
      <c r="I6529">
        <v>62.109641521900002</v>
      </c>
      <c r="J6529">
        <v>15.390266092999999</v>
      </c>
      <c r="K6529">
        <v>3.56374985317</v>
      </c>
      <c r="L6529">
        <v>1.78187492659</v>
      </c>
    </row>
    <row r="6530" spans="1:12">
      <c r="A6530">
        <v>6709</v>
      </c>
      <c r="B6530">
        <v>1990</v>
      </c>
      <c r="C6530">
        <v>1</v>
      </c>
      <c r="D6530">
        <v>481.33472527999999</v>
      </c>
      <c r="E6530">
        <v>2.6541853416499998E-3</v>
      </c>
      <c r="F6530">
        <v>22.651802627999999</v>
      </c>
      <c r="G6530">
        <v>4.7439950244500002</v>
      </c>
      <c r="H6530">
        <v>2.7142493487100001</v>
      </c>
      <c r="I6530">
        <v>278.24547246600002</v>
      </c>
      <c r="J6530">
        <v>314.01515544400002</v>
      </c>
      <c r="K6530">
        <v>6.5737394905700004</v>
      </c>
      <c r="L6530">
        <v>3.2868697452800002</v>
      </c>
    </row>
    <row r="6531" spans="1:12">
      <c r="A6531">
        <v>6709</v>
      </c>
      <c r="B6531">
        <v>1990</v>
      </c>
      <c r="C6531">
        <v>2</v>
      </c>
      <c r="D6531">
        <v>771.60528480000005</v>
      </c>
      <c r="E6531">
        <v>2.49784273567E-2</v>
      </c>
      <c r="F6531">
        <v>161.097584125</v>
      </c>
      <c r="G6531">
        <v>9.0215619018899993</v>
      </c>
      <c r="H6531">
        <v>11.402350325600001</v>
      </c>
      <c r="I6531">
        <v>304.39629096499999</v>
      </c>
      <c r="J6531">
        <v>633.56649106999998</v>
      </c>
      <c r="K6531">
        <v>37.613489995999998</v>
      </c>
      <c r="L6531">
        <v>18.806744997999999</v>
      </c>
    </row>
    <row r="6532" spans="1:12">
      <c r="A6532">
        <v>6709</v>
      </c>
      <c r="B6532">
        <v>1990</v>
      </c>
      <c r="C6532">
        <v>3</v>
      </c>
      <c r="D6532">
        <v>18.371554400000001</v>
      </c>
      <c r="E6532">
        <v>0</v>
      </c>
      <c r="F6532">
        <v>133.06244990499999</v>
      </c>
      <c r="G6532">
        <v>0.113709777793</v>
      </c>
      <c r="H6532">
        <v>9.1595253580199998</v>
      </c>
      <c r="I6532">
        <v>373.72034423600002</v>
      </c>
      <c r="J6532">
        <v>13.9463033126</v>
      </c>
      <c r="K6532">
        <v>5.7259625331699997</v>
      </c>
      <c r="L6532">
        <v>2.8629812665799999</v>
      </c>
    </row>
    <row r="6533" spans="1:12">
      <c r="A6533">
        <v>6709</v>
      </c>
      <c r="B6533">
        <v>1990</v>
      </c>
      <c r="C6533">
        <v>4</v>
      </c>
      <c r="D6533">
        <v>211.27287559999999</v>
      </c>
      <c r="E6533">
        <v>1.5852852851900001E-4</v>
      </c>
      <c r="F6533">
        <v>35.617090621700001</v>
      </c>
      <c r="G6533">
        <v>1.3364012568000001</v>
      </c>
      <c r="H6533">
        <v>3.4542516081099999</v>
      </c>
      <c r="I6533">
        <v>353.958809643</v>
      </c>
      <c r="J6533">
        <v>40.359973306500002</v>
      </c>
      <c r="K6533">
        <v>4.6552951075699998</v>
      </c>
      <c r="L6533">
        <v>2.3276475537799999</v>
      </c>
    </row>
    <row r="6534" spans="1:12">
      <c r="A6534">
        <v>6709</v>
      </c>
      <c r="B6534">
        <v>1990</v>
      </c>
      <c r="C6534">
        <v>5</v>
      </c>
      <c r="D6534">
        <v>202.0870984</v>
      </c>
      <c r="E6534">
        <v>0</v>
      </c>
      <c r="F6534">
        <v>22.391747089399999</v>
      </c>
      <c r="G6534">
        <v>2.3345072837399998</v>
      </c>
      <c r="H6534">
        <v>3.56891658756</v>
      </c>
      <c r="I6534">
        <v>183.43742956700001</v>
      </c>
      <c r="J6534">
        <v>182.352509602</v>
      </c>
      <c r="K6534">
        <v>7.7558693765599998</v>
      </c>
      <c r="L6534">
        <v>3.8779346882799999</v>
      </c>
    </row>
    <row r="6535" spans="1:12">
      <c r="A6535">
        <v>6709</v>
      </c>
      <c r="B6535">
        <v>1990</v>
      </c>
      <c r="C6535">
        <v>6</v>
      </c>
      <c r="D6535">
        <v>0</v>
      </c>
      <c r="E6535">
        <v>0</v>
      </c>
      <c r="F6535">
        <v>27.590424233099998</v>
      </c>
      <c r="G6535">
        <v>1.16918698847E-4</v>
      </c>
      <c r="H6535">
        <v>4.8360778376100004</v>
      </c>
      <c r="I6535">
        <v>158.58190015400001</v>
      </c>
      <c r="J6535">
        <v>33.791256004200001</v>
      </c>
      <c r="K6535">
        <v>9.7773571626100004</v>
      </c>
      <c r="L6535">
        <v>4.8886785812999998</v>
      </c>
    </row>
    <row r="6536" spans="1:12">
      <c r="A6536">
        <v>6709</v>
      </c>
      <c r="B6536">
        <v>1990</v>
      </c>
      <c r="C6536">
        <v>7</v>
      </c>
      <c r="D6536">
        <v>0</v>
      </c>
      <c r="E6536">
        <v>0</v>
      </c>
      <c r="F6536">
        <v>29.399734218900001</v>
      </c>
      <c r="G6536">
        <v>1.00821869628E-4</v>
      </c>
      <c r="H6536">
        <v>6.2511273346299996</v>
      </c>
      <c r="I6536">
        <v>71.555486940199998</v>
      </c>
      <c r="J6536">
        <v>35.855205302500003</v>
      </c>
      <c r="K6536">
        <v>12.012281912900001</v>
      </c>
      <c r="L6536">
        <v>6.0061409564400003</v>
      </c>
    </row>
    <row r="6537" spans="1:12">
      <c r="A6537">
        <v>6709</v>
      </c>
      <c r="B6537">
        <v>1990</v>
      </c>
      <c r="C6537">
        <v>8</v>
      </c>
      <c r="D6537">
        <v>22.045865280000001</v>
      </c>
      <c r="E6537">
        <v>0</v>
      </c>
      <c r="F6537">
        <v>18.9577113016</v>
      </c>
      <c r="G6537" s="1">
        <v>3.56551274343E-5</v>
      </c>
      <c r="H6537">
        <v>4.1557537578300003</v>
      </c>
      <c r="I6537">
        <v>58.070779601700004</v>
      </c>
      <c r="J6537">
        <v>26.358647141100001</v>
      </c>
      <c r="K6537">
        <v>7.7899347181999996</v>
      </c>
      <c r="L6537">
        <v>3.8949673590999998</v>
      </c>
    </row>
    <row r="6538" spans="1:12">
      <c r="A6538">
        <v>6709</v>
      </c>
      <c r="B6538">
        <v>1990</v>
      </c>
      <c r="C6538">
        <v>9</v>
      </c>
      <c r="D6538">
        <v>0</v>
      </c>
      <c r="E6538">
        <v>0</v>
      </c>
      <c r="F6538">
        <v>18.3843146195</v>
      </c>
      <c r="G6538" s="1">
        <v>4.1197053444100001E-5</v>
      </c>
      <c r="H6538">
        <v>4.0732323371500003</v>
      </c>
      <c r="I6538">
        <v>25.002351944099999</v>
      </c>
      <c r="J6538">
        <v>26.729289100500001</v>
      </c>
      <c r="K6538">
        <v>7.8338782156900004</v>
      </c>
      <c r="L6538">
        <v>3.9169391078400002</v>
      </c>
    </row>
    <row r="6539" spans="1:12">
      <c r="A6539">
        <v>6709</v>
      </c>
      <c r="B6539">
        <v>1990</v>
      </c>
      <c r="C6539">
        <v>10</v>
      </c>
      <c r="D6539">
        <v>0</v>
      </c>
      <c r="E6539">
        <v>0</v>
      </c>
      <c r="F6539">
        <v>14.9500727239</v>
      </c>
      <c r="G6539" s="1">
        <v>2.6412298179999999E-5</v>
      </c>
      <c r="H6539">
        <v>3.3184974752700001</v>
      </c>
      <c r="I6539">
        <v>18.492765926499999</v>
      </c>
      <c r="J6539">
        <v>24.269460870100001</v>
      </c>
      <c r="K6539">
        <v>6.5376933900200003</v>
      </c>
      <c r="L6539">
        <v>3.2688466950100001</v>
      </c>
    </row>
    <row r="6540" spans="1:12">
      <c r="A6540">
        <v>6709</v>
      </c>
      <c r="B6540">
        <v>1990</v>
      </c>
      <c r="C6540">
        <v>11</v>
      </c>
      <c r="D6540">
        <v>0</v>
      </c>
      <c r="E6540">
        <v>0</v>
      </c>
      <c r="F6540">
        <v>12.244536377599999</v>
      </c>
      <c r="G6540" s="1">
        <v>1.8369447721299999E-5</v>
      </c>
      <c r="H6540">
        <v>2.7193044184800002</v>
      </c>
      <c r="I6540">
        <v>16.737318340400002</v>
      </c>
      <c r="J6540">
        <v>21.0672209751</v>
      </c>
      <c r="K6540">
        <v>5.3988346482000003</v>
      </c>
      <c r="L6540">
        <v>2.6994173241000001</v>
      </c>
    </row>
    <row r="6541" spans="1:12">
      <c r="A6541">
        <v>6709</v>
      </c>
      <c r="B6541">
        <v>1990</v>
      </c>
      <c r="C6541">
        <v>12</v>
      </c>
      <c r="D6541">
        <v>0</v>
      </c>
      <c r="E6541">
        <v>0</v>
      </c>
      <c r="F6541">
        <v>11.3324861101</v>
      </c>
      <c r="G6541" s="1">
        <v>1.3631620124700001E-5</v>
      </c>
      <c r="H6541">
        <v>2.5174342377199999</v>
      </c>
      <c r="I6541">
        <v>17.165762311600002</v>
      </c>
      <c r="J6541">
        <v>21.2955410167</v>
      </c>
      <c r="K6541">
        <v>4.9283587243599998</v>
      </c>
      <c r="L6541">
        <v>2.4641793621799999</v>
      </c>
    </row>
    <row r="6542" spans="1:12">
      <c r="A6542">
        <v>6709</v>
      </c>
      <c r="B6542">
        <v>1991</v>
      </c>
      <c r="C6542">
        <v>1</v>
      </c>
      <c r="D6542">
        <v>439.08015016000002</v>
      </c>
      <c r="E6542">
        <v>5.6855667978200001E-4</v>
      </c>
      <c r="F6542">
        <v>19.441784626299999</v>
      </c>
      <c r="G6542">
        <v>4.3721607581799997</v>
      </c>
      <c r="H6542">
        <v>2.9778885370900001</v>
      </c>
      <c r="I6542">
        <v>279.30770199199998</v>
      </c>
      <c r="J6542">
        <v>294.672310907</v>
      </c>
      <c r="K6542">
        <v>6.1357024448499997</v>
      </c>
      <c r="L6542">
        <v>3.0678512224299999</v>
      </c>
    </row>
    <row r="6543" spans="1:12">
      <c r="A6543">
        <v>6709</v>
      </c>
      <c r="B6543">
        <v>1991</v>
      </c>
      <c r="C6543">
        <v>2</v>
      </c>
      <c r="D6543">
        <v>1041.66713448</v>
      </c>
      <c r="E6543">
        <v>5.4100877156499999E-2</v>
      </c>
      <c r="F6543">
        <v>40.114488899800001</v>
      </c>
      <c r="G6543">
        <v>13.082499397699999</v>
      </c>
      <c r="H6543">
        <v>3.5880238981399999</v>
      </c>
      <c r="I6543">
        <v>117.16426989999999</v>
      </c>
      <c r="J6543">
        <v>928.10266371399996</v>
      </c>
      <c r="K6543">
        <v>74.366059927400002</v>
      </c>
      <c r="L6543">
        <v>37.183029963700001</v>
      </c>
    </row>
    <row r="6544" spans="1:12">
      <c r="A6544">
        <v>6709</v>
      </c>
      <c r="B6544">
        <v>1991</v>
      </c>
      <c r="C6544">
        <v>3</v>
      </c>
      <c r="D6544">
        <v>1293.3574297600001</v>
      </c>
      <c r="E6544">
        <v>0.39856917848500001</v>
      </c>
      <c r="F6544">
        <v>1349.5676844699999</v>
      </c>
      <c r="G6544">
        <v>21.6559980651</v>
      </c>
      <c r="H6544">
        <v>77.564524845099996</v>
      </c>
      <c r="I6544">
        <v>731.52930915299999</v>
      </c>
      <c r="J6544">
        <v>767.12653405900005</v>
      </c>
      <c r="K6544">
        <v>251.97768357800001</v>
      </c>
      <c r="L6544">
        <v>125.98884178900001</v>
      </c>
    </row>
    <row r="6545" spans="1:12">
      <c r="A6545">
        <v>6709</v>
      </c>
      <c r="B6545">
        <v>1991</v>
      </c>
      <c r="C6545">
        <v>4</v>
      </c>
      <c r="D6545">
        <v>0</v>
      </c>
      <c r="E6545">
        <v>0</v>
      </c>
      <c r="F6545">
        <v>1263.4006172500001</v>
      </c>
      <c r="G6545">
        <v>5.5848772413599995E-4</v>
      </c>
      <c r="H6545">
        <v>69.511186850200005</v>
      </c>
      <c r="I6545">
        <v>659.10046197400004</v>
      </c>
      <c r="J6545">
        <v>18.939029993799998</v>
      </c>
      <c r="K6545">
        <v>10.320862827899999</v>
      </c>
      <c r="L6545">
        <v>5.1604314139599996</v>
      </c>
    </row>
    <row r="6546" spans="1:12">
      <c r="A6546">
        <v>6709</v>
      </c>
      <c r="B6546">
        <v>1991</v>
      </c>
      <c r="C6546">
        <v>5</v>
      </c>
      <c r="D6546">
        <v>0</v>
      </c>
      <c r="E6546">
        <v>0</v>
      </c>
      <c r="F6546">
        <v>288.257712481</v>
      </c>
      <c r="G6546" s="1">
        <v>3.04218307495E-5</v>
      </c>
      <c r="H6546">
        <v>18.082104942499999</v>
      </c>
      <c r="I6546">
        <v>379.091643057</v>
      </c>
      <c r="J6546">
        <v>22.848596571000002</v>
      </c>
      <c r="K6546">
        <v>7.8309884302399997</v>
      </c>
      <c r="L6546">
        <v>3.9154942151199998</v>
      </c>
    </row>
    <row r="6547" spans="1:12">
      <c r="A6547">
        <v>6709</v>
      </c>
      <c r="B6547">
        <v>1991</v>
      </c>
      <c r="C6547">
        <v>6</v>
      </c>
      <c r="D6547">
        <v>0</v>
      </c>
      <c r="E6547">
        <v>0</v>
      </c>
      <c r="F6547">
        <v>67.513221188399996</v>
      </c>
      <c r="G6547" s="1">
        <v>2.2590092388E-5</v>
      </c>
      <c r="H6547">
        <v>5.7474125519200001</v>
      </c>
      <c r="I6547">
        <v>173.71642862600001</v>
      </c>
      <c r="J6547">
        <v>23.757882296399998</v>
      </c>
      <c r="K6547">
        <v>6.2598812125099998</v>
      </c>
      <c r="L6547">
        <v>3.1299406062599999</v>
      </c>
    </row>
    <row r="6548" spans="1:12">
      <c r="A6548">
        <v>6709</v>
      </c>
      <c r="B6548">
        <v>1991</v>
      </c>
      <c r="C6548">
        <v>7</v>
      </c>
      <c r="D6548">
        <v>0</v>
      </c>
      <c r="E6548">
        <v>0</v>
      </c>
      <c r="F6548">
        <v>25.822290715099999</v>
      </c>
      <c r="G6548" s="1">
        <v>2.03664560465E-5</v>
      </c>
      <c r="H6548">
        <v>3.7235409295999999</v>
      </c>
      <c r="I6548">
        <v>87.582393796399998</v>
      </c>
      <c r="J6548">
        <v>23.013401479799999</v>
      </c>
      <c r="K6548">
        <v>5.9968223762399999</v>
      </c>
      <c r="L6548">
        <v>2.99841118812</v>
      </c>
    </row>
    <row r="6549" spans="1:12">
      <c r="A6549">
        <v>6709</v>
      </c>
      <c r="B6549">
        <v>1991</v>
      </c>
      <c r="C6549">
        <v>8</v>
      </c>
      <c r="D6549">
        <v>0</v>
      </c>
      <c r="E6549">
        <v>0</v>
      </c>
      <c r="F6549">
        <v>16.2092770456</v>
      </c>
      <c r="G6549" s="1">
        <v>2.3303667325699999E-5</v>
      </c>
      <c r="H6549">
        <v>3.1887010632499999</v>
      </c>
      <c r="I6549">
        <v>48.189340472700003</v>
      </c>
      <c r="J6549">
        <v>25.026358372099999</v>
      </c>
      <c r="K6549">
        <v>6.2898480965100001</v>
      </c>
      <c r="L6549">
        <v>3.14492404825</v>
      </c>
    </row>
    <row r="6550" spans="1:12">
      <c r="A6550">
        <v>6709</v>
      </c>
      <c r="B6550">
        <v>1991</v>
      </c>
      <c r="C6550">
        <v>9</v>
      </c>
      <c r="D6550">
        <v>0</v>
      </c>
      <c r="E6550">
        <v>0</v>
      </c>
      <c r="F6550">
        <v>11.9779711711</v>
      </c>
      <c r="G6550" s="1">
        <v>1.33695181412E-5</v>
      </c>
      <c r="H6550">
        <v>2.57885799035</v>
      </c>
      <c r="I6550">
        <v>28.777746223800001</v>
      </c>
      <c r="J6550">
        <v>20.043074935100002</v>
      </c>
      <c r="K6550">
        <v>4.8559010442700004</v>
      </c>
      <c r="L6550">
        <v>2.4279505221400002</v>
      </c>
    </row>
    <row r="6551" spans="1:12">
      <c r="A6551">
        <v>6709</v>
      </c>
      <c r="B6551">
        <v>1991</v>
      </c>
      <c r="C6551">
        <v>10</v>
      </c>
      <c r="D6551">
        <v>0</v>
      </c>
      <c r="E6551">
        <v>0</v>
      </c>
      <c r="F6551">
        <v>12.214263764</v>
      </c>
      <c r="G6551" s="1">
        <v>1.57222668277E-5</v>
      </c>
      <c r="H6551">
        <v>2.69559390572</v>
      </c>
      <c r="I6551">
        <v>22.324481110000001</v>
      </c>
      <c r="J6551">
        <v>21.582861806</v>
      </c>
      <c r="K6551">
        <v>5.2251451697400002</v>
      </c>
      <c r="L6551">
        <v>2.6125725848700001</v>
      </c>
    </row>
    <row r="6552" spans="1:12">
      <c r="A6552">
        <v>6709</v>
      </c>
      <c r="B6552">
        <v>1991</v>
      </c>
      <c r="C6552">
        <v>11</v>
      </c>
      <c r="D6552">
        <v>0</v>
      </c>
      <c r="E6552">
        <v>0</v>
      </c>
      <c r="F6552">
        <v>8.8457995937400007</v>
      </c>
      <c r="G6552" s="1">
        <v>7.8259467755300002E-6</v>
      </c>
      <c r="H6552">
        <v>1.96072770222</v>
      </c>
      <c r="I6552">
        <v>15.3555611469</v>
      </c>
      <c r="J6552">
        <v>18.263001615299999</v>
      </c>
      <c r="K6552">
        <v>3.9999842953</v>
      </c>
      <c r="L6552">
        <v>1.99999214765</v>
      </c>
    </row>
    <row r="6553" spans="1:12">
      <c r="A6553">
        <v>6709</v>
      </c>
      <c r="B6553">
        <v>1991</v>
      </c>
      <c r="C6553">
        <v>12</v>
      </c>
      <c r="D6553">
        <v>1014.10980288</v>
      </c>
      <c r="E6553">
        <v>3.2817470757599998E-2</v>
      </c>
      <c r="F6553">
        <v>62.436860256899998</v>
      </c>
      <c r="G6553">
        <v>12.853903127200001</v>
      </c>
      <c r="H6553">
        <v>5.4820340234499998</v>
      </c>
      <c r="I6553">
        <v>212.50436388400001</v>
      </c>
      <c r="J6553">
        <v>804.81287036799995</v>
      </c>
      <c r="K6553">
        <v>39.354455147099998</v>
      </c>
      <c r="L6553">
        <v>19.6772275736</v>
      </c>
    </row>
    <row r="6554" spans="1:12">
      <c r="A6554">
        <v>6709</v>
      </c>
      <c r="B6554">
        <v>1992</v>
      </c>
      <c r="C6554">
        <v>1</v>
      </c>
      <c r="D6554">
        <v>483.17188071999999</v>
      </c>
      <c r="E6554">
        <v>2.02605813641E-2</v>
      </c>
      <c r="F6554">
        <v>666.78347695599996</v>
      </c>
      <c r="G6554">
        <v>5.5519242049999997</v>
      </c>
      <c r="H6554">
        <v>39.4834922135</v>
      </c>
      <c r="I6554">
        <v>530.54721348500004</v>
      </c>
      <c r="J6554">
        <v>364.79763943799998</v>
      </c>
      <c r="K6554">
        <v>71.865515867200003</v>
      </c>
      <c r="L6554">
        <v>35.932757933600001</v>
      </c>
    </row>
    <row r="6555" spans="1:12">
      <c r="A6555">
        <v>6709</v>
      </c>
      <c r="B6555">
        <v>1992</v>
      </c>
      <c r="C6555">
        <v>2</v>
      </c>
      <c r="D6555">
        <v>2658.3639216800002</v>
      </c>
      <c r="E6555">
        <v>1.3392116302799999</v>
      </c>
      <c r="F6555">
        <v>4712.1121697500002</v>
      </c>
      <c r="G6555">
        <v>375.754251055</v>
      </c>
      <c r="H6555">
        <v>253.386942275</v>
      </c>
      <c r="I6555">
        <v>464.395423214</v>
      </c>
      <c r="J6555">
        <v>1452.02317307</v>
      </c>
      <c r="K6555">
        <v>772.06132559699995</v>
      </c>
      <c r="L6555">
        <v>386.03066279900003</v>
      </c>
    </row>
    <row r="6556" spans="1:12">
      <c r="A6556">
        <v>6709</v>
      </c>
      <c r="B6556">
        <v>1992</v>
      </c>
      <c r="C6556">
        <v>3</v>
      </c>
      <c r="D6556">
        <v>1840.8297508799999</v>
      </c>
      <c r="E6556">
        <v>1.34512263705</v>
      </c>
      <c r="F6556">
        <v>5547.5184194000003</v>
      </c>
      <c r="G6556">
        <v>103.105694309</v>
      </c>
      <c r="H6556">
        <v>294.79727480000003</v>
      </c>
      <c r="I6556">
        <v>579.64529990400001</v>
      </c>
      <c r="J6556">
        <v>811.26158257199995</v>
      </c>
      <c r="K6556">
        <v>721.17630365499997</v>
      </c>
      <c r="L6556">
        <v>360.58815182699999</v>
      </c>
    </row>
    <row r="6557" spans="1:12">
      <c r="A6557">
        <v>6709</v>
      </c>
      <c r="B6557">
        <v>1992</v>
      </c>
      <c r="C6557">
        <v>4</v>
      </c>
      <c r="D6557">
        <v>18.371554400000001</v>
      </c>
      <c r="E6557">
        <v>0</v>
      </c>
      <c r="F6557">
        <v>3235.1153354899998</v>
      </c>
      <c r="G6557">
        <v>0.123124905912</v>
      </c>
      <c r="H6557">
        <v>171.19871484500001</v>
      </c>
      <c r="I6557">
        <v>773.59967391999999</v>
      </c>
      <c r="J6557">
        <v>17.652742056200001</v>
      </c>
      <c r="K6557">
        <v>15.5235808898</v>
      </c>
      <c r="L6557">
        <v>7.7617904448899999</v>
      </c>
    </row>
    <row r="6558" spans="1:12">
      <c r="A6558">
        <v>6709</v>
      </c>
      <c r="B6558">
        <v>1992</v>
      </c>
      <c r="C6558">
        <v>5</v>
      </c>
      <c r="D6558">
        <v>104.71786007999999</v>
      </c>
      <c r="E6558" s="1">
        <v>7.0809251286400006E-5</v>
      </c>
      <c r="F6558">
        <v>723.48457503400004</v>
      </c>
      <c r="G6558">
        <v>0.37608897737699998</v>
      </c>
      <c r="H6558">
        <v>40.507459942200001</v>
      </c>
      <c r="I6558">
        <v>666.56058330799999</v>
      </c>
      <c r="J6558">
        <v>20.090505026100001</v>
      </c>
      <c r="K6558">
        <v>8.5235677050199996</v>
      </c>
      <c r="L6558">
        <v>4.2617838525099998</v>
      </c>
    </row>
    <row r="6559" spans="1:12">
      <c r="A6559">
        <v>6709</v>
      </c>
      <c r="B6559">
        <v>1992</v>
      </c>
      <c r="C6559">
        <v>6</v>
      </c>
      <c r="D6559">
        <v>0</v>
      </c>
      <c r="E6559">
        <v>0</v>
      </c>
      <c r="F6559">
        <v>158.112853358</v>
      </c>
      <c r="G6559" s="1">
        <v>3.2825906722299997E-5</v>
      </c>
      <c r="H6559">
        <v>10.8701140085</v>
      </c>
      <c r="I6559">
        <v>369.77479203500002</v>
      </c>
      <c r="J6559">
        <v>27.431476393699999</v>
      </c>
      <c r="K6559">
        <v>7.5302682033800004</v>
      </c>
      <c r="L6559">
        <v>3.7651341016900002</v>
      </c>
    </row>
    <row r="6560" spans="1:12">
      <c r="A6560">
        <v>6709</v>
      </c>
      <c r="B6560">
        <v>1992</v>
      </c>
      <c r="C6560">
        <v>7</v>
      </c>
      <c r="D6560">
        <v>154.32105695999999</v>
      </c>
      <c r="E6560" s="1">
        <v>4.6900651930000003E-5</v>
      </c>
      <c r="F6560">
        <v>49.690331767899998</v>
      </c>
      <c r="G6560">
        <v>1.1139575210399999</v>
      </c>
      <c r="H6560">
        <v>5.3665184443699996</v>
      </c>
      <c r="I6560">
        <v>268.93623979099999</v>
      </c>
      <c r="J6560">
        <v>74.154682238700005</v>
      </c>
      <c r="K6560">
        <v>7.5394918497800001</v>
      </c>
      <c r="L6560">
        <v>3.76974592489</v>
      </c>
    </row>
    <row r="6561" spans="1:12">
      <c r="A6561">
        <v>6709</v>
      </c>
      <c r="B6561">
        <v>1992</v>
      </c>
      <c r="C6561">
        <v>8</v>
      </c>
      <c r="D6561">
        <v>0</v>
      </c>
      <c r="E6561">
        <v>0</v>
      </c>
      <c r="F6561">
        <v>25.731090730799998</v>
      </c>
      <c r="G6561" s="1">
        <v>4.3568064136400001E-5</v>
      </c>
      <c r="H6561">
        <v>4.4670227441700003</v>
      </c>
      <c r="I6561">
        <v>92.102694486999994</v>
      </c>
      <c r="J6561">
        <v>30.4025503857</v>
      </c>
      <c r="K6561">
        <v>8.2926155530199992</v>
      </c>
      <c r="L6561">
        <v>4.1463077765099996</v>
      </c>
    </row>
    <row r="6562" spans="1:12">
      <c r="A6562">
        <v>6709</v>
      </c>
      <c r="B6562">
        <v>1992</v>
      </c>
      <c r="C6562">
        <v>9</v>
      </c>
      <c r="D6562">
        <v>0</v>
      </c>
      <c r="E6562">
        <v>0</v>
      </c>
      <c r="F6562">
        <v>16.475123850799999</v>
      </c>
      <c r="G6562" s="1">
        <v>2.1884972881600001E-5</v>
      </c>
      <c r="H6562">
        <v>3.4088962020600002</v>
      </c>
      <c r="I6562">
        <v>42.57374892</v>
      </c>
      <c r="J6562">
        <v>23.978465223699999</v>
      </c>
      <c r="K6562">
        <v>6.4775187153399996</v>
      </c>
      <c r="L6562">
        <v>3.2387593576699998</v>
      </c>
    </row>
    <row r="6563" spans="1:12">
      <c r="A6563">
        <v>6709</v>
      </c>
      <c r="B6563">
        <v>1992</v>
      </c>
      <c r="C6563">
        <v>10</v>
      </c>
      <c r="D6563">
        <v>354.57099992000002</v>
      </c>
      <c r="E6563">
        <v>1.7007745281000001E-3</v>
      </c>
      <c r="F6563">
        <v>13.404623624699999</v>
      </c>
      <c r="G6563">
        <v>3.8852949351800001</v>
      </c>
      <c r="H6563">
        <v>2.71462884983</v>
      </c>
      <c r="I6563">
        <v>104.311653636</v>
      </c>
      <c r="J6563">
        <v>286.82245669500003</v>
      </c>
      <c r="K6563">
        <v>6.5230615910800003</v>
      </c>
      <c r="L6563">
        <v>3.2615307955400001</v>
      </c>
    </row>
    <row r="6564" spans="1:12">
      <c r="A6564">
        <v>6709</v>
      </c>
      <c r="B6564">
        <v>1992</v>
      </c>
      <c r="C6564">
        <v>11</v>
      </c>
      <c r="D6564">
        <v>0</v>
      </c>
      <c r="E6564">
        <v>0</v>
      </c>
      <c r="F6564">
        <v>20.486802189500001</v>
      </c>
      <c r="G6564">
        <v>5.5693408746500001E-4</v>
      </c>
      <c r="H6564">
        <v>2.93785091751</v>
      </c>
      <c r="I6564">
        <v>164.214331582</v>
      </c>
      <c r="J6564">
        <v>16.710528633300001</v>
      </c>
      <c r="K6564">
        <v>4.6029628554900004</v>
      </c>
      <c r="L6564">
        <v>2.3014814277500002</v>
      </c>
    </row>
    <row r="6565" spans="1:12">
      <c r="A6565">
        <v>6709</v>
      </c>
      <c r="B6565">
        <v>1992</v>
      </c>
      <c r="C6565">
        <v>12</v>
      </c>
      <c r="D6565">
        <v>1194.151036</v>
      </c>
      <c r="E6565">
        <v>1.9566835267799999E-2</v>
      </c>
      <c r="F6565">
        <v>158.03790182899999</v>
      </c>
      <c r="G6565">
        <v>15.274300221700001</v>
      </c>
      <c r="H6565">
        <v>11.461789621699999</v>
      </c>
      <c r="I6565">
        <v>456.74118752999999</v>
      </c>
      <c r="J6565">
        <v>800.77381184000001</v>
      </c>
      <c r="K6565">
        <v>43.342321630199997</v>
      </c>
      <c r="L6565">
        <v>21.671160815099999</v>
      </c>
    </row>
    <row r="6566" spans="1:12">
      <c r="A6566">
        <v>6709</v>
      </c>
      <c r="B6566">
        <v>1993</v>
      </c>
      <c r="C6566">
        <v>1</v>
      </c>
      <c r="D6566">
        <v>3692.6824344000001</v>
      </c>
      <c r="E6566">
        <v>2.8540573035999999</v>
      </c>
      <c r="F6566">
        <v>7565.3922547700004</v>
      </c>
      <c r="G6566">
        <v>346.628665345</v>
      </c>
      <c r="H6566">
        <v>406.90815688499998</v>
      </c>
      <c r="I6566">
        <v>593.65720532600005</v>
      </c>
      <c r="J6566">
        <v>2036.8423888100001</v>
      </c>
      <c r="K6566">
        <v>1365.51072995</v>
      </c>
      <c r="L6566">
        <v>682.75536497500002</v>
      </c>
    </row>
    <row r="6567" spans="1:12">
      <c r="A6567">
        <v>6709</v>
      </c>
      <c r="B6567">
        <v>1993</v>
      </c>
      <c r="C6567">
        <v>2</v>
      </c>
      <c r="D6567">
        <v>1894.1072586400001</v>
      </c>
      <c r="E6567">
        <v>1.9382089865700001</v>
      </c>
      <c r="F6567">
        <v>8191.5713599600003</v>
      </c>
      <c r="G6567">
        <v>145.69582478500001</v>
      </c>
      <c r="H6567">
        <v>432.40885554200003</v>
      </c>
      <c r="I6567">
        <v>387.39081019999998</v>
      </c>
      <c r="J6567">
        <v>886.86370599099996</v>
      </c>
      <c r="K6567">
        <v>920.89511588000005</v>
      </c>
      <c r="L6567">
        <v>460.44755794000002</v>
      </c>
    </row>
    <row r="6568" spans="1:12">
      <c r="A6568">
        <v>6709</v>
      </c>
      <c r="B6568">
        <v>1993</v>
      </c>
      <c r="C6568">
        <v>3</v>
      </c>
      <c r="D6568">
        <v>846.92865784000003</v>
      </c>
      <c r="E6568">
        <v>0.738392338318</v>
      </c>
      <c r="F6568">
        <v>5777.3685010299996</v>
      </c>
      <c r="G6568">
        <v>50.427846413399998</v>
      </c>
      <c r="H6568">
        <v>304.46347761700002</v>
      </c>
      <c r="I6568">
        <v>713.08101853100004</v>
      </c>
      <c r="J6568">
        <v>385.08381363699999</v>
      </c>
      <c r="K6568">
        <v>339.16328523200002</v>
      </c>
      <c r="L6568">
        <v>169.58164261600001</v>
      </c>
    </row>
    <row r="6569" spans="1:12">
      <c r="A6569">
        <v>6709</v>
      </c>
      <c r="B6569">
        <v>1993</v>
      </c>
      <c r="C6569">
        <v>4</v>
      </c>
      <c r="D6569">
        <v>0</v>
      </c>
      <c r="E6569">
        <v>0</v>
      </c>
      <c r="F6569">
        <v>2753.7575867800001</v>
      </c>
      <c r="G6569">
        <v>1.3831436955099999E-3</v>
      </c>
      <c r="H6569">
        <v>147.01811851799999</v>
      </c>
      <c r="I6569">
        <v>844.56795968400002</v>
      </c>
      <c r="J6569">
        <v>19.676863159900002</v>
      </c>
      <c r="K6569">
        <v>12.805764681099999</v>
      </c>
      <c r="L6569">
        <v>6.4028823405499997</v>
      </c>
    </row>
    <row r="6570" spans="1:12">
      <c r="A6570">
        <v>6709</v>
      </c>
      <c r="B6570">
        <v>1993</v>
      </c>
      <c r="C6570">
        <v>5</v>
      </c>
      <c r="D6570">
        <v>0</v>
      </c>
      <c r="E6570">
        <v>0</v>
      </c>
      <c r="F6570">
        <v>613.35840697799995</v>
      </c>
      <c r="G6570" s="1">
        <v>3.3331099711499999E-5</v>
      </c>
      <c r="H6570">
        <v>35.106581315699998</v>
      </c>
      <c r="I6570">
        <v>573.21150322000005</v>
      </c>
      <c r="J6570">
        <v>23.750034224299998</v>
      </c>
      <c r="K6570">
        <v>8.6945503987600006</v>
      </c>
      <c r="L6570">
        <v>4.3472751993800003</v>
      </c>
    </row>
    <row r="6571" spans="1:12">
      <c r="A6571">
        <v>6709</v>
      </c>
      <c r="B6571">
        <v>1993</v>
      </c>
      <c r="C6571">
        <v>6</v>
      </c>
      <c r="D6571">
        <v>233.31874088000001</v>
      </c>
      <c r="E6571">
        <v>2.5755224969799999E-4</v>
      </c>
      <c r="F6571">
        <v>176.383261027</v>
      </c>
      <c r="G6571">
        <v>2.3379731009900002</v>
      </c>
      <c r="H6571">
        <v>12.521572410999999</v>
      </c>
      <c r="I6571">
        <v>416.71789148400001</v>
      </c>
      <c r="J6571">
        <v>182.992462096</v>
      </c>
      <c r="K6571">
        <v>14.7091839768</v>
      </c>
      <c r="L6571">
        <v>7.3545919883900002</v>
      </c>
    </row>
    <row r="6572" spans="1:12">
      <c r="A6572">
        <v>6709</v>
      </c>
      <c r="B6572">
        <v>1993</v>
      </c>
      <c r="C6572">
        <v>7</v>
      </c>
      <c r="D6572">
        <v>0</v>
      </c>
      <c r="E6572">
        <v>0</v>
      </c>
      <c r="F6572">
        <v>54.227654498100001</v>
      </c>
      <c r="G6572" s="1">
        <v>3.1543422172599999E-5</v>
      </c>
      <c r="H6572">
        <v>5.8491231259400003</v>
      </c>
      <c r="I6572">
        <v>157.13254844400001</v>
      </c>
      <c r="J6572">
        <v>26.100549639600001</v>
      </c>
      <c r="K6572">
        <v>7.2573728085100004</v>
      </c>
      <c r="L6572">
        <v>3.6286864042600002</v>
      </c>
    </row>
    <row r="6573" spans="1:12">
      <c r="A6573">
        <v>6709</v>
      </c>
      <c r="B6573">
        <v>1993</v>
      </c>
      <c r="C6573">
        <v>8</v>
      </c>
      <c r="D6573">
        <v>0</v>
      </c>
      <c r="E6573">
        <v>0</v>
      </c>
      <c r="F6573">
        <v>21.6180372629</v>
      </c>
      <c r="G6573" s="1">
        <v>2.28723149534E-5</v>
      </c>
      <c r="H6573">
        <v>3.5363332655500002</v>
      </c>
      <c r="I6573">
        <v>68.087856102000003</v>
      </c>
      <c r="J6573">
        <v>26.3893211856</v>
      </c>
      <c r="K6573">
        <v>6.3548374397899998</v>
      </c>
      <c r="L6573">
        <v>3.1774187198899999</v>
      </c>
    </row>
    <row r="6574" spans="1:12">
      <c r="A6574">
        <v>6709</v>
      </c>
      <c r="B6574">
        <v>1993</v>
      </c>
      <c r="C6574">
        <v>9</v>
      </c>
      <c r="D6574">
        <v>0</v>
      </c>
      <c r="E6574">
        <v>0</v>
      </c>
      <c r="F6574">
        <v>14.3159289088</v>
      </c>
      <c r="G6574" s="1">
        <v>1.87013636709E-5</v>
      </c>
      <c r="H6574">
        <v>2.9249638990900002</v>
      </c>
      <c r="I6574">
        <v>34.349554864300003</v>
      </c>
      <c r="J6574">
        <v>23.640389256100001</v>
      </c>
      <c r="K6574">
        <v>5.6893259484499996</v>
      </c>
      <c r="L6574">
        <v>2.8446629742299998</v>
      </c>
    </row>
    <row r="6575" spans="1:12">
      <c r="A6575">
        <v>6709</v>
      </c>
      <c r="B6575">
        <v>1993</v>
      </c>
      <c r="C6575">
        <v>10</v>
      </c>
      <c r="D6575">
        <v>86.34630568</v>
      </c>
      <c r="E6575">
        <v>0</v>
      </c>
      <c r="F6575">
        <v>10.416363926700001</v>
      </c>
      <c r="G6575">
        <v>0.60972835806600001</v>
      </c>
      <c r="H6575">
        <v>2.25804914827</v>
      </c>
      <c r="I6575">
        <v>103.999035643</v>
      </c>
      <c r="J6575">
        <v>21.668909811199999</v>
      </c>
      <c r="K6575">
        <v>4.2622313511299996</v>
      </c>
      <c r="L6575">
        <v>2.1311156755599998</v>
      </c>
    </row>
    <row r="6576" spans="1:12">
      <c r="A6576">
        <v>6709</v>
      </c>
      <c r="B6576">
        <v>1993</v>
      </c>
      <c r="C6576">
        <v>11</v>
      </c>
      <c r="D6576">
        <v>154.32105695999999</v>
      </c>
      <c r="E6576">
        <v>2.0027195118399999E-4</v>
      </c>
      <c r="F6576">
        <v>9.2866612132600004</v>
      </c>
      <c r="G6576">
        <v>1.2530822418900001</v>
      </c>
      <c r="H6576">
        <v>2.04291682231</v>
      </c>
      <c r="I6576">
        <v>130.83707210099999</v>
      </c>
      <c r="J6576">
        <v>62.792113979600003</v>
      </c>
      <c r="K6576">
        <v>4.0335805353599996</v>
      </c>
      <c r="L6576">
        <v>2.0167902676799998</v>
      </c>
    </row>
    <row r="6577" spans="1:12">
      <c r="A6577">
        <v>6709</v>
      </c>
      <c r="B6577">
        <v>1993</v>
      </c>
      <c r="C6577">
        <v>12</v>
      </c>
      <c r="D6577">
        <v>286.59624864</v>
      </c>
      <c r="E6577">
        <v>1.7691376443999999E-4</v>
      </c>
      <c r="F6577">
        <v>13.6107930711</v>
      </c>
      <c r="G6577">
        <v>2.7481260876700002</v>
      </c>
      <c r="H6577">
        <v>2.2862453355199999</v>
      </c>
      <c r="I6577">
        <v>207.77732353100001</v>
      </c>
      <c r="J6577">
        <v>176.57146018</v>
      </c>
      <c r="K6577">
        <v>4.6940516828199996</v>
      </c>
      <c r="L6577">
        <v>2.3470258414099998</v>
      </c>
    </row>
    <row r="6578" spans="1:12">
      <c r="A6578">
        <v>6709</v>
      </c>
      <c r="B6578">
        <v>1994</v>
      </c>
      <c r="C6578">
        <v>1</v>
      </c>
      <c r="D6578">
        <v>101.0435492</v>
      </c>
      <c r="E6578">
        <v>2.2806876524499999E-4</v>
      </c>
      <c r="F6578">
        <v>9.2555175495699995</v>
      </c>
      <c r="G6578">
        <v>0.61199610121500003</v>
      </c>
      <c r="H6578">
        <v>1.6953954743699999</v>
      </c>
      <c r="I6578">
        <v>161.94329436800001</v>
      </c>
      <c r="J6578">
        <v>29.5178688761</v>
      </c>
      <c r="K6578">
        <v>3.1189133448100002</v>
      </c>
      <c r="L6578">
        <v>1.5594566724100001</v>
      </c>
    </row>
    <row r="6579" spans="1:12">
      <c r="A6579">
        <v>6709</v>
      </c>
      <c r="B6579">
        <v>1994</v>
      </c>
      <c r="C6579">
        <v>2</v>
      </c>
      <c r="D6579">
        <v>767.93097392000004</v>
      </c>
      <c r="E6579">
        <v>3.6022955506300001E-3</v>
      </c>
      <c r="F6579">
        <v>69.848222719999995</v>
      </c>
      <c r="G6579">
        <v>8.3385621494999995</v>
      </c>
      <c r="H6579">
        <v>5.6762127475200002</v>
      </c>
      <c r="I6579">
        <v>328.61743062099998</v>
      </c>
      <c r="J6579">
        <v>573.34825794200003</v>
      </c>
      <c r="K6579">
        <v>19.3093213324</v>
      </c>
      <c r="L6579">
        <v>9.6546606662100007</v>
      </c>
    </row>
    <row r="6580" spans="1:12">
      <c r="A6580">
        <v>6709</v>
      </c>
      <c r="B6580">
        <v>1994</v>
      </c>
      <c r="C6580">
        <v>3</v>
      </c>
      <c r="D6580">
        <v>600.74982888</v>
      </c>
      <c r="E6580">
        <v>3.48702203584E-3</v>
      </c>
      <c r="F6580">
        <v>158.59118147300001</v>
      </c>
      <c r="G6580">
        <v>6.2681350404799998</v>
      </c>
      <c r="H6580">
        <v>11.328950710799999</v>
      </c>
      <c r="I6580">
        <v>513.08021325899995</v>
      </c>
      <c r="J6580">
        <v>397.514756799</v>
      </c>
      <c r="K6580">
        <v>27.305188386000001</v>
      </c>
      <c r="L6580">
        <v>13.652594193000001</v>
      </c>
    </row>
    <row r="6581" spans="1:12">
      <c r="A6581">
        <v>6709</v>
      </c>
      <c r="B6581">
        <v>1994</v>
      </c>
      <c r="C6581">
        <v>4</v>
      </c>
      <c r="D6581">
        <v>115.74079272</v>
      </c>
      <c r="E6581">
        <v>0</v>
      </c>
      <c r="F6581">
        <v>104.11431025500001</v>
      </c>
      <c r="G6581">
        <v>0.55646568148099995</v>
      </c>
      <c r="H6581">
        <v>7.6488002261799997</v>
      </c>
      <c r="I6581">
        <v>413.03486599299998</v>
      </c>
      <c r="J6581">
        <v>16.0579224357</v>
      </c>
      <c r="K6581">
        <v>5.3714044113800004</v>
      </c>
      <c r="L6581">
        <v>2.6857022056900002</v>
      </c>
    </row>
    <row r="6582" spans="1:12">
      <c r="A6582">
        <v>6709</v>
      </c>
      <c r="B6582">
        <v>1994</v>
      </c>
      <c r="C6582">
        <v>5</v>
      </c>
      <c r="D6582">
        <v>78.99768392</v>
      </c>
      <c r="E6582" s="1">
        <v>6.6731265318299999E-5</v>
      </c>
      <c r="F6582">
        <v>28.4322663566</v>
      </c>
      <c r="G6582">
        <v>0.31110793059800002</v>
      </c>
      <c r="H6582">
        <v>2.9209082404600002</v>
      </c>
      <c r="I6582">
        <v>253.26403245200001</v>
      </c>
      <c r="J6582">
        <v>15.8925287881</v>
      </c>
      <c r="K6582">
        <v>3.84186955812</v>
      </c>
      <c r="L6582">
        <v>1.92093477906</v>
      </c>
    </row>
    <row r="6583" spans="1:12">
      <c r="A6583">
        <v>6709</v>
      </c>
      <c r="B6583">
        <v>1994</v>
      </c>
      <c r="C6583">
        <v>6</v>
      </c>
      <c r="D6583">
        <v>0</v>
      </c>
      <c r="E6583">
        <v>0</v>
      </c>
      <c r="F6583">
        <v>19.374968340100001</v>
      </c>
      <c r="G6583" s="1">
        <v>5.2460668341699999E-5</v>
      </c>
      <c r="H6583">
        <v>3.6157387624599999</v>
      </c>
      <c r="I6583">
        <v>94.194566687999995</v>
      </c>
      <c r="J6583">
        <v>32.918942151400003</v>
      </c>
      <c r="K6583">
        <v>7.8147151721599997</v>
      </c>
      <c r="L6583">
        <v>3.9073575860799998</v>
      </c>
    </row>
    <row r="6584" spans="1:12">
      <c r="A6584">
        <v>6709</v>
      </c>
      <c r="B6584">
        <v>1994</v>
      </c>
      <c r="C6584">
        <v>7</v>
      </c>
      <c r="D6584">
        <v>0</v>
      </c>
      <c r="E6584">
        <v>0</v>
      </c>
      <c r="F6584">
        <v>20.515256653200002</v>
      </c>
      <c r="G6584" s="1">
        <v>4.6404286578999997E-5</v>
      </c>
      <c r="H6584">
        <v>4.4098276051600003</v>
      </c>
      <c r="I6584">
        <v>46.426198665699999</v>
      </c>
      <c r="J6584">
        <v>29.607344169499999</v>
      </c>
      <c r="K6584">
        <v>8.3215030916000003</v>
      </c>
      <c r="L6584">
        <v>4.1607515458000002</v>
      </c>
    </row>
    <row r="6585" spans="1:12">
      <c r="A6585">
        <v>6709</v>
      </c>
      <c r="B6585">
        <v>1994</v>
      </c>
      <c r="C6585">
        <v>8</v>
      </c>
      <c r="D6585">
        <v>0</v>
      </c>
      <c r="E6585">
        <v>0</v>
      </c>
      <c r="F6585">
        <v>21.5884194747</v>
      </c>
      <c r="G6585" s="1">
        <v>6.1251325542899997E-5</v>
      </c>
      <c r="H6585">
        <v>4.7637299656899996</v>
      </c>
      <c r="I6585">
        <v>30.499410371700002</v>
      </c>
      <c r="J6585">
        <v>33.008498937600002</v>
      </c>
      <c r="K6585">
        <v>9.7070931229599999</v>
      </c>
      <c r="L6585">
        <v>4.85354656148</v>
      </c>
    </row>
    <row r="6586" spans="1:12">
      <c r="A6586">
        <v>6709</v>
      </c>
      <c r="B6586">
        <v>1994</v>
      </c>
      <c r="C6586">
        <v>9</v>
      </c>
      <c r="D6586">
        <v>0</v>
      </c>
      <c r="E6586">
        <v>0</v>
      </c>
      <c r="F6586">
        <v>17.402999080299999</v>
      </c>
      <c r="G6586" s="1">
        <v>2.93814108077E-5</v>
      </c>
      <c r="H6586">
        <v>3.8618630791499999</v>
      </c>
      <c r="I6586">
        <v>20.0506663096</v>
      </c>
      <c r="J6586">
        <v>24.485510496</v>
      </c>
      <c r="K6586">
        <v>7.1571853857300001</v>
      </c>
      <c r="L6586">
        <v>3.57859269287</v>
      </c>
    </row>
    <row r="6587" spans="1:12">
      <c r="A6587">
        <v>6709</v>
      </c>
      <c r="B6587">
        <v>1994</v>
      </c>
      <c r="C6587">
        <v>10</v>
      </c>
      <c r="D6587">
        <v>88.183461120000004</v>
      </c>
      <c r="E6587">
        <v>0</v>
      </c>
      <c r="F6587">
        <v>14.7847971198</v>
      </c>
      <c r="G6587">
        <v>0.64267970207900005</v>
      </c>
      <c r="H6587">
        <v>3.2802819617700001</v>
      </c>
      <c r="I6587">
        <v>95.596090394800001</v>
      </c>
      <c r="J6587">
        <v>42.724920340200001</v>
      </c>
      <c r="K6587">
        <v>6.3664439470999996</v>
      </c>
      <c r="L6587">
        <v>3.1832219735499998</v>
      </c>
    </row>
    <row r="6588" spans="1:12">
      <c r="A6588">
        <v>6709</v>
      </c>
      <c r="B6588">
        <v>1994</v>
      </c>
      <c r="C6588">
        <v>11</v>
      </c>
      <c r="D6588">
        <v>218.62149736000001</v>
      </c>
      <c r="E6588">
        <v>1.2952149432400001E-4</v>
      </c>
      <c r="F6588">
        <v>12.962382947</v>
      </c>
      <c r="G6588">
        <v>1.93302910349</v>
      </c>
      <c r="H6588">
        <v>2.7172412905200001</v>
      </c>
      <c r="I6588">
        <v>178.50870941700001</v>
      </c>
      <c r="J6588">
        <v>114.13479596099999</v>
      </c>
      <c r="K6588">
        <v>5.6437253677900001</v>
      </c>
      <c r="L6588">
        <v>2.8218626839000001</v>
      </c>
    </row>
    <row r="6589" spans="1:12">
      <c r="A6589">
        <v>6709</v>
      </c>
      <c r="B6589">
        <v>1994</v>
      </c>
      <c r="C6589">
        <v>12</v>
      </c>
      <c r="D6589">
        <v>372.94255432</v>
      </c>
      <c r="E6589">
        <v>2.9229008039599998E-4</v>
      </c>
      <c r="F6589">
        <v>16.010993924499999</v>
      </c>
      <c r="G6589">
        <v>3.6326851835</v>
      </c>
      <c r="H6589">
        <v>2.7397837538899998</v>
      </c>
      <c r="I6589">
        <v>208.677559766</v>
      </c>
      <c r="J6589">
        <v>246.56449326800001</v>
      </c>
      <c r="K6589">
        <v>6.1577737287799996</v>
      </c>
      <c r="L6589">
        <v>3.0788868643899998</v>
      </c>
    </row>
    <row r="6590" spans="1:12">
      <c r="A6590">
        <v>6709</v>
      </c>
      <c r="B6590">
        <v>1995</v>
      </c>
      <c r="C6590">
        <v>1</v>
      </c>
      <c r="D6590">
        <v>3453.8522272</v>
      </c>
      <c r="E6590">
        <v>1.3781946833800001</v>
      </c>
      <c r="F6590">
        <v>4509.6927269400003</v>
      </c>
      <c r="G6590">
        <v>391.04144301700001</v>
      </c>
      <c r="H6590">
        <v>244.67043266799999</v>
      </c>
      <c r="I6590">
        <v>507.597976082</v>
      </c>
      <c r="J6590">
        <v>1964.39838766</v>
      </c>
      <c r="K6590">
        <v>868.44970418599996</v>
      </c>
      <c r="L6590">
        <v>434.22485209299998</v>
      </c>
    </row>
    <row r="6591" spans="1:12">
      <c r="A6591">
        <v>6709</v>
      </c>
      <c r="B6591">
        <v>1995</v>
      </c>
      <c r="C6591">
        <v>2</v>
      </c>
      <c r="D6591">
        <v>451.94023823999999</v>
      </c>
      <c r="E6591">
        <v>5.9003439243E-2</v>
      </c>
      <c r="F6591">
        <v>3657.4597567699998</v>
      </c>
      <c r="G6591">
        <v>5.0291443310300004</v>
      </c>
      <c r="H6591">
        <v>192.91574717699999</v>
      </c>
      <c r="I6591">
        <v>453.08025243399999</v>
      </c>
      <c r="J6591">
        <v>237.44413278100001</v>
      </c>
      <c r="K6591">
        <v>159.03408949999999</v>
      </c>
      <c r="L6591">
        <v>79.517044749999997</v>
      </c>
    </row>
    <row r="6592" spans="1:12">
      <c r="A6592">
        <v>6709</v>
      </c>
      <c r="B6592">
        <v>1995</v>
      </c>
      <c r="C6592">
        <v>3</v>
      </c>
      <c r="D6592">
        <v>1644.2541188</v>
      </c>
      <c r="E6592">
        <v>0.95182750919600001</v>
      </c>
      <c r="F6592">
        <v>5178.5190231400002</v>
      </c>
      <c r="G6592">
        <v>96.926905736899997</v>
      </c>
      <c r="H6592">
        <v>275.60479454</v>
      </c>
      <c r="I6592">
        <v>775.29887084999996</v>
      </c>
      <c r="J6592">
        <v>798.10371830899999</v>
      </c>
      <c r="K6592">
        <v>642.42471098500005</v>
      </c>
      <c r="L6592">
        <v>321.21235549300002</v>
      </c>
    </row>
    <row r="6593" spans="1:12">
      <c r="A6593">
        <v>6709</v>
      </c>
      <c r="B6593">
        <v>1995</v>
      </c>
      <c r="C6593">
        <v>4</v>
      </c>
      <c r="D6593">
        <v>196.57563207999999</v>
      </c>
      <c r="E6593">
        <v>1.40523377434E-4</v>
      </c>
      <c r="F6593">
        <v>2070.6485027399999</v>
      </c>
      <c r="G6593">
        <v>1.7086732212</v>
      </c>
      <c r="H6593">
        <v>111.462450739</v>
      </c>
      <c r="I6593">
        <v>707.331462203</v>
      </c>
      <c r="J6593">
        <v>99.526700603699993</v>
      </c>
      <c r="K6593">
        <v>47.309589050600003</v>
      </c>
      <c r="L6593">
        <v>23.654794525300002</v>
      </c>
    </row>
    <row r="6594" spans="1:12">
      <c r="A6594">
        <v>6709</v>
      </c>
      <c r="B6594">
        <v>1995</v>
      </c>
      <c r="C6594">
        <v>5</v>
      </c>
      <c r="D6594">
        <v>11.022932640000001</v>
      </c>
      <c r="E6594">
        <v>0</v>
      </c>
      <c r="F6594">
        <v>544.26694274800002</v>
      </c>
      <c r="G6594" s="1">
        <v>2.8014884807700001E-5</v>
      </c>
      <c r="H6594">
        <v>30.752788067899999</v>
      </c>
      <c r="I6594">
        <v>497.03263611900002</v>
      </c>
      <c r="J6594">
        <v>15.410824587700001</v>
      </c>
      <c r="K6594">
        <v>6.4995852053899998</v>
      </c>
      <c r="L6594">
        <v>3.2497926026999999</v>
      </c>
    </row>
    <row r="6595" spans="1:12">
      <c r="A6595">
        <v>6709</v>
      </c>
      <c r="B6595">
        <v>1995</v>
      </c>
      <c r="C6595">
        <v>6</v>
      </c>
      <c r="D6595">
        <v>203.92425384000001</v>
      </c>
      <c r="E6595" s="1">
        <v>8.7099501051300006E-5</v>
      </c>
      <c r="F6595">
        <v>142.43817724799999</v>
      </c>
      <c r="G6595">
        <v>1.83666920286</v>
      </c>
      <c r="H6595">
        <v>10.092517925099999</v>
      </c>
      <c r="I6595">
        <v>388.88187386300001</v>
      </c>
      <c r="J6595">
        <v>138.21687698100001</v>
      </c>
      <c r="K6595">
        <v>11.188222286</v>
      </c>
      <c r="L6595">
        <v>5.5941111430200001</v>
      </c>
    </row>
    <row r="6596" spans="1:12">
      <c r="A6596">
        <v>6709</v>
      </c>
      <c r="B6596">
        <v>1995</v>
      </c>
      <c r="C6596">
        <v>7</v>
      </c>
      <c r="D6596">
        <v>0</v>
      </c>
      <c r="E6596">
        <v>0</v>
      </c>
      <c r="F6596">
        <v>54.745043711199997</v>
      </c>
      <c r="G6596" s="1">
        <v>5.1415134032600002E-5</v>
      </c>
      <c r="H6596">
        <v>5.9663794014000002</v>
      </c>
      <c r="I6596">
        <v>202.523668136</v>
      </c>
      <c r="J6596">
        <v>29.803891952200001</v>
      </c>
      <c r="K6596">
        <v>8.9641609661100006</v>
      </c>
      <c r="L6596">
        <v>4.4820804830499998</v>
      </c>
    </row>
    <row r="6597" spans="1:12">
      <c r="A6597">
        <v>6709</v>
      </c>
      <c r="B6597">
        <v>1995</v>
      </c>
      <c r="C6597">
        <v>8</v>
      </c>
      <c r="D6597">
        <v>0</v>
      </c>
      <c r="E6597">
        <v>0</v>
      </c>
      <c r="F6597">
        <v>26.321710923800001</v>
      </c>
      <c r="G6597" s="1">
        <v>4.1161756905200003E-5</v>
      </c>
      <c r="H6597">
        <v>4.5834981774200001</v>
      </c>
      <c r="I6597">
        <v>97.683641978699995</v>
      </c>
      <c r="J6597">
        <v>27.947719945199999</v>
      </c>
      <c r="K6597">
        <v>8.3516797459499994</v>
      </c>
      <c r="L6597">
        <v>4.1758398729800001</v>
      </c>
    </row>
    <row r="6598" spans="1:12">
      <c r="A6598">
        <v>6709</v>
      </c>
      <c r="B6598">
        <v>1995</v>
      </c>
      <c r="C6598">
        <v>9</v>
      </c>
      <c r="D6598">
        <v>0</v>
      </c>
      <c r="E6598">
        <v>0</v>
      </c>
      <c r="F6598">
        <v>20.725091149400001</v>
      </c>
      <c r="G6598" s="1">
        <v>4.1658849723999998E-5</v>
      </c>
      <c r="H6598">
        <v>4.3515246737200002</v>
      </c>
      <c r="I6598">
        <v>51.333178825600001</v>
      </c>
      <c r="J6598">
        <v>25.372408182699999</v>
      </c>
      <c r="K6598">
        <v>7.98181971163</v>
      </c>
      <c r="L6598">
        <v>3.99090985581</v>
      </c>
    </row>
    <row r="6599" spans="1:12">
      <c r="A6599">
        <v>6709</v>
      </c>
      <c r="B6599">
        <v>1995</v>
      </c>
      <c r="C6599">
        <v>10</v>
      </c>
      <c r="D6599">
        <v>0</v>
      </c>
      <c r="E6599">
        <v>0</v>
      </c>
      <c r="F6599">
        <v>12.7299307738</v>
      </c>
      <c r="G6599" s="1">
        <v>1.35059002667E-5</v>
      </c>
      <c r="H6599">
        <v>2.77380786812</v>
      </c>
      <c r="I6599">
        <v>30.604519382199999</v>
      </c>
      <c r="J6599">
        <v>19.480612045299999</v>
      </c>
      <c r="K6599">
        <v>5.1280151960799998</v>
      </c>
      <c r="L6599">
        <v>2.5640075980399999</v>
      </c>
    </row>
    <row r="6600" spans="1:12">
      <c r="A6600">
        <v>6709</v>
      </c>
      <c r="B6600">
        <v>1995</v>
      </c>
      <c r="C6600">
        <v>11</v>
      </c>
      <c r="D6600">
        <v>0</v>
      </c>
      <c r="E6600">
        <v>0</v>
      </c>
      <c r="F6600">
        <v>6.29953915791</v>
      </c>
      <c r="G6600" s="1">
        <v>2.8316026843299999E-6</v>
      </c>
      <c r="H6600">
        <v>1.38834982546</v>
      </c>
      <c r="I6600">
        <v>18.731572333799999</v>
      </c>
      <c r="J6600">
        <v>13.3974187452</v>
      </c>
      <c r="K6600">
        <v>2.69808160427</v>
      </c>
      <c r="L6600">
        <v>1.34904080214</v>
      </c>
    </row>
    <row r="6601" spans="1:12">
      <c r="A6601">
        <v>6709</v>
      </c>
      <c r="B6601">
        <v>1995</v>
      </c>
      <c r="C6601">
        <v>12</v>
      </c>
      <c r="D6601">
        <v>404.1741968</v>
      </c>
      <c r="E6601">
        <v>0</v>
      </c>
      <c r="F6601">
        <v>17.732726573099999</v>
      </c>
      <c r="G6601">
        <v>4.6460939536400003</v>
      </c>
      <c r="H6601">
        <v>2.4239138266800002</v>
      </c>
      <c r="I6601">
        <v>180.71728517099999</v>
      </c>
      <c r="J6601">
        <v>326.34322152999999</v>
      </c>
      <c r="K6601">
        <v>6.0713061181599999</v>
      </c>
      <c r="L6601">
        <v>3.0356530590799999</v>
      </c>
    </row>
    <row r="6602" spans="1:12">
      <c r="A6602">
        <v>6709</v>
      </c>
      <c r="B6602">
        <v>1996</v>
      </c>
      <c r="C6602">
        <v>1</v>
      </c>
      <c r="D6602">
        <v>589.72689623999997</v>
      </c>
      <c r="E6602">
        <v>3.1175666923600001E-4</v>
      </c>
      <c r="F6602">
        <v>25.777298365099998</v>
      </c>
      <c r="G6602">
        <v>5.8431047649799996</v>
      </c>
      <c r="H6602">
        <v>2.9033878242700002</v>
      </c>
      <c r="I6602">
        <v>293.74367542200002</v>
      </c>
      <c r="J6602">
        <v>391.57287693900003</v>
      </c>
      <c r="K6602">
        <v>13.2061693929</v>
      </c>
      <c r="L6602">
        <v>6.6030846964599998</v>
      </c>
    </row>
    <row r="6603" spans="1:12">
      <c r="A6603">
        <v>6709</v>
      </c>
      <c r="B6603">
        <v>1996</v>
      </c>
      <c r="C6603">
        <v>2</v>
      </c>
      <c r="D6603">
        <v>1304.3803624</v>
      </c>
      <c r="E6603">
        <v>0.23369117071100001</v>
      </c>
      <c r="F6603">
        <v>690.20590837400005</v>
      </c>
      <c r="G6603">
        <v>31.037049318299999</v>
      </c>
      <c r="H6603">
        <v>40.156747596899997</v>
      </c>
      <c r="I6603">
        <v>314.63056662100001</v>
      </c>
      <c r="J6603">
        <v>886.14181230899999</v>
      </c>
      <c r="K6603">
        <v>181.689887347</v>
      </c>
      <c r="L6603">
        <v>90.844943673299994</v>
      </c>
    </row>
    <row r="6604" spans="1:12">
      <c r="A6604">
        <v>6709</v>
      </c>
      <c r="B6604">
        <v>1996</v>
      </c>
      <c r="C6604">
        <v>3</v>
      </c>
      <c r="D6604">
        <v>608.09845064000001</v>
      </c>
      <c r="E6604">
        <v>0.13958373364099999</v>
      </c>
      <c r="F6604">
        <v>1728.0450656400001</v>
      </c>
      <c r="G6604">
        <v>7.2968101247800004</v>
      </c>
      <c r="H6604">
        <v>93.873460390299996</v>
      </c>
      <c r="I6604">
        <v>651.92826953999997</v>
      </c>
      <c r="J6604">
        <v>310.74145669500001</v>
      </c>
      <c r="K6604">
        <v>147.739058693</v>
      </c>
      <c r="L6604">
        <v>73.869529346299998</v>
      </c>
    </row>
    <row r="6605" spans="1:12">
      <c r="A6605">
        <v>6709</v>
      </c>
      <c r="B6605">
        <v>1996</v>
      </c>
      <c r="C6605">
        <v>4</v>
      </c>
      <c r="D6605">
        <v>121.25225904</v>
      </c>
      <c r="E6605">
        <v>0</v>
      </c>
      <c r="F6605">
        <v>575.679956081</v>
      </c>
      <c r="G6605">
        <v>1.02341012109</v>
      </c>
      <c r="H6605">
        <v>33.151134374900003</v>
      </c>
      <c r="I6605">
        <v>660.03346495000005</v>
      </c>
      <c r="J6605">
        <v>62.760865441200004</v>
      </c>
      <c r="K6605">
        <v>14.9026169251</v>
      </c>
      <c r="L6605">
        <v>7.4513084625300001</v>
      </c>
    </row>
    <row r="6606" spans="1:12">
      <c r="A6606">
        <v>6709</v>
      </c>
      <c r="B6606">
        <v>1996</v>
      </c>
      <c r="C6606">
        <v>5</v>
      </c>
      <c r="D6606">
        <v>49.603196879999999</v>
      </c>
      <c r="E6606">
        <v>0</v>
      </c>
      <c r="F6606">
        <v>156.05306998200001</v>
      </c>
      <c r="G6606">
        <v>0.19215148505499999</v>
      </c>
      <c r="H6606">
        <v>11.3927899642</v>
      </c>
      <c r="I6606">
        <v>409.65940707700003</v>
      </c>
      <c r="J6606">
        <v>26.164718559899999</v>
      </c>
      <c r="K6606">
        <v>8.2239459120500005</v>
      </c>
      <c r="L6606">
        <v>4.1119729560199998</v>
      </c>
    </row>
    <row r="6607" spans="1:12">
      <c r="A6607">
        <v>6709</v>
      </c>
      <c r="B6607">
        <v>1996</v>
      </c>
      <c r="C6607">
        <v>6</v>
      </c>
      <c r="D6607">
        <v>0</v>
      </c>
      <c r="E6607">
        <v>0</v>
      </c>
      <c r="F6607">
        <v>45.429482775300002</v>
      </c>
      <c r="G6607" s="1">
        <v>4.9992242720700003E-5</v>
      </c>
      <c r="H6607">
        <v>5.4050680724599998</v>
      </c>
      <c r="I6607">
        <v>162.79949370899999</v>
      </c>
      <c r="J6607">
        <v>31.597567447599999</v>
      </c>
      <c r="K6607">
        <v>8.4022295783800001</v>
      </c>
      <c r="L6607">
        <v>4.20111478919</v>
      </c>
    </row>
    <row r="6608" spans="1:12">
      <c r="A6608">
        <v>6709</v>
      </c>
      <c r="B6608">
        <v>1996</v>
      </c>
      <c r="C6608">
        <v>7</v>
      </c>
      <c r="D6608">
        <v>0</v>
      </c>
      <c r="E6608">
        <v>0</v>
      </c>
      <c r="F6608">
        <v>28.0301430146</v>
      </c>
      <c r="G6608" s="1">
        <v>6.9851083477400007E-5</v>
      </c>
      <c r="H6608">
        <v>5.2052093965899999</v>
      </c>
      <c r="I6608">
        <v>72.272182858799994</v>
      </c>
      <c r="J6608">
        <v>34.3283501696</v>
      </c>
      <c r="K6608">
        <v>9.9943878405500008</v>
      </c>
      <c r="L6608">
        <v>4.99719392028</v>
      </c>
    </row>
    <row r="6609" spans="1:13">
      <c r="A6609">
        <v>6709</v>
      </c>
      <c r="B6609">
        <v>1996</v>
      </c>
      <c r="C6609">
        <v>8</v>
      </c>
      <c r="D6609">
        <v>0</v>
      </c>
      <c r="E6609">
        <v>0</v>
      </c>
      <c r="F6609">
        <v>22.49920672</v>
      </c>
      <c r="G6609" s="1">
        <v>5.61987333736E-5</v>
      </c>
      <c r="H6609">
        <v>4.7890836232999998</v>
      </c>
      <c r="I6609">
        <v>38.922906649300003</v>
      </c>
      <c r="J6609">
        <v>31.827167761799998</v>
      </c>
      <c r="K6609">
        <v>9.4741941505299998</v>
      </c>
      <c r="L6609">
        <v>4.7370970752600003</v>
      </c>
      <c r="M6609" s="1"/>
    </row>
    <row r="6610" spans="1:13">
      <c r="A6610">
        <v>6709</v>
      </c>
      <c r="B6610">
        <v>1996</v>
      </c>
      <c r="C6610">
        <v>9</v>
      </c>
      <c r="D6610">
        <v>0</v>
      </c>
      <c r="E6610">
        <v>0</v>
      </c>
      <c r="F6610">
        <v>17.526775458900001</v>
      </c>
      <c r="G6610" s="1">
        <v>2.89582155354E-5</v>
      </c>
      <c r="H6610">
        <v>3.8541517001100001</v>
      </c>
      <c r="I6610">
        <v>24.5450713436</v>
      </c>
      <c r="J6610">
        <v>23.7700363776</v>
      </c>
      <c r="K6610">
        <v>6.9904840219100004</v>
      </c>
      <c r="L6610">
        <v>3.4952420109600002</v>
      </c>
    </row>
    <row r="6611" spans="1:13">
      <c r="A6611">
        <v>6709</v>
      </c>
      <c r="B6611">
        <v>1996</v>
      </c>
      <c r="C6611">
        <v>10</v>
      </c>
      <c r="D6611">
        <v>113.90363728</v>
      </c>
      <c r="E6611">
        <v>0</v>
      </c>
      <c r="F6611">
        <v>12.7739153972</v>
      </c>
      <c r="G6611">
        <v>1.2493861050099999</v>
      </c>
      <c r="H6611">
        <v>2.8189775796899998</v>
      </c>
      <c r="I6611">
        <v>58.8248667943</v>
      </c>
      <c r="J6611">
        <v>93.545900310600004</v>
      </c>
      <c r="K6611">
        <v>5.6450364254499998</v>
      </c>
      <c r="L6611">
        <v>2.8225182127199999</v>
      </c>
    </row>
    <row r="6612" spans="1:13">
      <c r="A6612">
        <v>6709</v>
      </c>
      <c r="B6612">
        <v>1996</v>
      </c>
      <c r="C6612">
        <v>11</v>
      </c>
      <c r="D6612">
        <v>439.08015016000002</v>
      </c>
      <c r="E6612">
        <v>1.3927763589999999E-2</v>
      </c>
      <c r="F6612">
        <v>30.1316420476</v>
      </c>
      <c r="G6612">
        <v>5.4380072871599996</v>
      </c>
      <c r="H6612">
        <v>3.69134807912</v>
      </c>
      <c r="I6612">
        <v>159.08337339900001</v>
      </c>
      <c r="J6612">
        <v>395.59195203100001</v>
      </c>
      <c r="K6612">
        <v>10.334375603</v>
      </c>
      <c r="L6612">
        <v>5.1671878015099999</v>
      </c>
    </row>
    <row r="6613" spans="1:13">
      <c r="A6613">
        <v>6709</v>
      </c>
      <c r="B6613">
        <v>1996</v>
      </c>
      <c r="C6613">
        <v>12</v>
      </c>
      <c r="D6613">
        <v>1383.3780463200001</v>
      </c>
      <c r="E6613">
        <v>7.5914714079899998E-2</v>
      </c>
      <c r="F6613">
        <v>588.255567326</v>
      </c>
      <c r="G6613">
        <v>16.750783294200001</v>
      </c>
      <c r="H6613">
        <v>36.063358094100003</v>
      </c>
      <c r="I6613">
        <v>501.664532415</v>
      </c>
      <c r="J6613">
        <v>980.41858386000001</v>
      </c>
      <c r="K6613">
        <v>129.48004908600001</v>
      </c>
      <c r="L6613">
        <v>64.740024542900002</v>
      </c>
    </row>
    <row r="6614" spans="1:13">
      <c r="A6614">
        <v>6709</v>
      </c>
      <c r="B6614">
        <v>1997</v>
      </c>
      <c r="C6614">
        <v>1</v>
      </c>
      <c r="D6614">
        <v>1445.8413312800001</v>
      </c>
      <c r="E6614">
        <v>0.51717325517500001</v>
      </c>
      <c r="F6614">
        <v>2134.5478610800001</v>
      </c>
      <c r="G6614">
        <v>26.328077288399999</v>
      </c>
      <c r="H6614">
        <v>118.007633473</v>
      </c>
      <c r="I6614">
        <v>620.11201392500004</v>
      </c>
      <c r="J6614">
        <v>843.60723000400003</v>
      </c>
      <c r="K6614">
        <v>413.11712309199999</v>
      </c>
      <c r="L6614">
        <v>206.55856154599999</v>
      </c>
    </row>
    <row r="6615" spans="1:13">
      <c r="A6615">
        <v>6709</v>
      </c>
      <c r="B6615">
        <v>1997</v>
      </c>
      <c r="C6615">
        <v>2</v>
      </c>
      <c r="D6615">
        <v>91.857771999999997</v>
      </c>
      <c r="E6615">
        <v>1.8093201920800001E-4</v>
      </c>
      <c r="F6615">
        <v>1832.2414483</v>
      </c>
      <c r="G6615">
        <v>0.66436250908299999</v>
      </c>
      <c r="H6615">
        <v>97.897769685200004</v>
      </c>
      <c r="I6615">
        <v>509.28608737000002</v>
      </c>
      <c r="J6615">
        <v>32.040597110199997</v>
      </c>
      <c r="K6615">
        <v>18.828283970000001</v>
      </c>
      <c r="L6615">
        <v>9.4141419850200005</v>
      </c>
    </row>
    <row r="6616" spans="1:13">
      <c r="A6616">
        <v>6709</v>
      </c>
      <c r="B6616">
        <v>1997</v>
      </c>
      <c r="C6616">
        <v>3</v>
      </c>
      <c r="D6616">
        <v>0</v>
      </c>
      <c r="E6616">
        <v>0</v>
      </c>
      <c r="F6616">
        <v>484.187228178</v>
      </c>
      <c r="G6616" s="1">
        <v>3.1163418072799998E-5</v>
      </c>
      <c r="H6616">
        <v>28.200189570500001</v>
      </c>
      <c r="I6616">
        <v>551.37834663000001</v>
      </c>
      <c r="J6616">
        <v>17.808345788099999</v>
      </c>
      <c r="K6616">
        <v>8.3105590916600001</v>
      </c>
      <c r="L6616">
        <v>4.15527954583</v>
      </c>
    </row>
    <row r="6617" spans="1:13">
      <c r="A6617">
        <v>6709</v>
      </c>
      <c r="B6617">
        <v>1997</v>
      </c>
      <c r="C6617">
        <v>4</v>
      </c>
      <c r="D6617">
        <v>0</v>
      </c>
      <c r="E6617">
        <v>0</v>
      </c>
      <c r="F6617">
        <v>107.553480733</v>
      </c>
      <c r="G6617" s="1">
        <v>2.0918783897000001E-5</v>
      </c>
      <c r="H6617">
        <v>7.9212060485500002</v>
      </c>
      <c r="I6617">
        <v>314.75361830899999</v>
      </c>
      <c r="J6617">
        <v>22.450077516</v>
      </c>
      <c r="K6617">
        <v>6.2647225193200002</v>
      </c>
      <c r="L6617">
        <v>3.1323612596600001</v>
      </c>
    </row>
    <row r="6618" spans="1:13">
      <c r="A6618">
        <v>6709</v>
      </c>
      <c r="B6618">
        <v>1997</v>
      </c>
      <c r="C6618">
        <v>5</v>
      </c>
      <c r="D6618">
        <v>0</v>
      </c>
      <c r="E6618">
        <v>0</v>
      </c>
      <c r="F6618">
        <v>35.575559707300002</v>
      </c>
      <c r="G6618" s="1">
        <v>2.9478659026899998E-5</v>
      </c>
      <c r="H6618">
        <v>4.4251128570200002</v>
      </c>
      <c r="I6618">
        <v>151.299565067</v>
      </c>
      <c r="J6618">
        <v>27.7073379399</v>
      </c>
      <c r="K6618">
        <v>6.8810249831399997</v>
      </c>
      <c r="L6618">
        <v>3.4405124915699998</v>
      </c>
    </row>
    <row r="6619" spans="1:13">
      <c r="A6619">
        <v>6709</v>
      </c>
      <c r="B6619">
        <v>1997</v>
      </c>
      <c r="C6619">
        <v>6</v>
      </c>
      <c r="D6619">
        <v>0</v>
      </c>
      <c r="E6619">
        <v>0</v>
      </c>
      <c r="F6619">
        <v>20.723144629</v>
      </c>
      <c r="G6619" s="1">
        <v>4.0501211224100003E-5</v>
      </c>
      <c r="H6619">
        <v>3.9022335097799998</v>
      </c>
      <c r="I6619">
        <v>70.888216223900002</v>
      </c>
      <c r="J6619">
        <v>29.780947507499999</v>
      </c>
      <c r="K6619">
        <v>7.5563146595099999</v>
      </c>
      <c r="L6619">
        <v>3.77815732976</v>
      </c>
    </row>
    <row r="6620" spans="1:13">
      <c r="A6620">
        <v>6709</v>
      </c>
      <c r="B6620">
        <v>1997</v>
      </c>
      <c r="C6620">
        <v>7</v>
      </c>
      <c r="D6620">
        <v>0</v>
      </c>
      <c r="E6620">
        <v>0</v>
      </c>
      <c r="F6620">
        <v>22.589905357799999</v>
      </c>
      <c r="G6620" s="1">
        <v>6.3926249597600005E-5</v>
      </c>
      <c r="H6620">
        <v>4.8652683313300003</v>
      </c>
      <c r="I6620">
        <v>39.501911333300001</v>
      </c>
      <c r="J6620">
        <v>32.8202478953</v>
      </c>
      <c r="K6620">
        <v>9.5846873478999992</v>
      </c>
      <c r="L6620">
        <v>4.7923436739499996</v>
      </c>
    </row>
    <row r="6621" spans="1:13">
      <c r="A6621">
        <v>6709</v>
      </c>
      <c r="B6621">
        <v>1997</v>
      </c>
      <c r="C6621">
        <v>8</v>
      </c>
      <c r="D6621">
        <v>0</v>
      </c>
      <c r="E6621">
        <v>0</v>
      </c>
      <c r="F6621">
        <v>19.687478280000001</v>
      </c>
      <c r="G6621" s="1">
        <v>4.8934367735900002E-5</v>
      </c>
      <c r="H6621">
        <v>4.3419097743100004</v>
      </c>
      <c r="I6621">
        <v>26.377456009399999</v>
      </c>
      <c r="J6621">
        <v>30.3607650989</v>
      </c>
      <c r="K6621">
        <v>8.6088363993100003</v>
      </c>
      <c r="L6621">
        <v>4.3044181996499997</v>
      </c>
    </row>
    <row r="6622" spans="1:13">
      <c r="A6622">
        <v>6709</v>
      </c>
      <c r="B6622">
        <v>1997</v>
      </c>
      <c r="C6622">
        <v>9</v>
      </c>
      <c r="D6622">
        <v>71.64906216</v>
      </c>
      <c r="E6622" s="1">
        <v>1.92179988962E-6</v>
      </c>
      <c r="F6622">
        <v>16.9141691614</v>
      </c>
      <c r="G6622">
        <v>0.249139450713</v>
      </c>
      <c r="H6622">
        <v>3.7518598948799999</v>
      </c>
      <c r="I6622">
        <v>89.642160768699995</v>
      </c>
      <c r="J6622">
        <v>25.2262266179</v>
      </c>
      <c r="K6622">
        <v>7.2108617313799996</v>
      </c>
      <c r="L6622">
        <v>3.6054308656899998</v>
      </c>
    </row>
    <row r="6623" spans="1:13">
      <c r="A6623">
        <v>6709</v>
      </c>
      <c r="B6623">
        <v>1997</v>
      </c>
      <c r="C6623">
        <v>10</v>
      </c>
      <c r="D6623">
        <v>0</v>
      </c>
      <c r="E6623">
        <v>0</v>
      </c>
      <c r="F6623">
        <v>12.994176013400001</v>
      </c>
      <c r="G6623" s="1">
        <v>1.7071385817900001E-5</v>
      </c>
      <c r="H6623">
        <v>2.8856247006300002</v>
      </c>
      <c r="I6623">
        <v>17.476021948300001</v>
      </c>
      <c r="J6623">
        <v>21.6245723352</v>
      </c>
      <c r="K6623">
        <v>5.5835330080999999</v>
      </c>
      <c r="L6623">
        <v>2.7917665040499999</v>
      </c>
    </row>
    <row r="6624" spans="1:13">
      <c r="A6624">
        <v>6709</v>
      </c>
      <c r="B6624">
        <v>1997</v>
      </c>
      <c r="C6624">
        <v>11</v>
      </c>
      <c r="D6624">
        <v>797.32546095999999</v>
      </c>
      <c r="E6624">
        <v>7.24023562546E-3</v>
      </c>
      <c r="F6624">
        <v>41.738553492900003</v>
      </c>
      <c r="G6624">
        <v>8.3105767892600007</v>
      </c>
      <c r="H6624">
        <v>4.8148951385199998</v>
      </c>
      <c r="I6624">
        <v>319.438952024</v>
      </c>
      <c r="J6624">
        <v>555.15290326900003</v>
      </c>
      <c r="K6624">
        <v>15.0906199169</v>
      </c>
      <c r="L6624">
        <v>7.5453099584499999</v>
      </c>
    </row>
    <row r="6625" spans="1:12">
      <c r="A6625">
        <v>6709</v>
      </c>
      <c r="B6625">
        <v>1997</v>
      </c>
      <c r="C6625">
        <v>12</v>
      </c>
      <c r="D6625">
        <v>883.67176663999999</v>
      </c>
      <c r="E6625">
        <v>5.3287835866399999E-2</v>
      </c>
      <c r="F6625">
        <v>584.87075338800003</v>
      </c>
      <c r="G6625">
        <v>11.649310485199999</v>
      </c>
      <c r="H6625">
        <v>36.297225834700001</v>
      </c>
      <c r="I6625">
        <v>624.90927063699996</v>
      </c>
      <c r="J6625">
        <v>695.27751449100003</v>
      </c>
      <c r="K6625">
        <v>90.765459795400005</v>
      </c>
      <c r="L6625">
        <v>45.382729897700003</v>
      </c>
    </row>
    <row r="6626" spans="1:12">
      <c r="A6626">
        <v>6709</v>
      </c>
      <c r="B6626">
        <v>1998</v>
      </c>
      <c r="C6626">
        <v>1</v>
      </c>
      <c r="D6626">
        <v>641.16724855999996</v>
      </c>
      <c r="E6626">
        <v>1.7741881219300001E-3</v>
      </c>
      <c r="F6626">
        <v>388.98345848600002</v>
      </c>
      <c r="G6626">
        <v>6.1875020557499996</v>
      </c>
      <c r="H6626">
        <v>22.916816491100001</v>
      </c>
      <c r="I6626">
        <v>451.49132409499998</v>
      </c>
      <c r="J6626">
        <v>333.34671413799998</v>
      </c>
      <c r="K6626">
        <v>40.651759296800002</v>
      </c>
      <c r="L6626">
        <v>20.325879648400001</v>
      </c>
    </row>
    <row r="6627" spans="1:12">
      <c r="A6627">
        <v>6709</v>
      </c>
      <c r="B6627">
        <v>1998</v>
      </c>
      <c r="C6627">
        <v>2</v>
      </c>
      <c r="D6627">
        <v>3161.7445122399999</v>
      </c>
      <c r="E6627">
        <v>1.8532572942900001</v>
      </c>
      <c r="F6627">
        <v>4988.8720129699996</v>
      </c>
      <c r="G6627">
        <v>495.74176371700003</v>
      </c>
      <c r="H6627">
        <v>268.85120375399998</v>
      </c>
      <c r="I6627">
        <v>367.62722393199999</v>
      </c>
      <c r="J6627">
        <v>1559.72257436</v>
      </c>
      <c r="K6627">
        <v>1008.54600176</v>
      </c>
      <c r="L6627">
        <v>504.27300087999998</v>
      </c>
    </row>
    <row r="6628" spans="1:12">
      <c r="A6628">
        <v>6709</v>
      </c>
      <c r="B6628">
        <v>1998</v>
      </c>
      <c r="C6628">
        <v>3</v>
      </c>
      <c r="D6628">
        <v>947.97220703999994</v>
      </c>
      <c r="E6628">
        <v>4.6659204842900003E-2</v>
      </c>
      <c r="F6628">
        <v>4886.3455120199997</v>
      </c>
      <c r="G6628">
        <v>9.9512152383500005</v>
      </c>
      <c r="H6628">
        <v>257.85727130399999</v>
      </c>
      <c r="I6628">
        <v>739.78734788600002</v>
      </c>
      <c r="J6628">
        <v>484.50808439100001</v>
      </c>
      <c r="K6628">
        <v>320.80456870500001</v>
      </c>
      <c r="L6628">
        <v>160.402284353</v>
      </c>
    </row>
    <row r="6629" spans="1:12">
      <c r="A6629">
        <v>6709</v>
      </c>
      <c r="B6629">
        <v>1998</v>
      </c>
      <c r="C6629">
        <v>4</v>
      </c>
      <c r="D6629">
        <v>102.88070464</v>
      </c>
      <c r="E6629">
        <v>9.64487765128E-4</v>
      </c>
      <c r="F6629">
        <v>2273.4806058300001</v>
      </c>
      <c r="G6629">
        <v>0.59794837947000001</v>
      </c>
      <c r="H6629">
        <v>121.52499987900001</v>
      </c>
      <c r="I6629">
        <v>773.95233659300004</v>
      </c>
      <c r="J6629">
        <v>19.384514265300002</v>
      </c>
      <c r="K6629">
        <v>12.985326693799999</v>
      </c>
      <c r="L6629">
        <v>6.4926633468899997</v>
      </c>
    </row>
    <row r="6630" spans="1:12">
      <c r="A6630">
        <v>6709</v>
      </c>
      <c r="B6630">
        <v>1998</v>
      </c>
      <c r="C6630">
        <v>5</v>
      </c>
      <c r="D6630">
        <v>0</v>
      </c>
      <c r="E6630">
        <v>0</v>
      </c>
      <c r="F6630">
        <v>507.45604054</v>
      </c>
      <c r="G6630" s="1">
        <v>1.8213380734000001E-5</v>
      </c>
      <c r="H6630">
        <v>29.205206253099998</v>
      </c>
      <c r="I6630">
        <v>532.15191331799997</v>
      </c>
      <c r="J6630">
        <v>17.667827983700001</v>
      </c>
      <c r="K6630">
        <v>7.18502944916</v>
      </c>
      <c r="L6630">
        <v>3.59251472458</v>
      </c>
    </row>
    <row r="6631" spans="1:12">
      <c r="A6631">
        <v>6709</v>
      </c>
      <c r="B6631">
        <v>1998</v>
      </c>
      <c r="C6631">
        <v>6</v>
      </c>
      <c r="D6631">
        <v>49.603196879999999</v>
      </c>
      <c r="E6631" s="1">
        <v>8.1676531483399997E-5</v>
      </c>
      <c r="F6631">
        <v>110.610811566</v>
      </c>
      <c r="G6631">
        <v>0.157383117061</v>
      </c>
      <c r="H6631">
        <v>7.7592908256499999</v>
      </c>
      <c r="I6631">
        <v>316.53484096699998</v>
      </c>
      <c r="J6631">
        <v>20.694988629299999</v>
      </c>
      <c r="K6631">
        <v>5.5420290485099999</v>
      </c>
      <c r="L6631">
        <v>2.7710145242599999</v>
      </c>
    </row>
    <row r="6632" spans="1:12">
      <c r="A6632">
        <v>6709</v>
      </c>
      <c r="B6632">
        <v>1998</v>
      </c>
      <c r="C6632">
        <v>7</v>
      </c>
      <c r="D6632">
        <v>0</v>
      </c>
      <c r="E6632">
        <v>0</v>
      </c>
      <c r="F6632">
        <v>38.929235742300001</v>
      </c>
      <c r="G6632" s="1">
        <v>3.7066833100600002E-5</v>
      </c>
      <c r="H6632">
        <v>4.9863380058700004</v>
      </c>
      <c r="I6632">
        <v>146.580858401</v>
      </c>
      <c r="J6632">
        <v>28.692270440600002</v>
      </c>
      <c r="K6632">
        <v>7.9089613359199999</v>
      </c>
      <c r="L6632">
        <v>3.95448066796</v>
      </c>
    </row>
    <row r="6633" spans="1:12">
      <c r="A6633">
        <v>6709</v>
      </c>
      <c r="B6633">
        <v>1998</v>
      </c>
      <c r="C6633">
        <v>8</v>
      </c>
      <c r="D6633">
        <v>0</v>
      </c>
      <c r="E6633">
        <v>0</v>
      </c>
      <c r="F6633">
        <v>24.321076890899999</v>
      </c>
      <c r="G6633" s="1">
        <v>4.75330111069E-5</v>
      </c>
      <c r="H6633">
        <v>4.6543725130200002</v>
      </c>
      <c r="I6633">
        <v>74.648235923100003</v>
      </c>
      <c r="J6633">
        <v>30.094781208899999</v>
      </c>
      <c r="K6633">
        <v>8.9860280080900008</v>
      </c>
      <c r="L6633">
        <v>4.49301400405</v>
      </c>
    </row>
    <row r="6634" spans="1:12">
      <c r="A6634">
        <v>6709</v>
      </c>
      <c r="B6634">
        <v>1998</v>
      </c>
      <c r="C6634">
        <v>9</v>
      </c>
      <c r="D6634">
        <v>25.720176160000001</v>
      </c>
      <c r="E6634">
        <v>0</v>
      </c>
      <c r="F6634">
        <v>15.856985465199999</v>
      </c>
      <c r="G6634" s="1">
        <v>2.21676933873E-5</v>
      </c>
      <c r="H6634">
        <v>3.3746424282800001</v>
      </c>
      <c r="I6634">
        <v>64.552964350699995</v>
      </c>
      <c r="J6634">
        <v>20.504670361500001</v>
      </c>
      <c r="K6634">
        <v>5.9823527721899996</v>
      </c>
      <c r="L6634">
        <v>2.9911763860899998</v>
      </c>
    </row>
    <row r="6635" spans="1:12">
      <c r="A6635">
        <v>6709</v>
      </c>
      <c r="B6635">
        <v>1998</v>
      </c>
      <c r="C6635">
        <v>10</v>
      </c>
      <c r="D6635">
        <v>44.091730560000002</v>
      </c>
      <c r="E6635">
        <v>0</v>
      </c>
      <c r="F6635">
        <v>11.217553802199999</v>
      </c>
      <c r="G6635">
        <v>0.20597452138399999</v>
      </c>
      <c r="H6635">
        <v>2.4592498030700001</v>
      </c>
      <c r="I6635">
        <v>70.043924943600004</v>
      </c>
      <c r="J6635">
        <v>20.064894647199999</v>
      </c>
      <c r="K6635">
        <v>4.7849133783799997</v>
      </c>
      <c r="L6635">
        <v>2.3924566891899999</v>
      </c>
    </row>
    <row r="6636" spans="1:12">
      <c r="A6636">
        <v>6709</v>
      </c>
      <c r="B6636">
        <v>1998</v>
      </c>
      <c r="C6636">
        <v>11</v>
      </c>
      <c r="D6636">
        <v>332.52513463999998</v>
      </c>
      <c r="E6636">
        <v>0</v>
      </c>
      <c r="F6636">
        <v>11.883670818700001</v>
      </c>
      <c r="G6636">
        <v>3.6573776745500002</v>
      </c>
      <c r="H6636">
        <v>2.40678411719</v>
      </c>
      <c r="I6636">
        <v>142.694864438</v>
      </c>
      <c r="J6636">
        <v>236.94809827099999</v>
      </c>
      <c r="K6636">
        <v>5.7614305377999999</v>
      </c>
      <c r="L6636">
        <v>2.8807152689</v>
      </c>
    </row>
    <row r="6637" spans="1:12">
      <c r="A6637">
        <v>6709</v>
      </c>
      <c r="B6637">
        <v>1998</v>
      </c>
      <c r="C6637">
        <v>12</v>
      </c>
      <c r="D6637">
        <v>115.74079272</v>
      </c>
      <c r="E6637">
        <v>0</v>
      </c>
      <c r="F6637">
        <v>18.413154928200001</v>
      </c>
      <c r="G6637">
        <v>0.87291678511500004</v>
      </c>
      <c r="H6637">
        <v>3.1447615648</v>
      </c>
      <c r="I6637">
        <v>227.54826423099999</v>
      </c>
      <c r="J6637">
        <v>26.864041615600001</v>
      </c>
      <c r="K6637">
        <v>5.6396276266200003</v>
      </c>
      <c r="L6637">
        <v>2.8198138133100001</v>
      </c>
    </row>
    <row r="6638" spans="1:12">
      <c r="A6638">
        <v>6709</v>
      </c>
      <c r="B6638">
        <v>1999</v>
      </c>
      <c r="C6638">
        <v>1</v>
      </c>
      <c r="D6638">
        <v>457.45170456</v>
      </c>
      <c r="E6638" s="1">
        <v>8.6593647834700004E-5</v>
      </c>
      <c r="F6638">
        <v>16.722626785599999</v>
      </c>
      <c r="G6638">
        <v>4.9023359540599998</v>
      </c>
      <c r="H6638">
        <v>2.6424880383599998</v>
      </c>
      <c r="I6638">
        <v>173.92506194399999</v>
      </c>
      <c r="J6638">
        <v>340.24468204700003</v>
      </c>
      <c r="K6638">
        <v>9.1013270276099991</v>
      </c>
      <c r="L6638">
        <v>4.5506635138</v>
      </c>
    </row>
    <row r="6639" spans="1:12">
      <c r="A6639">
        <v>6709</v>
      </c>
      <c r="B6639">
        <v>1999</v>
      </c>
      <c r="C6639">
        <v>2</v>
      </c>
      <c r="D6639">
        <v>130.43803624</v>
      </c>
      <c r="E6639">
        <v>0</v>
      </c>
      <c r="F6639">
        <v>45.256925311400003</v>
      </c>
      <c r="G6639">
        <v>1.2725925842300001</v>
      </c>
      <c r="H6639">
        <v>4.30133289673</v>
      </c>
      <c r="I6639">
        <v>267.87457964999999</v>
      </c>
      <c r="J6639">
        <v>75.615273590300006</v>
      </c>
      <c r="K6639">
        <v>6.0300544384599997</v>
      </c>
      <c r="L6639">
        <v>3.0150272192299998</v>
      </c>
    </row>
    <row r="6640" spans="1:12">
      <c r="A6640">
        <v>6709</v>
      </c>
      <c r="B6640">
        <v>1999</v>
      </c>
      <c r="C6640">
        <v>3</v>
      </c>
      <c r="D6640">
        <v>485.00903615999999</v>
      </c>
      <c r="E6640">
        <v>2.1023149132100001E-4</v>
      </c>
      <c r="F6640">
        <v>46.464572659799998</v>
      </c>
      <c r="G6640">
        <v>5.0369552028999998</v>
      </c>
      <c r="H6640">
        <v>4.5922165504999999</v>
      </c>
      <c r="I6640">
        <v>351.83950985299998</v>
      </c>
      <c r="J6640">
        <v>301.58152557</v>
      </c>
      <c r="K6640">
        <v>11.8410000299</v>
      </c>
      <c r="L6640">
        <v>5.92050001497</v>
      </c>
    </row>
    <row r="6641" spans="1:12">
      <c r="A6641">
        <v>6709</v>
      </c>
      <c r="B6641">
        <v>1999</v>
      </c>
      <c r="C6641">
        <v>4</v>
      </c>
      <c r="D6641">
        <v>654.02733664000004</v>
      </c>
      <c r="E6641">
        <v>1.2838307052600001E-3</v>
      </c>
      <c r="F6641">
        <v>225.12056207699999</v>
      </c>
      <c r="G6641">
        <v>6.8032936950099998</v>
      </c>
      <c r="H6641">
        <v>15.767620985400001</v>
      </c>
      <c r="I6641">
        <v>499.30258504800003</v>
      </c>
      <c r="J6641">
        <v>461.53397191400001</v>
      </c>
      <c r="K6641">
        <v>37.890931167799998</v>
      </c>
      <c r="L6641">
        <v>18.945465583899999</v>
      </c>
    </row>
    <row r="6642" spans="1:12">
      <c r="A6642">
        <v>6709</v>
      </c>
      <c r="B6642">
        <v>1999</v>
      </c>
      <c r="C6642">
        <v>5</v>
      </c>
      <c r="D6642">
        <v>7.3486217600000003</v>
      </c>
      <c r="E6642">
        <v>0</v>
      </c>
      <c r="F6642">
        <v>92.432282929799996</v>
      </c>
      <c r="G6642" s="1">
        <v>2.4707717315E-5</v>
      </c>
      <c r="H6642">
        <v>7.2922382528199998</v>
      </c>
      <c r="I6642">
        <v>303.60015565700002</v>
      </c>
      <c r="J6642">
        <v>19.2389217584</v>
      </c>
      <c r="K6642">
        <v>6.30197642083</v>
      </c>
      <c r="L6642">
        <v>3.15098821042</v>
      </c>
    </row>
    <row r="6643" spans="1:12">
      <c r="A6643">
        <v>6709</v>
      </c>
      <c r="B6643">
        <v>1999</v>
      </c>
      <c r="C6643">
        <v>6</v>
      </c>
      <c r="D6643">
        <v>187.38985488</v>
      </c>
      <c r="E6643">
        <v>0</v>
      </c>
      <c r="F6643">
        <v>45.3478834525</v>
      </c>
      <c r="G6643">
        <v>1.8820507583799999</v>
      </c>
      <c r="H6643">
        <v>5.29667677644</v>
      </c>
      <c r="I6643">
        <v>260.55554207699998</v>
      </c>
      <c r="J6643">
        <v>134.23768867000001</v>
      </c>
      <c r="K6643">
        <v>9.9477351451999994</v>
      </c>
      <c r="L6643">
        <v>4.9738675725999997</v>
      </c>
    </row>
    <row r="6644" spans="1:12">
      <c r="A6644">
        <v>6709</v>
      </c>
      <c r="B6644">
        <v>1999</v>
      </c>
      <c r="C6644">
        <v>7</v>
      </c>
      <c r="D6644">
        <v>1.8371554400000001</v>
      </c>
      <c r="E6644">
        <v>0</v>
      </c>
      <c r="F6644">
        <v>25.8666001012</v>
      </c>
      <c r="G6644" s="1">
        <v>4.24939489966E-5</v>
      </c>
      <c r="H6644">
        <v>4.6554352688199998</v>
      </c>
      <c r="I6644">
        <v>111.364639829</v>
      </c>
      <c r="J6644">
        <v>28.611615066999999</v>
      </c>
      <c r="K6644">
        <v>8.5503886651399998</v>
      </c>
      <c r="L6644">
        <v>4.2751943325699999</v>
      </c>
    </row>
    <row r="6645" spans="1:12">
      <c r="A6645">
        <v>6709</v>
      </c>
      <c r="B6645">
        <v>1999</v>
      </c>
      <c r="C6645">
        <v>8</v>
      </c>
      <c r="D6645">
        <v>0</v>
      </c>
      <c r="E6645">
        <v>0</v>
      </c>
      <c r="F6645">
        <v>20.4524464498</v>
      </c>
      <c r="G6645" s="1">
        <v>4.10970361205E-5</v>
      </c>
      <c r="H6645">
        <v>4.3199260527399996</v>
      </c>
      <c r="I6645">
        <v>58.498626236600003</v>
      </c>
      <c r="J6645">
        <v>28.8764699163</v>
      </c>
      <c r="K6645">
        <v>8.5770459752099999</v>
      </c>
      <c r="L6645">
        <v>4.2885229876000004</v>
      </c>
    </row>
    <row r="6646" spans="1:12">
      <c r="A6646">
        <v>6709</v>
      </c>
      <c r="B6646">
        <v>1999</v>
      </c>
      <c r="C6646">
        <v>9</v>
      </c>
      <c r="D6646">
        <v>7.3486217600000003</v>
      </c>
      <c r="E6646">
        <v>0</v>
      </c>
      <c r="F6646">
        <v>15.168565811200001</v>
      </c>
      <c r="G6646" s="1">
        <v>2.1086753187700002E-5</v>
      </c>
      <c r="H6646">
        <v>3.3260234694499999</v>
      </c>
      <c r="I6646">
        <v>41.187123200999999</v>
      </c>
      <c r="J6646">
        <v>22.461218993599999</v>
      </c>
      <c r="K6646">
        <v>6.2541595462000004</v>
      </c>
      <c r="L6646">
        <v>3.1270797731000002</v>
      </c>
    </row>
    <row r="6647" spans="1:12">
      <c r="A6647">
        <v>6709</v>
      </c>
      <c r="B6647">
        <v>1999</v>
      </c>
      <c r="C6647">
        <v>10</v>
      </c>
      <c r="D6647">
        <v>0</v>
      </c>
      <c r="E6647">
        <v>0</v>
      </c>
      <c r="F6647">
        <v>14.426126050400001</v>
      </c>
      <c r="G6647" s="1">
        <v>2.3482853075600001E-5</v>
      </c>
      <c r="H6647">
        <v>3.1947138964700001</v>
      </c>
      <c r="I6647">
        <v>25.6958751142</v>
      </c>
      <c r="J6647">
        <v>24.497793366100002</v>
      </c>
      <c r="K6647">
        <v>6.3216503104599999</v>
      </c>
      <c r="L6647">
        <v>3.16082515523</v>
      </c>
    </row>
    <row r="6648" spans="1:12">
      <c r="A6648">
        <v>6709</v>
      </c>
      <c r="B6648">
        <v>1999</v>
      </c>
      <c r="C6648">
        <v>11</v>
      </c>
      <c r="D6648">
        <v>69.811906719999996</v>
      </c>
      <c r="E6648" s="1">
        <v>4.7385209616399997E-5</v>
      </c>
      <c r="F6648">
        <v>9.3110202021700008</v>
      </c>
      <c r="G6648">
        <v>0.65855894289700001</v>
      </c>
      <c r="H6648">
        <v>2.0632325784700001</v>
      </c>
      <c r="I6648">
        <v>70.240282247899998</v>
      </c>
      <c r="J6648">
        <v>41.099002086299997</v>
      </c>
      <c r="K6648">
        <v>3.8344085487999999</v>
      </c>
      <c r="L6648">
        <v>1.9172042744</v>
      </c>
    </row>
    <row r="6649" spans="1:12">
      <c r="A6649">
        <v>6709</v>
      </c>
      <c r="B6649">
        <v>1999</v>
      </c>
      <c r="C6649">
        <v>12</v>
      </c>
      <c r="D6649">
        <v>27.557331600000001</v>
      </c>
      <c r="E6649">
        <v>0</v>
      </c>
      <c r="F6649">
        <v>10.898789739</v>
      </c>
      <c r="G6649">
        <v>0.19598586995200001</v>
      </c>
      <c r="H6649">
        <v>2.4183423826100001</v>
      </c>
      <c r="I6649">
        <v>27.997769587299999</v>
      </c>
      <c r="J6649">
        <v>21.4440432088</v>
      </c>
      <c r="K6649">
        <v>4.9295275678500001</v>
      </c>
      <c r="L6649">
        <v>2.4647637839200001</v>
      </c>
    </row>
    <row r="6650" spans="1:12">
      <c r="A6650">
        <v>6709</v>
      </c>
      <c r="B6650">
        <v>2000</v>
      </c>
      <c r="C6650">
        <v>1</v>
      </c>
      <c r="D6650">
        <v>286.59624864</v>
      </c>
      <c r="E6650" s="1">
        <v>8.1676531483399997E-5</v>
      </c>
      <c r="F6650">
        <v>8.5765332465600004</v>
      </c>
      <c r="G6650">
        <v>2.9790213686799998</v>
      </c>
      <c r="H6650">
        <v>1.75579268621</v>
      </c>
      <c r="I6650">
        <v>148.66952007099999</v>
      </c>
      <c r="J6650">
        <v>169.60142639599999</v>
      </c>
      <c r="K6650">
        <v>3.9516051482000001</v>
      </c>
      <c r="L6650">
        <v>1.9758025741</v>
      </c>
    </row>
    <row r="6651" spans="1:12">
      <c r="A6651">
        <v>6709</v>
      </c>
      <c r="B6651">
        <v>2000</v>
      </c>
      <c r="C6651">
        <v>2</v>
      </c>
      <c r="D6651">
        <v>1624.04540896</v>
      </c>
      <c r="E6651">
        <v>0.20339422108999999</v>
      </c>
      <c r="F6651">
        <v>574.480940336</v>
      </c>
      <c r="G6651">
        <v>24.766564818500001</v>
      </c>
      <c r="H6651">
        <v>34.952206205700001</v>
      </c>
      <c r="I6651">
        <v>234.88902859000001</v>
      </c>
      <c r="J6651">
        <v>1255.4385283199999</v>
      </c>
      <c r="K6651">
        <v>204.08538668</v>
      </c>
      <c r="L6651">
        <v>102.04269334</v>
      </c>
    </row>
    <row r="6652" spans="1:12">
      <c r="A6652">
        <v>6709</v>
      </c>
      <c r="B6652">
        <v>2000</v>
      </c>
      <c r="C6652">
        <v>3</v>
      </c>
      <c r="D6652">
        <v>878.16030032000003</v>
      </c>
      <c r="E6652">
        <v>0.45025627034100002</v>
      </c>
      <c r="F6652">
        <v>3305.4989847799998</v>
      </c>
      <c r="G6652">
        <v>64.795354215299994</v>
      </c>
      <c r="H6652">
        <v>178.19094469500001</v>
      </c>
      <c r="I6652">
        <v>693.16594982399999</v>
      </c>
      <c r="J6652">
        <v>499.89231923699998</v>
      </c>
      <c r="K6652">
        <v>337.27220703199998</v>
      </c>
      <c r="L6652">
        <v>168.63610351599999</v>
      </c>
    </row>
    <row r="6653" spans="1:12">
      <c r="A6653">
        <v>6709</v>
      </c>
      <c r="B6653">
        <v>2000</v>
      </c>
      <c r="C6653">
        <v>4</v>
      </c>
      <c r="D6653">
        <v>575.02965271999994</v>
      </c>
      <c r="E6653">
        <v>4.8296562284100002E-2</v>
      </c>
      <c r="F6653">
        <v>1336.97866492</v>
      </c>
      <c r="G6653">
        <v>7.4006139425299997</v>
      </c>
      <c r="H6653">
        <v>74.0155694651</v>
      </c>
      <c r="I6653">
        <v>671.33088484300004</v>
      </c>
      <c r="J6653">
        <v>444.563772685</v>
      </c>
      <c r="K6653">
        <v>103.94168552799999</v>
      </c>
      <c r="L6653">
        <v>51.970842764099999</v>
      </c>
    </row>
    <row r="6654" spans="1:12">
      <c r="A6654">
        <v>6709</v>
      </c>
      <c r="B6654">
        <v>2000</v>
      </c>
      <c r="C6654">
        <v>5</v>
      </c>
      <c r="D6654">
        <v>9.1857772000000004</v>
      </c>
      <c r="E6654">
        <v>0</v>
      </c>
      <c r="F6654">
        <v>565.785347172</v>
      </c>
      <c r="G6654" s="1">
        <v>8.3556315338800005E-5</v>
      </c>
      <c r="H6654">
        <v>32.771386842699997</v>
      </c>
      <c r="I6654">
        <v>500.03770503200002</v>
      </c>
      <c r="J6654">
        <v>22.382658431799999</v>
      </c>
      <c r="K6654">
        <v>8.8853935683199996</v>
      </c>
      <c r="L6654">
        <v>4.4426967841599998</v>
      </c>
    </row>
    <row r="6655" spans="1:12">
      <c r="A6655">
        <v>6709</v>
      </c>
      <c r="B6655">
        <v>2000</v>
      </c>
      <c r="C6655">
        <v>6</v>
      </c>
      <c r="D6655">
        <v>0</v>
      </c>
      <c r="E6655">
        <v>0</v>
      </c>
      <c r="F6655">
        <v>127.664329185</v>
      </c>
      <c r="G6655" s="1">
        <v>3.7704783128400002E-5</v>
      </c>
      <c r="H6655">
        <v>9.6595844824300006</v>
      </c>
      <c r="I6655">
        <v>247.43824907199999</v>
      </c>
      <c r="J6655">
        <v>27.3758910982</v>
      </c>
      <c r="K6655">
        <v>8.2539166056499997</v>
      </c>
      <c r="L6655">
        <v>4.1269583028300003</v>
      </c>
    </row>
    <row r="6656" spans="1:12">
      <c r="A6656">
        <v>6709</v>
      </c>
      <c r="B6656">
        <v>2000</v>
      </c>
      <c r="C6656">
        <v>7</v>
      </c>
      <c r="D6656">
        <v>0</v>
      </c>
      <c r="E6656">
        <v>0</v>
      </c>
      <c r="F6656">
        <v>42.736712549400004</v>
      </c>
      <c r="G6656" s="1">
        <v>3.88450669282E-5</v>
      </c>
      <c r="H6656">
        <v>5.4225459121500004</v>
      </c>
      <c r="I6656">
        <v>121.883748622</v>
      </c>
      <c r="J6656">
        <v>28.466303232400001</v>
      </c>
      <c r="K6656">
        <v>8.3706571484199994</v>
      </c>
      <c r="L6656">
        <v>4.1853285742099997</v>
      </c>
    </row>
    <row r="6657" spans="1:12">
      <c r="A6657">
        <v>6709</v>
      </c>
      <c r="B6657">
        <v>2000</v>
      </c>
      <c r="C6657">
        <v>8</v>
      </c>
      <c r="D6657">
        <v>42.254575119999998</v>
      </c>
      <c r="E6657">
        <v>0</v>
      </c>
      <c r="F6657">
        <v>25.5550597117</v>
      </c>
      <c r="G6657">
        <v>0.38745040454000002</v>
      </c>
      <c r="H6657">
        <v>4.84599545783</v>
      </c>
      <c r="I6657">
        <v>98.651685478199994</v>
      </c>
      <c r="J6657">
        <v>32.565695116900002</v>
      </c>
      <c r="K6657">
        <v>8.87011169098</v>
      </c>
      <c r="L6657">
        <v>4.43505584549</v>
      </c>
    </row>
    <row r="6658" spans="1:12">
      <c r="A6658">
        <v>6709</v>
      </c>
      <c r="B6658">
        <v>2000</v>
      </c>
      <c r="C6658">
        <v>9</v>
      </c>
      <c r="D6658">
        <v>49.603196879999999</v>
      </c>
      <c r="E6658">
        <v>0</v>
      </c>
      <c r="F6658">
        <v>15.6057998225</v>
      </c>
      <c r="G6658">
        <v>0.49960932118000001</v>
      </c>
      <c r="H6658">
        <v>3.2854322423500002</v>
      </c>
      <c r="I6658">
        <v>75.730707981999998</v>
      </c>
      <c r="J6658">
        <v>34.347785785100001</v>
      </c>
      <c r="K6658">
        <v>6.3027616889999996</v>
      </c>
      <c r="L6658">
        <v>3.1513808444999998</v>
      </c>
    </row>
    <row r="6659" spans="1:12">
      <c r="A6659">
        <v>6709</v>
      </c>
      <c r="B6659">
        <v>2000</v>
      </c>
      <c r="C6659">
        <v>10</v>
      </c>
      <c r="D6659">
        <v>211.27287559999999</v>
      </c>
      <c r="E6659">
        <v>0</v>
      </c>
      <c r="F6659">
        <v>10.2951968929</v>
      </c>
      <c r="G6659">
        <v>2.0278188719000001</v>
      </c>
      <c r="H6659">
        <v>2.1845661919500001</v>
      </c>
      <c r="I6659">
        <v>131.61227918399999</v>
      </c>
      <c r="J6659">
        <v>120.963484669</v>
      </c>
      <c r="K6659">
        <v>4.4288794218199996</v>
      </c>
      <c r="L6659">
        <v>2.2144397109099998</v>
      </c>
    </row>
    <row r="6660" spans="1:12">
      <c r="A6660">
        <v>6709</v>
      </c>
      <c r="B6660">
        <v>2000</v>
      </c>
      <c r="C6660">
        <v>11</v>
      </c>
      <c r="D6660">
        <v>0</v>
      </c>
      <c r="E6660">
        <v>0</v>
      </c>
      <c r="F6660">
        <v>11.282658055400001</v>
      </c>
      <c r="G6660" s="1">
        <v>3.4992939974000003E-5</v>
      </c>
      <c r="H6660">
        <v>2.2385317320000002</v>
      </c>
      <c r="I6660">
        <v>79.642009127199998</v>
      </c>
      <c r="J6660">
        <v>16.603740570100001</v>
      </c>
      <c r="K6660">
        <v>4.1283913002699997</v>
      </c>
      <c r="L6660">
        <v>2.0641956501399998</v>
      </c>
    </row>
    <row r="6661" spans="1:12">
      <c r="A6661">
        <v>6709</v>
      </c>
      <c r="B6661">
        <v>2000</v>
      </c>
      <c r="C6661">
        <v>12</v>
      </c>
      <c r="D6661">
        <v>0</v>
      </c>
      <c r="E6661">
        <v>0</v>
      </c>
      <c r="F6661">
        <v>6.8202663194399999</v>
      </c>
      <c r="G6661" s="1">
        <v>6.5223902461300001E-6</v>
      </c>
      <c r="H6661">
        <v>1.4562004203300001</v>
      </c>
      <c r="I6661">
        <v>41.533734714700003</v>
      </c>
      <c r="J6661">
        <v>14.970788651299999</v>
      </c>
      <c r="K6661">
        <v>2.9305599837199998</v>
      </c>
      <c r="L6661">
        <v>1.4652799918599999</v>
      </c>
    </row>
    <row r="6662" spans="1:12">
      <c r="A6662">
        <v>6709</v>
      </c>
      <c r="B6662">
        <v>2001</v>
      </c>
      <c r="C6662">
        <v>1</v>
      </c>
      <c r="D6662">
        <v>1328.2633831200001</v>
      </c>
      <c r="E6662">
        <v>5.3094609807299999E-2</v>
      </c>
      <c r="F6662">
        <v>418.23969045199999</v>
      </c>
      <c r="G6662">
        <v>18.696809400999999</v>
      </c>
      <c r="H6662">
        <v>25.792464752699999</v>
      </c>
      <c r="I6662">
        <v>406.34137820900003</v>
      </c>
      <c r="J6662">
        <v>1081.08714715</v>
      </c>
      <c r="K6662">
        <v>86.777595253300007</v>
      </c>
      <c r="L6662">
        <v>43.388797626600002</v>
      </c>
    </row>
    <row r="6663" spans="1:12">
      <c r="A6663">
        <v>6709</v>
      </c>
      <c r="B6663">
        <v>2001</v>
      </c>
      <c r="C6663">
        <v>2</v>
      </c>
      <c r="D6663">
        <v>1985.9650306399999</v>
      </c>
      <c r="E6663">
        <v>0.857371430524</v>
      </c>
      <c r="F6663">
        <v>2680.5900504599999</v>
      </c>
      <c r="G6663">
        <v>37.498529771000001</v>
      </c>
      <c r="H6663">
        <v>147.23068560199999</v>
      </c>
      <c r="I6663">
        <v>323.90737363599999</v>
      </c>
      <c r="J6663">
        <v>1466.02381255</v>
      </c>
      <c r="K6663">
        <v>690.88762284400002</v>
      </c>
      <c r="L6663">
        <v>345.44381142200001</v>
      </c>
    </row>
    <row r="6664" spans="1:12">
      <c r="A6664">
        <v>6709</v>
      </c>
      <c r="B6664">
        <v>2001</v>
      </c>
      <c r="C6664">
        <v>3</v>
      </c>
      <c r="D6664">
        <v>604.42413976</v>
      </c>
      <c r="E6664">
        <v>0.59236321684000004</v>
      </c>
      <c r="F6664">
        <v>5378.2380841699996</v>
      </c>
      <c r="G6664">
        <v>36.362160817000003</v>
      </c>
      <c r="H6664">
        <v>284.57137795699998</v>
      </c>
      <c r="I6664">
        <v>616.49136693200001</v>
      </c>
      <c r="J6664">
        <v>347.21062164099999</v>
      </c>
      <c r="K6664">
        <v>299.26089268999999</v>
      </c>
      <c r="L6664">
        <v>149.630446345</v>
      </c>
    </row>
    <row r="6665" spans="1:12">
      <c r="A6665">
        <v>6709</v>
      </c>
      <c r="B6665">
        <v>2001</v>
      </c>
      <c r="C6665">
        <v>4</v>
      </c>
      <c r="D6665">
        <v>356.40815536000002</v>
      </c>
      <c r="E6665">
        <v>1.0826494280499999E-3</v>
      </c>
      <c r="F6665">
        <v>1845.44133571</v>
      </c>
      <c r="G6665">
        <v>3.8273232109299999</v>
      </c>
      <c r="H6665">
        <v>99.093775153099998</v>
      </c>
      <c r="I6665">
        <v>639.16021971700002</v>
      </c>
      <c r="J6665">
        <v>215.54315978100001</v>
      </c>
      <c r="K6665">
        <v>106.57159405100001</v>
      </c>
      <c r="L6665">
        <v>53.285797025699999</v>
      </c>
    </row>
    <row r="6666" spans="1:12">
      <c r="A6666">
        <v>6709</v>
      </c>
      <c r="B6666">
        <v>2001</v>
      </c>
      <c r="C6666">
        <v>5</v>
      </c>
      <c r="D6666">
        <v>7.3486217600000003</v>
      </c>
      <c r="E6666">
        <v>0</v>
      </c>
      <c r="F6666">
        <v>555.17571407699995</v>
      </c>
      <c r="G6666" s="1">
        <v>4.2682636763899999E-5</v>
      </c>
      <c r="H6666">
        <v>31.800591235900001</v>
      </c>
      <c r="I6666">
        <v>536.84272214999999</v>
      </c>
      <c r="J6666">
        <v>19.6962378538</v>
      </c>
      <c r="K6666">
        <v>7.9150607494300003</v>
      </c>
      <c r="L6666">
        <v>3.9575303747100001</v>
      </c>
    </row>
    <row r="6667" spans="1:12">
      <c r="A6667">
        <v>6709</v>
      </c>
      <c r="B6667">
        <v>2001</v>
      </c>
      <c r="C6667">
        <v>6</v>
      </c>
      <c r="D6667">
        <v>0</v>
      </c>
      <c r="E6667">
        <v>0</v>
      </c>
      <c r="F6667">
        <v>123.929352137</v>
      </c>
      <c r="G6667" s="1">
        <v>3.4443913113199997E-5</v>
      </c>
      <c r="H6667">
        <v>9.1069748926899994</v>
      </c>
      <c r="I6667">
        <v>270.69445580399997</v>
      </c>
      <c r="J6667">
        <v>26.785775718</v>
      </c>
      <c r="K6667">
        <v>7.5926082172799996</v>
      </c>
      <c r="L6667">
        <v>3.7963041086399998</v>
      </c>
    </row>
    <row r="6668" spans="1:12">
      <c r="A6668">
        <v>6709</v>
      </c>
      <c r="B6668">
        <v>2001</v>
      </c>
      <c r="C6668">
        <v>7</v>
      </c>
      <c r="D6668">
        <v>0</v>
      </c>
      <c r="E6668">
        <v>0</v>
      </c>
      <c r="F6668">
        <v>41.411890921199998</v>
      </c>
      <c r="G6668" s="1">
        <v>3.2583645920400001E-5</v>
      </c>
      <c r="H6668">
        <v>5.1898542254000004</v>
      </c>
      <c r="I6668">
        <v>135.07034327900001</v>
      </c>
      <c r="J6668">
        <v>26.434397162300002</v>
      </c>
      <c r="K6668">
        <v>7.6797538141099997</v>
      </c>
      <c r="L6668">
        <v>3.8398769070599998</v>
      </c>
    </row>
    <row r="6669" spans="1:12">
      <c r="A6669">
        <v>6709</v>
      </c>
      <c r="B6669">
        <v>2001</v>
      </c>
      <c r="C6669">
        <v>8</v>
      </c>
      <c r="D6669">
        <v>0</v>
      </c>
      <c r="E6669">
        <v>0</v>
      </c>
      <c r="F6669">
        <v>22.381120704099999</v>
      </c>
      <c r="G6669" s="1">
        <v>3.4834368545900001E-5</v>
      </c>
      <c r="H6669">
        <v>4.1525355340500001</v>
      </c>
      <c r="I6669">
        <v>68.966226835900002</v>
      </c>
      <c r="J6669">
        <v>27.820073332500002</v>
      </c>
      <c r="K6669">
        <v>7.8679765422200001</v>
      </c>
      <c r="L6669">
        <v>3.93398827111</v>
      </c>
    </row>
    <row r="6670" spans="1:12">
      <c r="A6670">
        <v>6709</v>
      </c>
      <c r="B6670">
        <v>2001</v>
      </c>
      <c r="C6670">
        <v>9</v>
      </c>
      <c r="D6670">
        <v>0</v>
      </c>
      <c r="E6670">
        <v>0</v>
      </c>
      <c r="F6670">
        <v>15.4000599981</v>
      </c>
      <c r="G6670" s="1">
        <v>2.1236002542099999E-5</v>
      </c>
      <c r="H6670">
        <v>3.2562510522500001</v>
      </c>
      <c r="I6670">
        <v>38.904401096900003</v>
      </c>
      <c r="J6670">
        <v>23.8618642765</v>
      </c>
      <c r="K6670">
        <v>6.2944972115500004</v>
      </c>
      <c r="L6670">
        <v>3.1472486057700002</v>
      </c>
    </row>
    <row r="6671" spans="1:12">
      <c r="A6671">
        <v>6709</v>
      </c>
      <c r="B6671">
        <v>2001</v>
      </c>
      <c r="C6671">
        <v>10</v>
      </c>
      <c r="D6671">
        <v>93.694927440000001</v>
      </c>
      <c r="E6671">
        <v>0</v>
      </c>
      <c r="F6671">
        <v>11.770891844499999</v>
      </c>
      <c r="G6671">
        <v>0.77390723877199996</v>
      </c>
      <c r="H6671">
        <v>2.5806717039399998</v>
      </c>
      <c r="I6671">
        <v>98.8814371478</v>
      </c>
      <c r="J6671">
        <v>21.012777036500001</v>
      </c>
      <c r="K6671">
        <v>4.6634043938399996</v>
      </c>
      <c r="L6671">
        <v>2.3317021969199998</v>
      </c>
    </row>
    <row r="6672" spans="1:12">
      <c r="A6672">
        <v>6709</v>
      </c>
      <c r="B6672">
        <v>2001</v>
      </c>
      <c r="C6672">
        <v>11</v>
      </c>
      <c r="D6672">
        <v>698.11906720000002</v>
      </c>
      <c r="E6672">
        <v>1.33385358402E-2</v>
      </c>
      <c r="F6672">
        <v>27.058138250500001</v>
      </c>
      <c r="G6672">
        <v>8.2700190884399998</v>
      </c>
      <c r="H6672">
        <v>3.23732723058</v>
      </c>
      <c r="I6672">
        <v>215.95919567000001</v>
      </c>
      <c r="J6672">
        <v>536.56132154299996</v>
      </c>
      <c r="K6672">
        <v>13.3930385235</v>
      </c>
      <c r="L6672">
        <v>6.6965192617299998</v>
      </c>
    </row>
    <row r="6673" spans="1:12">
      <c r="A6673">
        <v>6709</v>
      </c>
      <c r="B6673">
        <v>2001</v>
      </c>
      <c r="C6673">
        <v>12</v>
      </c>
      <c r="D6673">
        <v>209.43572015999999</v>
      </c>
      <c r="E6673">
        <v>0</v>
      </c>
      <c r="F6673">
        <v>67.530849440799997</v>
      </c>
      <c r="G6673">
        <v>1.8778190075000001</v>
      </c>
      <c r="H6673">
        <v>6.0800791348300001</v>
      </c>
      <c r="I6673">
        <v>353.54773317299998</v>
      </c>
      <c r="J6673">
        <v>76.858170264699993</v>
      </c>
      <c r="K6673">
        <v>7.4497796095400002</v>
      </c>
      <c r="L6673">
        <v>3.7248898047700001</v>
      </c>
    </row>
    <row r="6674" spans="1:12">
      <c r="A6674">
        <v>6709</v>
      </c>
      <c r="B6674">
        <v>2002</v>
      </c>
      <c r="C6674">
        <v>1</v>
      </c>
      <c r="D6674">
        <v>293.94487040000001</v>
      </c>
      <c r="E6674">
        <v>1.36615580204E-4</v>
      </c>
      <c r="F6674">
        <v>32.833048771400001</v>
      </c>
      <c r="G6674">
        <v>3.16423974814</v>
      </c>
      <c r="H6674">
        <v>3.3068518341100002</v>
      </c>
      <c r="I6674">
        <v>281.540591463</v>
      </c>
      <c r="J6674">
        <v>208.75114962000001</v>
      </c>
      <c r="K6674">
        <v>8.1171710998099993</v>
      </c>
      <c r="L6674">
        <v>4.0585855499100001</v>
      </c>
    </row>
    <row r="6675" spans="1:12">
      <c r="A6675">
        <v>6709</v>
      </c>
      <c r="B6675">
        <v>2002</v>
      </c>
      <c r="C6675">
        <v>2</v>
      </c>
      <c r="D6675">
        <v>78.99768392</v>
      </c>
      <c r="E6675">
        <v>0</v>
      </c>
      <c r="F6675">
        <v>36.038690630799998</v>
      </c>
      <c r="G6675">
        <v>0.76842854655799997</v>
      </c>
      <c r="H6675">
        <v>3.6214405864699999</v>
      </c>
      <c r="I6675">
        <v>238.15954918599999</v>
      </c>
      <c r="J6675">
        <v>46.384948966899998</v>
      </c>
      <c r="K6675">
        <v>4.6636130034700001</v>
      </c>
      <c r="L6675">
        <v>2.33180650173</v>
      </c>
    </row>
    <row r="6676" spans="1:12">
      <c r="A6676">
        <v>6709</v>
      </c>
      <c r="B6676">
        <v>2002</v>
      </c>
      <c r="C6676">
        <v>3</v>
      </c>
      <c r="D6676">
        <v>102.88070464</v>
      </c>
      <c r="E6676">
        <v>0</v>
      </c>
      <c r="F6676">
        <v>18.331335736900002</v>
      </c>
      <c r="G6676">
        <v>0.81342010311799995</v>
      </c>
      <c r="H6676">
        <v>2.57102072123</v>
      </c>
      <c r="I6676">
        <v>222.45231206</v>
      </c>
      <c r="J6676">
        <v>29.356990399000001</v>
      </c>
      <c r="K6676">
        <v>4.24159927006</v>
      </c>
      <c r="L6676">
        <v>2.12079963503</v>
      </c>
    </row>
    <row r="6677" spans="1:12">
      <c r="A6677">
        <v>6709</v>
      </c>
      <c r="B6677">
        <v>2002</v>
      </c>
      <c r="C6677">
        <v>4</v>
      </c>
      <c r="D6677">
        <v>3.6743108800000002</v>
      </c>
      <c r="E6677">
        <v>0</v>
      </c>
      <c r="F6677">
        <v>9.0371771589800005</v>
      </c>
      <c r="G6677" s="1">
        <v>4.9392120581599998E-6</v>
      </c>
      <c r="H6677">
        <v>1.6892041761800001</v>
      </c>
      <c r="I6677">
        <v>77.243185412700001</v>
      </c>
      <c r="J6677">
        <v>16.1840362429</v>
      </c>
      <c r="K6677">
        <v>3.20653826208</v>
      </c>
      <c r="L6677">
        <v>1.60326913104</v>
      </c>
    </row>
    <row r="6678" spans="1:12">
      <c r="A6678">
        <v>6709</v>
      </c>
      <c r="B6678">
        <v>2002</v>
      </c>
      <c r="C6678">
        <v>5</v>
      </c>
      <c r="D6678">
        <v>31.231642480000001</v>
      </c>
      <c r="E6678">
        <v>0</v>
      </c>
      <c r="F6678">
        <v>9.1352126618400007</v>
      </c>
      <c r="G6678">
        <v>0.14988202329799999</v>
      </c>
      <c r="H6678">
        <v>1.95895124506</v>
      </c>
      <c r="I6678">
        <v>73.196809820300004</v>
      </c>
      <c r="J6678">
        <v>20.8268554902</v>
      </c>
      <c r="K6678">
        <v>4.0610770672500003</v>
      </c>
      <c r="L6678">
        <v>2.0305385336200001</v>
      </c>
    </row>
    <row r="6679" spans="1:12">
      <c r="A6679">
        <v>6709</v>
      </c>
      <c r="B6679">
        <v>2002</v>
      </c>
      <c r="C6679">
        <v>6</v>
      </c>
      <c r="D6679">
        <v>0</v>
      </c>
      <c r="E6679">
        <v>0</v>
      </c>
      <c r="F6679">
        <v>13.294864586399999</v>
      </c>
      <c r="G6679" s="1">
        <v>2.5931690359799999E-5</v>
      </c>
      <c r="H6679">
        <v>2.9370769988399998</v>
      </c>
      <c r="I6679">
        <v>29.7979272884</v>
      </c>
      <c r="J6679">
        <v>26.7856769865</v>
      </c>
      <c r="K6679">
        <v>6.2776334120000001</v>
      </c>
      <c r="L6679">
        <v>3.1388167060000001</v>
      </c>
    </row>
    <row r="6680" spans="1:12">
      <c r="A6680">
        <v>6709</v>
      </c>
      <c r="B6680">
        <v>2002</v>
      </c>
      <c r="C6680">
        <v>7</v>
      </c>
      <c r="D6680">
        <v>0</v>
      </c>
      <c r="E6680">
        <v>0</v>
      </c>
      <c r="F6680">
        <v>17.572115418500001</v>
      </c>
      <c r="G6680" s="1">
        <v>3.5907757952600003E-5</v>
      </c>
      <c r="H6680">
        <v>3.8996730025400002</v>
      </c>
      <c r="I6680">
        <v>25.185074530600001</v>
      </c>
      <c r="J6680">
        <v>28.0892421685</v>
      </c>
      <c r="K6680">
        <v>7.8461774827099999</v>
      </c>
      <c r="L6680">
        <v>3.92308874135</v>
      </c>
    </row>
    <row r="6681" spans="1:12">
      <c r="A6681">
        <v>6709</v>
      </c>
      <c r="B6681">
        <v>2002</v>
      </c>
      <c r="C6681">
        <v>8</v>
      </c>
      <c r="D6681">
        <v>0</v>
      </c>
      <c r="E6681">
        <v>0</v>
      </c>
      <c r="F6681">
        <v>17.208675707800001</v>
      </c>
      <c r="G6681" s="1">
        <v>3.1663935788299997E-5</v>
      </c>
      <c r="H6681">
        <v>3.8222248751399999</v>
      </c>
      <c r="I6681">
        <v>19.9420103221</v>
      </c>
      <c r="J6681">
        <v>26.462607534899998</v>
      </c>
      <c r="K6681">
        <v>7.50671416503</v>
      </c>
      <c r="L6681">
        <v>3.75335708252</v>
      </c>
    </row>
    <row r="6682" spans="1:12">
      <c r="A6682">
        <v>6709</v>
      </c>
      <c r="B6682">
        <v>2002</v>
      </c>
      <c r="C6682">
        <v>9</v>
      </c>
      <c r="D6682">
        <v>47.766041440000002</v>
      </c>
      <c r="E6682">
        <v>0</v>
      </c>
      <c r="F6682">
        <v>16.9948991103</v>
      </c>
      <c r="G6682">
        <v>0.40878010604100001</v>
      </c>
      <c r="H6682">
        <v>3.7756983041800001</v>
      </c>
      <c r="I6682">
        <v>59.7079509366</v>
      </c>
      <c r="J6682">
        <v>31.065586984399999</v>
      </c>
      <c r="K6682">
        <v>7.2929160095199999</v>
      </c>
      <c r="L6682">
        <v>3.6464580047599999</v>
      </c>
    </row>
    <row r="6683" spans="1:12">
      <c r="A6683">
        <v>6709</v>
      </c>
      <c r="B6683">
        <v>2002</v>
      </c>
      <c r="C6683">
        <v>10</v>
      </c>
      <c r="D6683">
        <v>108.39217096</v>
      </c>
      <c r="E6683" s="1">
        <v>9.4068612264000006E-5</v>
      </c>
      <c r="F6683">
        <v>9.8916553919699997</v>
      </c>
      <c r="G6683">
        <v>0.78549941030500003</v>
      </c>
      <c r="H6683">
        <v>2.1968119278399998</v>
      </c>
      <c r="I6683">
        <v>108.52937483700001</v>
      </c>
      <c r="J6683">
        <v>33.555564341299998</v>
      </c>
      <c r="K6683">
        <v>4.01479530732</v>
      </c>
      <c r="L6683">
        <v>2.00739765366</v>
      </c>
    </row>
    <row r="6684" spans="1:12">
      <c r="A6684">
        <v>6709</v>
      </c>
      <c r="B6684">
        <v>2002</v>
      </c>
      <c r="C6684">
        <v>11</v>
      </c>
      <c r="D6684">
        <v>580.54111904000001</v>
      </c>
      <c r="E6684">
        <v>1.5898761625800001E-4</v>
      </c>
      <c r="F6684">
        <v>67.923834186600004</v>
      </c>
      <c r="G6684">
        <v>6.6954741032299996</v>
      </c>
      <c r="H6684">
        <v>7.1397251529999997</v>
      </c>
      <c r="I6684">
        <v>266.26479494199998</v>
      </c>
      <c r="J6684">
        <v>496.76508677800001</v>
      </c>
      <c r="K6684">
        <v>17.9279892753</v>
      </c>
      <c r="L6684">
        <v>8.9639946376499999</v>
      </c>
    </row>
    <row r="6685" spans="1:12">
      <c r="A6685">
        <v>6709</v>
      </c>
      <c r="B6685">
        <v>2002</v>
      </c>
      <c r="C6685">
        <v>12</v>
      </c>
      <c r="D6685">
        <v>701.79337808000002</v>
      </c>
      <c r="E6685">
        <v>2.5402194779299999E-2</v>
      </c>
      <c r="F6685">
        <v>143.78715373099999</v>
      </c>
      <c r="G6685">
        <v>8.4460723458799993</v>
      </c>
      <c r="H6685">
        <v>10.600298524899999</v>
      </c>
      <c r="I6685">
        <v>369.41967522099998</v>
      </c>
      <c r="J6685">
        <v>524.29857029100003</v>
      </c>
      <c r="K6685">
        <v>29.9402139482</v>
      </c>
      <c r="L6685">
        <v>14.9701069741</v>
      </c>
    </row>
    <row r="6686" spans="1:12">
      <c r="A6686">
        <v>6709</v>
      </c>
      <c r="B6686">
        <v>2003</v>
      </c>
      <c r="C6686">
        <v>1</v>
      </c>
      <c r="D6686">
        <v>0</v>
      </c>
      <c r="E6686">
        <v>0</v>
      </c>
      <c r="F6686">
        <v>107.955580934</v>
      </c>
      <c r="G6686">
        <v>2.94581113452E-4</v>
      </c>
      <c r="H6686">
        <v>8.2324970916000009</v>
      </c>
      <c r="I6686">
        <v>351.04972972600001</v>
      </c>
      <c r="J6686">
        <v>16.498271957099998</v>
      </c>
      <c r="K6686">
        <v>6.9344134392800001</v>
      </c>
      <c r="L6686">
        <v>3.46720671964</v>
      </c>
    </row>
    <row r="6687" spans="1:12">
      <c r="A6687">
        <v>6709</v>
      </c>
      <c r="B6687">
        <v>2003</v>
      </c>
      <c r="C6687">
        <v>2</v>
      </c>
      <c r="D6687">
        <v>1401.74960072</v>
      </c>
      <c r="E6687">
        <v>0.14688253576800001</v>
      </c>
      <c r="F6687">
        <v>890.29921039600003</v>
      </c>
      <c r="G6687">
        <v>20.668872628500001</v>
      </c>
      <c r="H6687">
        <v>51.515686039499997</v>
      </c>
      <c r="I6687">
        <v>315.59874026</v>
      </c>
      <c r="J6687">
        <v>1142.6568291900001</v>
      </c>
      <c r="K6687">
        <v>184.26331969699999</v>
      </c>
      <c r="L6687">
        <v>92.131659848699996</v>
      </c>
    </row>
    <row r="6688" spans="1:12">
      <c r="A6688">
        <v>6709</v>
      </c>
      <c r="B6688">
        <v>2003</v>
      </c>
      <c r="C6688">
        <v>3</v>
      </c>
      <c r="D6688">
        <v>578.70396359999995</v>
      </c>
      <c r="E6688">
        <v>5.1770413794399998E-2</v>
      </c>
      <c r="F6688">
        <v>1353.51648563</v>
      </c>
      <c r="G6688">
        <v>7.6967068057299999</v>
      </c>
      <c r="H6688">
        <v>75.072131662100006</v>
      </c>
      <c r="I6688">
        <v>723.521852255</v>
      </c>
      <c r="J6688">
        <v>414.541022467</v>
      </c>
      <c r="K6688">
        <v>137.98775812400001</v>
      </c>
      <c r="L6688">
        <v>68.993879062100007</v>
      </c>
    </row>
    <row r="6689" spans="1:12">
      <c r="A6689">
        <v>6709</v>
      </c>
      <c r="B6689">
        <v>2003</v>
      </c>
      <c r="C6689">
        <v>4</v>
      </c>
      <c r="D6689">
        <v>363.75677711999998</v>
      </c>
      <c r="E6689">
        <v>4.32754402508E-4</v>
      </c>
      <c r="F6689">
        <v>784.56476220399998</v>
      </c>
      <c r="G6689">
        <v>4.1219691643500003</v>
      </c>
      <c r="H6689">
        <v>44.836621669700001</v>
      </c>
      <c r="I6689">
        <v>550.98012300899995</v>
      </c>
      <c r="J6689">
        <v>294.157608923</v>
      </c>
      <c r="K6689">
        <v>50.723556308200003</v>
      </c>
      <c r="L6689">
        <v>25.361778154100001</v>
      </c>
    </row>
    <row r="6690" spans="1:12">
      <c r="A6690">
        <v>6709</v>
      </c>
      <c r="B6690">
        <v>2003</v>
      </c>
      <c r="C6690">
        <v>5</v>
      </c>
      <c r="D6690">
        <v>292.10771496000001</v>
      </c>
      <c r="E6690">
        <v>7.3102100963300001E-4</v>
      </c>
      <c r="F6690">
        <v>459.58801638699998</v>
      </c>
      <c r="G6690">
        <v>3.2856697938399999</v>
      </c>
      <c r="H6690">
        <v>27.3481851345</v>
      </c>
      <c r="I6690">
        <v>513.92852362500003</v>
      </c>
      <c r="J6690">
        <v>234.127072285</v>
      </c>
      <c r="K6690">
        <v>34.813307498</v>
      </c>
      <c r="L6690">
        <v>17.406653749</v>
      </c>
    </row>
    <row r="6691" spans="1:12">
      <c r="A6691">
        <v>6709</v>
      </c>
      <c r="B6691">
        <v>2003</v>
      </c>
      <c r="C6691">
        <v>6</v>
      </c>
      <c r="D6691">
        <v>12.860088080000001</v>
      </c>
      <c r="E6691">
        <v>0</v>
      </c>
      <c r="F6691">
        <v>105.96752259500001</v>
      </c>
      <c r="G6691" s="1">
        <v>1.7068937894499999E-5</v>
      </c>
      <c r="H6691">
        <v>7.5155797039900003</v>
      </c>
      <c r="I6691">
        <v>256.39263868699999</v>
      </c>
      <c r="J6691">
        <v>18.243026858499999</v>
      </c>
      <c r="K6691">
        <v>5.17767721314</v>
      </c>
      <c r="L6691">
        <v>2.58883860657</v>
      </c>
    </row>
    <row r="6692" spans="1:12">
      <c r="A6692">
        <v>6709</v>
      </c>
      <c r="B6692">
        <v>2003</v>
      </c>
      <c r="C6692">
        <v>7</v>
      </c>
      <c r="D6692">
        <v>0</v>
      </c>
      <c r="E6692">
        <v>0</v>
      </c>
      <c r="F6692">
        <v>38.377304906100001</v>
      </c>
      <c r="G6692" s="1">
        <v>3.7383446558399997E-5</v>
      </c>
      <c r="H6692">
        <v>5.0363252669099996</v>
      </c>
      <c r="I6692">
        <v>135.608946565</v>
      </c>
      <c r="J6692">
        <v>27.927208203199999</v>
      </c>
      <c r="K6692">
        <v>7.9936751826699997</v>
      </c>
      <c r="L6692">
        <v>3.9968375913399998</v>
      </c>
    </row>
    <row r="6693" spans="1:12">
      <c r="A6693">
        <v>6709</v>
      </c>
      <c r="B6693">
        <v>2003</v>
      </c>
      <c r="C6693">
        <v>8</v>
      </c>
      <c r="D6693">
        <v>0</v>
      </c>
      <c r="E6693">
        <v>0</v>
      </c>
      <c r="F6693">
        <v>22.624480305199999</v>
      </c>
      <c r="G6693" s="1">
        <v>3.9227465127099998E-5</v>
      </c>
      <c r="H6693">
        <v>4.3124982016500004</v>
      </c>
      <c r="I6693">
        <v>69.516045421599998</v>
      </c>
      <c r="J6693">
        <v>29.077787672100001</v>
      </c>
      <c r="K6693">
        <v>8.4131598780099992</v>
      </c>
      <c r="L6693">
        <v>4.206579939</v>
      </c>
    </row>
    <row r="6694" spans="1:12">
      <c r="A6694">
        <v>6709</v>
      </c>
      <c r="B6694">
        <v>2003</v>
      </c>
      <c r="C6694">
        <v>9</v>
      </c>
      <c r="D6694">
        <v>0</v>
      </c>
      <c r="E6694">
        <v>0</v>
      </c>
      <c r="F6694">
        <v>17.920857458499999</v>
      </c>
      <c r="G6694" s="1">
        <v>2.97120551829E-5</v>
      </c>
      <c r="H6694">
        <v>3.8384438378199999</v>
      </c>
      <c r="I6694">
        <v>39.391343071100003</v>
      </c>
      <c r="J6694">
        <v>25.2005891578</v>
      </c>
      <c r="K6694">
        <v>7.3032076985099996</v>
      </c>
      <c r="L6694">
        <v>3.6516038492499998</v>
      </c>
    </row>
    <row r="6695" spans="1:12">
      <c r="A6695">
        <v>6709</v>
      </c>
      <c r="B6695">
        <v>2003</v>
      </c>
      <c r="C6695">
        <v>10</v>
      </c>
      <c r="D6695">
        <v>95.532082880000004</v>
      </c>
      <c r="E6695">
        <v>0</v>
      </c>
      <c r="F6695">
        <v>12.051508224100001</v>
      </c>
      <c r="G6695">
        <v>1.0674458036900001</v>
      </c>
      <c r="H6695">
        <v>2.64421860729</v>
      </c>
      <c r="I6695">
        <v>26.3685938088</v>
      </c>
      <c r="J6695">
        <v>79.738457376400007</v>
      </c>
      <c r="K6695">
        <v>5.5469162825499998</v>
      </c>
      <c r="L6695">
        <v>2.7734581412699999</v>
      </c>
    </row>
    <row r="6696" spans="1:12">
      <c r="A6696">
        <v>6709</v>
      </c>
      <c r="B6696">
        <v>2003</v>
      </c>
      <c r="C6696">
        <v>11</v>
      </c>
      <c r="D6696">
        <v>58.788974080000003</v>
      </c>
      <c r="E6696">
        <v>0</v>
      </c>
      <c r="F6696">
        <v>9.2347812221099996</v>
      </c>
      <c r="G6696">
        <v>0.45429522595999999</v>
      </c>
      <c r="H6696">
        <v>1.8897270768400001</v>
      </c>
      <c r="I6696">
        <v>124.133041977</v>
      </c>
      <c r="J6696">
        <v>44.801169687399998</v>
      </c>
      <c r="K6696">
        <v>3.20414233199</v>
      </c>
      <c r="L6696">
        <v>1.60207116599</v>
      </c>
    </row>
    <row r="6697" spans="1:12">
      <c r="A6697">
        <v>6709</v>
      </c>
      <c r="B6697">
        <v>2003</v>
      </c>
      <c r="C6697">
        <v>12</v>
      </c>
      <c r="D6697">
        <v>461.12601544</v>
      </c>
      <c r="E6697">
        <v>1.7714635438299999E-3</v>
      </c>
      <c r="F6697">
        <v>17.735647434000001</v>
      </c>
      <c r="G6697">
        <v>4.9626831433399996</v>
      </c>
      <c r="H6697">
        <v>2.6188359032399999</v>
      </c>
      <c r="I6697">
        <v>201.84532220700001</v>
      </c>
      <c r="J6697">
        <v>327.9848882</v>
      </c>
      <c r="K6697">
        <v>7.4594439587699997</v>
      </c>
      <c r="L6697">
        <v>3.7297219793899998</v>
      </c>
    </row>
    <row r="6698" spans="1:12">
      <c r="A6698">
        <v>6709</v>
      </c>
      <c r="B6698">
        <v>2004</v>
      </c>
      <c r="C6698">
        <v>1</v>
      </c>
      <c r="D6698">
        <v>146.97243520000001</v>
      </c>
      <c r="E6698" s="1">
        <v>8.7666939640100006E-5</v>
      </c>
      <c r="F6698">
        <v>39.850450363699998</v>
      </c>
      <c r="G6698">
        <v>1.4700234373600001</v>
      </c>
      <c r="H6698">
        <v>4.1751429194099998</v>
      </c>
      <c r="I6698">
        <v>250.949809647</v>
      </c>
      <c r="J6698">
        <v>83.435159608600003</v>
      </c>
      <c r="K6698">
        <v>6.8828331464300003</v>
      </c>
      <c r="L6698">
        <v>3.4414165732200002</v>
      </c>
    </row>
    <row r="6699" spans="1:12">
      <c r="A6699">
        <v>6709</v>
      </c>
      <c r="B6699">
        <v>2004</v>
      </c>
      <c r="C6699">
        <v>2</v>
      </c>
      <c r="D6699">
        <v>1344.7977820799999</v>
      </c>
      <c r="E6699">
        <v>0.13046452734799999</v>
      </c>
      <c r="F6699">
        <v>223.283781863</v>
      </c>
      <c r="G6699">
        <v>22.719902100300001</v>
      </c>
      <c r="H6699">
        <v>14.93023848</v>
      </c>
      <c r="I6699">
        <v>308.45750096900002</v>
      </c>
      <c r="J6699">
        <v>1037.3544258899999</v>
      </c>
      <c r="K6699">
        <v>109.17568683899999</v>
      </c>
      <c r="L6699">
        <v>54.587843419499997</v>
      </c>
    </row>
    <row r="6700" spans="1:12">
      <c r="A6700">
        <v>6709</v>
      </c>
      <c r="B6700">
        <v>2004</v>
      </c>
      <c r="C6700">
        <v>3</v>
      </c>
      <c r="D6700">
        <v>95.532082880000004</v>
      </c>
      <c r="E6700">
        <v>8.2213834714100001E-4</v>
      </c>
      <c r="F6700">
        <v>739.51021809999997</v>
      </c>
      <c r="G6700">
        <v>1.0874701045199999</v>
      </c>
      <c r="H6700">
        <v>42.423685944600003</v>
      </c>
      <c r="I6700">
        <v>633.66108710599997</v>
      </c>
      <c r="J6700">
        <v>69.937961240199996</v>
      </c>
      <c r="K6700">
        <v>24.3227071335</v>
      </c>
      <c r="L6700">
        <v>12.161353566800001</v>
      </c>
    </row>
    <row r="6701" spans="1:12">
      <c r="A6701">
        <v>6709</v>
      </c>
      <c r="B6701">
        <v>2004</v>
      </c>
      <c r="C6701">
        <v>4</v>
      </c>
      <c r="D6701">
        <v>77.160528479999996</v>
      </c>
      <c r="E6701">
        <v>0</v>
      </c>
      <c r="F6701">
        <v>158.04896677299999</v>
      </c>
      <c r="G6701">
        <v>0.48983290657599998</v>
      </c>
      <c r="H6701">
        <v>10.344515279099999</v>
      </c>
      <c r="I6701">
        <v>370.630881278</v>
      </c>
      <c r="J6701">
        <v>18.3190555041</v>
      </c>
      <c r="K6701">
        <v>5.6389028625200002</v>
      </c>
      <c r="L6701">
        <v>2.8194514312600001</v>
      </c>
    </row>
    <row r="6702" spans="1:12">
      <c r="A6702">
        <v>6709</v>
      </c>
      <c r="B6702">
        <v>2004</v>
      </c>
      <c r="C6702">
        <v>5</v>
      </c>
      <c r="D6702">
        <v>0</v>
      </c>
      <c r="E6702">
        <v>0</v>
      </c>
      <c r="F6702">
        <v>47.199268168499998</v>
      </c>
      <c r="G6702" s="1">
        <v>2.51777590898E-5</v>
      </c>
      <c r="H6702">
        <v>5.0952202308499999</v>
      </c>
      <c r="I6702">
        <v>181.85487599499999</v>
      </c>
      <c r="J6702">
        <v>24.005982062000001</v>
      </c>
      <c r="K6702">
        <v>6.6918492721699998</v>
      </c>
      <c r="L6702">
        <v>3.3459246360899999</v>
      </c>
    </row>
    <row r="6703" spans="1:12">
      <c r="A6703">
        <v>6709</v>
      </c>
      <c r="B6703">
        <v>2004</v>
      </c>
      <c r="C6703">
        <v>6</v>
      </c>
      <c r="D6703">
        <v>0</v>
      </c>
      <c r="E6703">
        <v>0</v>
      </c>
      <c r="F6703">
        <v>20.873716186500001</v>
      </c>
      <c r="G6703" s="1">
        <v>2.6990259764699999E-5</v>
      </c>
      <c r="H6703">
        <v>3.5507071680200002</v>
      </c>
      <c r="I6703">
        <v>85.977775286500005</v>
      </c>
      <c r="J6703">
        <v>25.126788173200001</v>
      </c>
      <c r="K6703">
        <v>6.6230210449699998</v>
      </c>
      <c r="L6703">
        <v>3.3115105224799999</v>
      </c>
    </row>
    <row r="6704" spans="1:12">
      <c r="A6704">
        <v>6709</v>
      </c>
      <c r="B6704">
        <v>2004</v>
      </c>
      <c r="C6704">
        <v>7</v>
      </c>
      <c r="D6704">
        <v>0</v>
      </c>
      <c r="E6704">
        <v>0</v>
      </c>
      <c r="F6704">
        <v>18.658672749200001</v>
      </c>
      <c r="G6704" s="1">
        <v>3.7667054931499999E-5</v>
      </c>
      <c r="H6704">
        <v>3.90683194005</v>
      </c>
      <c r="I6704">
        <v>50.357981883100003</v>
      </c>
      <c r="J6704">
        <v>28.7487358405</v>
      </c>
      <c r="K6704">
        <v>7.94032261043</v>
      </c>
      <c r="L6704">
        <v>3.97016130522</v>
      </c>
    </row>
    <row r="6705" spans="1:12">
      <c r="A6705">
        <v>6709</v>
      </c>
      <c r="B6705">
        <v>2004</v>
      </c>
      <c r="C6705">
        <v>8</v>
      </c>
      <c r="D6705">
        <v>0</v>
      </c>
      <c r="E6705">
        <v>0</v>
      </c>
      <c r="F6705">
        <v>18.802914669</v>
      </c>
      <c r="G6705" s="1">
        <v>3.3559698702900003E-5</v>
      </c>
      <c r="H6705">
        <v>4.1289253498600003</v>
      </c>
      <c r="I6705">
        <v>32.935106736400002</v>
      </c>
      <c r="J6705">
        <v>26.9639653901</v>
      </c>
      <c r="K6705">
        <v>8.0484104591399994</v>
      </c>
      <c r="L6705">
        <v>4.0242052295699997</v>
      </c>
    </row>
    <row r="6706" spans="1:12">
      <c r="A6706">
        <v>6709</v>
      </c>
      <c r="B6706">
        <v>2004</v>
      </c>
      <c r="C6706">
        <v>9</v>
      </c>
      <c r="D6706">
        <v>0</v>
      </c>
      <c r="E6706">
        <v>0</v>
      </c>
      <c r="F6706">
        <v>17.193304465800001</v>
      </c>
      <c r="G6706" s="1">
        <v>3.4087190924900002E-5</v>
      </c>
      <c r="H6706">
        <v>3.8097655980999998</v>
      </c>
      <c r="I6706">
        <v>24.037307648300001</v>
      </c>
      <c r="J6706">
        <v>26.326126603900001</v>
      </c>
      <c r="K6706">
        <v>7.4658472496200003</v>
      </c>
      <c r="L6706">
        <v>3.7329236248100002</v>
      </c>
    </row>
    <row r="6707" spans="1:12">
      <c r="A6707">
        <v>6709</v>
      </c>
      <c r="B6707">
        <v>2004</v>
      </c>
      <c r="C6707">
        <v>10</v>
      </c>
      <c r="D6707">
        <v>1714.06602552</v>
      </c>
      <c r="E6707">
        <v>0.14744786520600001</v>
      </c>
      <c r="F6707">
        <v>577.54367109700001</v>
      </c>
      <c r="G6707">
        <v>23.6732367862</v>
      </c>
      <c r="H6707">
        <v>36.025343535300003</v>
      </c>
      <c r="I6707">
        <v>295.63376523099998</v>
      </c>
      <c r="J6707">
        <v>1446.0092513500001</v>
      </c>
      <c r="K6707">
        <v>205.639412341</v>
      </c>
      <c r="L6707">
        <v>102.81970617100001</v>
      </c>
    </row>
    <row r="6708" spans="1:12">
      <c r="A6708">
        <v>6709</v>
      </c>
      <c r="B6708">
        <v>2004</v>
      </c>
      <c r="C6708">
        <v>11</v>
      </c>
      <c r="D6708">
        <v>56.951818639999999</v>
      </c>
      <c r="E6708">
        <v>0</v>
      </c>
      <c r="F6708">
        <v>1023.93672622</v>
      </c>
      <c r="G6708">
        <v>0.25511690751799998</v>
      </c>
      <c r="H6708">
        <v>56.837078206199998</v>
      </c>
      <c r="I6708">
        <v>584.71451751999996</v>
      </c>
      <c r="J6708">
        <v>14.4222290848</v>
      </c>
      <c r="K6708">
        <v>8.2840141334799995</v>
      </c>
      <c r="L6708">
        <v>4.1420070667399997</v>
      </c>
    </row>
    <row r="6709" spans="1:12">
      <c r="A6709">
        <v>6709</v>
      </c>
      <c r="B6709">
        <v>2004</v>
      </c>
      <c r="C6709">
        <v>12</v>
      </c>
      <c r="D6709">
        <v>1844.50406176</v>
      </c>
      <c r="E6709">
        <v>0.84842616796299997</v>
      </c>
      <c r="F6709">
        <v>737.92745202100002</v>
      </c>
      <c r="G6709">
        <v>58.963439032399997</v>
      </c>
      <c r="H6709">
        <v>42.899542137700003</v>
      </c>
      <c r="I6709">
        <v>390.18172758399999</v>
      </c>
      <c r="J6709">
        <v>1339.8326142000001</v>
      </c>
      <c r="K6709">
        <v>423.619487392</v>
      </c>
      <c r="L6709">
        <v>211.809743696</v>
      </c>
    </row>
    <row r="6710" spans="1:12">
      <c r="A6710">
        <v>6709</v>
      </c>
      <c r="B6710">
        <v>2005</v>
      </c>
      <c r="C6710">
        <v>1</v>
      </c>
      <c r="D6710">
        <v>2998.23767808</v>
      </c>
      <c r="E6710">
        <v>4.1364688310800002</v>
      </c>
      <c r="F6710">
        <v>12414.4995896</v>
      </c>
      <c r="G6710">
        <v>345.33915823400002</v>
      </c>
      <c r="H6710">
        <v>657.886183663</v>
      </c>
      <c r="I6710">
        <v>544.106079142</v>
      </c>
      <c r="J6710">
        <v>1704.3101478200001</v>
      </c>
      <c r="K6710">
        <v>1465.1260998</v>
      </c>
      <c r="L6710">
        <v>732.56304989800003</v>
      </c>
    </row>
    <row r="6711" spans="1:12">
      <c r="A6711">
        <v>6709</v>
      </c>
      <c r="B6711">
        <v>2005</v>
      </c>
      <c r="C6711">
        <v>2</v>
      </c>
      <c r="D6711">
        <v>3154.3958904800002</v>
      </c>
      <c r="E6711">
        <v>3.45289767535</v>
      </c>
      <c r="F6711">
        <v>9255.0074073699998</v>
      </c>
      <c r="G6711">
        <v>432.46302531999999</v>
      </c>
      <c r="H6711">
        <v>490.01019071500002</v>
      </c>
      <c r="I6711">
        <v>367.423160833</v>
      </c>
      <c r="J6711">
        <v>1589.0648231600001</v>
      </c>
      <c r="K6711">
        <v>1414.0985214</v>
      </c>
      <c r="L6711">
        <v>707.049260699</v>
      </c>
    </row>
    <row r="6712" spans="1:12">
      <c r="A6712">
        <v>6709</v>
      </c>
      <c r="B6712">
        <v>2005</v>
      </c>
      <c r="C6712">
        <v>3</v>
      </c>
      <c r="D6712">
        <v>670.56173560000002</v>
      </c>
      <c r="E6712">
        <v>0.30617234510000002</v>
      </c>
      <c r="F6712">
        <v>8506.4991940799991</v>
      </c>
      <c r="G6712">
        <v>11.1428631903</v>
      </c>
      <c r="H6712">
        <v>444.58371658800002</v>
      </c>
      <c r="I6712">
        <v>706.57232630999999</v>
      </c>
      <c r="J6712">
        <v>315.57271256400003</v>
      </c>
      <c r="K6712">
        <v>267.39296048599999</v>
      </c>
      <c r="L6712">
        <v>133.696480243</v>
      </c>
    </row>
    <row r="6713" spans="1:12">
      <c r="A6713">
        <v>6709</v>
      </c>
      <c r="B6713">
        <v>2005</v>
      </c>
      <c r="C6713">
        <v>4</v>
      </c>
      <c r="D6713">
        <v>248.01598440000001</v>
      </c>
      <c r="E6713">
        <v>1.54753908394E-3</v>
      </c>
      <c r="F6713">
        <v>2603.3816307500001</v>
      </c>
      <c r="G6713">
        <v>3.01741381171</v>
      </c>
      <c r="H6713">
        <v>139.24140092600001</v>
      </c>
      <c r="I6713">
        <v>790.60455300299998</v>
      </c>
      <c r="J6713">
        <v>177.917630084</v>
      </c>
      <c r="K6713">
        <v>70.635093204699999</v>
      </c>
      <c r="L6713">
        <v>35.317546602299998</v>
      </c>
    </row>
    <row r="6714" spans="1:12">
      <c r="A6714">
        <v>6709</v>
      </c>
      <c r="B6714">
        <v>2005</v>
      </c>
      <c r="C6714">
        <v>5</v>
      </c>
      <c r="D6714">
        <v>110.22932640000001</v>
      </c>
      <c r="E6714" s="1">
        <v>4.7385209616399997E-5</v>
      </c>
      <c r="F6714">
        <v>1020.0691438</v>
      </c>
      <c r="G6714">
        <v>0.83216232454200001</v>
      </c>
      <c r="H6714">
        <v>56.530177573000003</v>
      </c>
      <c r="I6714">
        <v>674.06381083799999</v>
      </c>
      <c r="J6714">
        <v>53.481591658600003</v>
      </c>
      <c r="K6714">
        <v>20.495944898400001</v>
      </c>
      <c r="L6714">
        <v>10.247972449200001</v>
      </c>
    </row>
    <row r="6715" spans="1:12">
      <c r="A6715">
        <v>6709</v>
      </c>
      <c r="B6715">
        <v>2005</v>
      </c>
      <c r="C6715">
        <v>6</v>
      </c>
      <c r="D6715">
        <v>0</v>
      </c>
      <c r="E6715">
        <v>0</v>
      </c>
      <c r="F6715">
        <v>223.06807102799999</v>
      </c>
      <c r="G6715" s="1">
        <v>2.9795143141199999E-5</v>
      </c>
      <c r="H6715">
        <v>14.3170408967</v>
      </c>
      <c r="I6715">
        <v>358.58328760799998</v>
      </c>
      <c r="J6715">
        <v>24.240287581299999</v>
      </c>
      <c r="K6715">
        <v>7.4213431124999998</v>
      </c>
      <c r="L6715">
        <v>3.7106715562499999</v>
      </c>
    </row>
    <row r="6716" spans="1:12">
      <c r="A6716">
        <v>6709</v>
      </c>
      <c r="B6716">
        <v>2005</v>
      </c>
      <c r="C6716">
        <v>7</v>
      </c>
      <c r="D6716">
        <v>0</v>
      </c>
      <c r="E6716">
        <v>0</v>
      </c>
      <c r="F6716">
        <v>63.489390143800001</v>
      </c>
      <c r="G6716" s="1">
        <v>4.0353772047799997E-5</v>
      </c>
      <c r="H6716">
        <v>6.4309994498099998</v>
      </c>
      <c r="I6716">
        <v>180.96806106599999</v>
      </c>
      <c r="J6716">
        <v>29.037778392700002</v>
      </c>
      <c r="K6716">
        <v>8.3962192506599997</v>
      </c>
      <c r="L6716">
        <v>4.1981096253299999</v>
      </c>
    </row>
    <row r="6717" spans="1:12">
      <c r="A6717">
        <v>6709</v>
      </c>
      <c r="B6717">
        <v>2005</v>
      </c>
      <c r="C6717">
        <v>8</v>
      </c>
      <c r="D6717">
        <v>11.022932640000001</v>
      </c>
      <c r="E6717">
        <v>0</v>
      </c>
      <c r="F6717">
        <v>27.9799542286</v>
      </c>
      <c r="G6717">
        <v>2.2746582659100002E-2</v>
      </c>
      <c r="H6717">
        <v>4.6495684498700003</v>
      </c>
      <c r="I6717">
        <v>98.726192743400006</v>
      </c>
      <c r="J6717">
        <v>27.820657536199999</v>
      </c>
      <c r="K6717">
        <v>8.2733223681299997</v>
      </c>
      <c r="L6717">
        <v>4.1366611840700003</v>
      </c>
    </row>
    <row r="6718" spans="1:12">
      <c r="A6718">
        <v>6709</v>
      </c>
      <c r="B6718">
        <v>2005</v>
      </c>
      <c r="C6718">
        <v>9</v>
      </c>
      <c r="D6718">
        <v>20.208709840000001</v>
      </c>
      <c r="E6718">
        <v>0</v>
      </c>
      <c r="F6718">
        <v>16.3890753698</v>
      </c>
      <c r="G6718" s="1">
        <v>2.3102571171700001E-5</v>
      </c>
      <c r="H6718">
        <v>3.3260049600100001</v>
      </c>
      <c r="I6718">
        <v>66.219962488600004</v>
      </c>
      <c r="J6718">
        <v>22.5842117951</v>
      </c>
      <c r="K6718">
        <v>6.2148023642299997</v>
      </c>
      <c r="L6718">
        <v>3.1074011821199998</v>
      </c>
    </row>
    <row r="6719" spans="1:12">
      <c r="A6719">
        <v>6709</v>
      </c>
      <c r="B6719">
        <v>2005</v>
      </c>
      <c r="C6719">
        <v>10</v>
      </c>
      <c r="D6719">
        <v>464.80032632000001</v>
      </c>
      <c r="E6719">
        <v>5.3665234229100002E-3</v>
      </c>
      <c r="F6719">
        <v>38.487737237399998</v>
      </c>
      <c r="G6719">
        <v>5.3815910607899999</v>
      </c>
      <c r="H6719">
        <v>5.0773428100700002</v>
      </c>
      <c r="I6719">
        <v>185.696215043</v>
      </c>
      <c r="J6719">
        <v>399.02193467699999</v>
      </c>
      <c r="K6719">
        <v>11.8494041744</v>
      </c>
      <c r="L6719">
        <v>5.92470208722</v>
      </c>
    </row>
    <row r="6720" spans="1:12">
      <c r="A6720">
        <v>6709</v>
      </c>
      <c r="B6720">
        <v>2005</v>
      </c>
      <c r="C6720">
        <v>11</v>
      </c>
      <c r="D6720">
        <v>56.951818639999999</v>
      </c>
      <c r="E6720" s="1">
        <v>6.6731265318299999E-5</v>
      </c>
      <c r="F6720">
        <v>30.2712768285</v>
      </c>
      <c r="G6720">
        <v>0.47816944048400001</v>
      </c>
      <c r="H6720">
        <v>3.99171984011</v>
      </c>
      <c r="I6720">
        <v>219.76716259299999</v>
      </c>
      <c r="J6720">
        <v>29.511288376300001</v>
      </c>
      <c r="K6720">
        <v>6.6881513429600004</v>
      </c>
      <c r="L6720">
        <v>3.3440756714800002</v>
      </c>
    </row>
    <row r="6721" spans="1:12">
      <c r="A6721">
        <v>6709</v>
      </c>
      <c r="B6721">
        <v>2005</v>
      </c>
      <c r="C6721">
        <v>12</v>
      </c>
      <c r="D6721">
        <v>227.80727456</v>
      </c>
      <c r="E6721">
        <v>0</v>
      </c>
      <c r="F6721">
        <v>14.033321174199999</v>
      </c>
      <c r="G6721">
        <v>2.22359524659</v>
      </c>
      <c r="H6721">
        <v>2.4628683018399999</v>
      </c>
      <c r="I6721">
        <v>146.53142701100001</v>
      </c>
      <c r="J6721">
        <v>143.34591467300001</v>
      </c>
      <c r="K6721">
        <v>5.3136981453400001</v>
      </c>
      <c r="L6721">
        <v>2.65684907267</v>
      </c>
    </row>
    <row r="6722" spans="1:12">
      <c r="A6722">
        <v>6709</v>
      </c>
      <c r="B6722">
        <v>2006</v>
      </c>
      <c r="C6722">
        <v>1</v>
      </c>
      <c r="D6722">
        <v>641.16724855999996</v>
      </c>
      <c r="E6722">
        <v>2.0325869928999998E-2</v>
      </c>
      <c r="F6722">
        <v>226.073136167</v>
      </c>
      <c r="G6722">
        <v>8.5072886082399997</v>
      </c>
      <c r="H6722">
        <v>16.271245835999999</v>
      </c>
      <c r="I6722">
        <v>450.42786100699999</v>
      </c>
      <c r="J6722">
        <v>565.45172994799998</v>
      </c>
      <c r="K6722">
        <v>37.281987255099999</v>
      </c>
      <c r="L6722">
        <v>18.6409936276</v>
      </c>
    </row>
    <row r="6723" spans="1:12">
      <c r="A6723">
        <v>6709</v>
      </c>
      <c r="B6723">
        <v>2006</v>
      </c>
      <c r="C6723">
        <v>2</v>
      </c>
      <c r="D6723">
        <v>723.83924335999995</v>
      </c>
      <c r="E6723">
        <v>2.61699730442E-2</v>
      </c>
      <c r="F6723">
        <v>76.222247465400002</v>
      </c>
      <c r="G6723">
        <v>8.9263300809100006</v>
      </c>
      <c r="H6723">
        <v>6.0681999300099996</v>
      </c>
      <c r="I6723">
        <v>272.49541200099998</v>
      </c>
      <c r="J6723">
        <v>600.54964317300005</v>
      </c>
      <c r="K6723">
        <v>39.688865336500001</v>
      </c>
      <c r="L6723">
        <v>19.8444326682</v>
      </c>
    </row>
    <row r="6724" spans="1:12">
      <c r="A6724">
        <v>6709</v>
      </c>
      <c r="B6724">
        <v>2006</v>
      </c>
      <c r="C6724">
        <v>3</v>
      </c>
      <c r="D6724">
        <v>892.85754383999995</v>
      </c>
      <c r="E6724">
        <v>1.4209675315700001E-2</v>
      </c>
      <c r="F6724">
        <v>549.96207587399999</v>
      </c>
      <c r="G6724">
        <v>9.3764719173900009</v>
      </c>
      <c r="H6724">
        <v>33.109225958700002</v>
      </c>
      <c r="I6724">
        <v>521.51604207299999</v>
      </c>
      <c r="J6724">
        <v>548.15767983199999</v>
      </c>
      <c r="K6724">
        <v>104.199278299</v>
      </c>
      <c r="L6724">
        <v>52.099639149399998</v>
      </c>
    </row>
    <row r="6725" spans="1:12">
      <c r="A6725">
        <v>6709</v>
      </c>
      <c r="B6725">
        <v>2006</v>
      </c>
      <c r="C6725">
        <v>4</v>
      </c>
      <c r="D6725">
        <v>679.74751279999998</v>
      </c>
      <c r="E6725">
        <v>9.1560498172199994E-2</v>
      </c>
      <c r="F6725">
        <v>1730.7238827599999</v>
      </c>
      <c r="G6725">
        <v>8.2334067476499992</v>
      </c>
      <c r="H6725">
        <v>95.456996234900004</v>
      </c>
      <c r="I6725">
        <v>640.05794948200003</v>
      </c>
      <c r="J6725">
        <v>442.82757366999999</v>
      </c>
      <c r="K6725">
        <v>177.99681572399999</v>
      </c>
      <c r="L6725">
        <v>88.998407862099995</v>
      </c>
    </row>
    <row r="6726" spans="1:12">
      <c r="A6726">
        <v>6709</v>
      </c>
      <c r="B6726">
        <v>2006</v>
      </c>
      <c r="C6726">
        <v>5</v>
      </c>
      <c r="D6726">
        <v>187.38985488</v>
      </c>
      <c r="E6726" s="1">
        <v>1.92179988962E-6</v>
      </c>
      <c r="F6726">
        <v>509.311951744</v>
      </c>
      <c r="G6726">
        <v>1.9300172289799999</v>
      </c>
      <c r="H6726">
        <v>29.7272663999</v>
      </c>
      <c r="I6726">
        <v>564.32519001599996</v>
      </c>
      <c r="J6726">
        <v>142.18168632999999</v>
      </c>
      <c r="K6726">
        <v>19.683606379</v>
      </c>
      <c r="L6726">
        <v>9.8418031894800002</v>
      </c>
    </row>
    <row r="6727" spans="1:12">
      <c r="A6727">
        <v>6709</v>
      </c>
      <c r="B6727">
        <v>2006</v>
      </c>
      <c r="C6727">
        <v>6</v>
      </c>
      <c r="D6727">
        <v>3.6743108800000002</v>
      </c>
      <c r="E6727">
        <v>0</v>
      </c>
      <c r="F6727">
        <v>157.70199785700001</v>
      </c>
      <c r="G6727" s="1">
        <v>5.9265723271700001E-5</v>
      </c>
      <c r="H6727">
        <v>11.6748849367</v>
      </c>
      <c r="I6727">
        <v>331.314505338</v>
      </c>
      <c r="J6727">
        <v>27.148889050600001</v>
      </c>
      <c r="K6727">
        <v>9.1584941581700008</v>
      </c>
      <c r="L6727">
        <v>4.5792470790799999</v>
      </c>
    </row>
    <row r="6728" spans="1:12">
      <c r="A6728">
        <v>6709</v>
      </c>
      <c r="B6728">
        <v>2006</v>
      </c>
      <c r="C6728">
        <v>7</v>
      </c>
      <c r="D6728">
        <v>0</v>
      </c>
      <c r="E6728">
        <v>0</v>
      </c>
      <c r="F6728">
        <v>52.761453436499998</v>
      </c>
      <c r="G6728" s="1">
        <v>5.97973424465E-5</v>
      </c>
      <c r="H6728">
        <v>6.6368785352000002</v>
      </c>
      <c r="I6728">
        <v>162.114126661</v>
      </c>
      <c r="J6728">
        <v>30.462755622100001</v>
      </c>
      <c r="K6728">
        <v>9.9384907770899993</v>
      </c>
      <c r="L6728">
        <v>4.9692453885500001</v>
      </c>
    </row>
    <row r="6729" spans="1:12">
      <c r="A6729">
        <v>6709</v>
      </c>
      <c r="B6729">
        <v>2006</v>
      </c>
      <c r="C6729">
        <v>8</v>
      </c>
      <c r="D6729">
        <v>5.5114663200000003</v>
      </c>
      <c r="E6729">
        <v>0</v>
      </c>
      <c r="F6729">
        <v>24.1578487104</v>
      </c>
      <c r="G6729" s="1">
        <v>3.4597552413599999E-5</v>
      </c>
      <c r="H6729">
        <v>4.3275959947800002</v>
      </c>
      <c r="I6729">
        <v>85.389246981900001</v>
      </c>
      <c r="J6729">
        <v>27.399775636000001</v>
      </c>
      <c r="K6729">
        <v>8.2314255432000003</v>
      </c>
      <c r="L6729">
        <v>4.1157127716000002</v>
      </c>
    </row>
    <row r="6730" spans="1:12">
      <c r="A6730">
        <v>6709</v>
      </c>
      <c r="B6730">
        <v>2006</v>
      </c>
      <c r="C6730">
        <v>9</v>
      </c>
      <c r="D6730">
        <v>0</v>
      </c>
      <c r="E6730">
        <v>0</v>
      </c>
      <c r="F6730">
        <v>18.970950840899999</v>
      </c>
      <c r="G6730" s="1">
        <v>3.4429470985399998E-5</v>
      </c>
      <c r="H6730">
        <v>4.0064372644499997</v>
      </c>
      <c r="I6730">
        <v>43.994462637200002</v>
      </c>
      <c r="J6730">
        <v>25.449717074599999</v>
      </c>
      <c r="K6730">
        <v>7.5358437112300001</v>
      </c>
      <c r="L6730">
        <v>3.76792185562</v>
      </c>
    </row>
    <row r="6731" spans="1:12">
      <c r="A6731">
        <v>6709</v>
      </c>
      <c r="B6731">
        <v>2006</v>
      </c>
      <c r="C6731">
        <v>10</v>
      </c>
      <c r="D6731">
        <v>27.557331600000001</v>
      </c>
      <c r="E6731">
        <v>0</v>
      </c>
      <c r="F6731">
        <v>11.1964116482</v>
      </c>
      <c r="G6731">
        <v>9.0844569560199998E-2</v>
      </c>
      <c r="H6731">
        <v>2.4423718025699999</v>
      </c>
      <c r="I6731">
        <v>54.229262347499997</v>
      </c>
      <c r="J6731">
        <v>19.1721468161</v>
      </c>
      <c r="K6731">
        <v>4.6349041160100004</v>
      </c>
      <c r="L6731">
        <v>2.3174520580000002</v>
      </c>
    </row>
    <row r="6732" spans="1:12">
      <c r="A6732">
        <v>6709</v>
      </c>
      <c r="B6732">
        <v>2006</v>
      </c>
      <c r="C6732">
        <v>11</v>
      </c>
      <c r="D6732">
        <v>23.883020720000001</v>
      </c>
      <c r="E6732">
        <v>0</v>
      </c>
      <c r="F6732">
        <v>10.171460382899999</v>
      </c>
      <c r="G6732" s="1">
        <v>1.31103383397E-5</v>
      </c>
      <c r="H6732">
        <v>2.25070318635</v>
      </c>
      <c r="I6732">
        <v>43.573540715900002</v>
      </c>
      <c r="J6732">
        <v>18.483537376200001</v>
      </c>
      <c r="K6732">
        <v>4.3465357148299999</v>
      </c>
      <c r="L6732">
        <v>2.1732678574099999</v>
      </c>
    </row>
    <row r="6733" spans="1:12">
      <c r="A6733">
        <v>6709</v>
      </c>
      <c r="B6733">
        <v>2006</v>
      </c>
      <c r="C6733">
        <v>12</v>
      </c>
      <c r="D6733">
        <v>172.69261136</v>
      </c>
      <c r="E6733" s="1">
        <v>7.2269898830999994E-5</v>
      </c>
      <c r="F6733">
        <v>11.815395690100001</v>
      </c>
      <c r="G6733">
        <v>1.5157810032500001</v>
      </c>
      <c r="H6733">
        <v>2.57817810365</v>
      </c>
      <c r="I6733">
        <v>141.148111481</v>
      </c>
      <c r="J6733">
        <v>88.762416602499997</v>
      </c>
      <c r="K6733">
        <v>5.2568941368999997</v>
      </c>
      <c r="L6733">
        <v>2.6284470684499999</v>
      </c>
    </row>
    <row r="6734" spans="1:12">
      <c r="A6734">
        <v>6709</v>
      </c>
      <c r="B6734">
        <v>2007</v>
      </c>
      <c r="C6734">
        <v>1</v>
      </c>
      <c r="D6734">
        <v>139.62381343999999</v>
      </c>
      <c r="E6734">
        <v>0</v>
      </c>
      <c r="F6734">
        <v>5.5078318989800001</v>
      </c>
      <c r="G6734">
        <v>1.3488901172800001</v>
      </c>
      <c r="H6734">
        <v>1.19555375811</v>
      </c>
      <c r="I6734">
        <v>76.763059823800006</v>
      </c>
      <c r="J6734">
        <v>69.373172562500002</v>
      </c>
      <c r="K6734">
        <v>2.1681804891000001</v>
      </c>
      <c r="L6734">
        <v>1.08409024455</v>
      </c>
    </row>
    <row r="6735" spans="1:12">
      <c r="A6735">
        <v>6709</v>
      </c>
      <c r="B6735">
        <v>2007</v>
      </c>
      <c r="C6735">
        <v>2</v>
      </c>
      <c r="D6735">
        <v>323.33935744000001</v>
      </c>
      <c r="E6735">
        <v>0</v>
      </c>
      <c r="F6735">
        <v>9.6745168973899993</v>
      </c>
      <c r="G6735">
        <v>3.3601784193699999</v>
      </c>
      <c r="H6735">
        <v>1.4273825600800001</v>
      </c>
      <c r="I6735">
        <v>220.18985550799999</v>
      </c>
      <c r="J6735">
        <v>165.851862485</v>
      </c>
      <c r="K6735">
        <v>3.3218399607400002</v>
      </c>
      <c r="L6735">
        <v>1.6609199803700001</v>
      </c>
    </row>
    <row r="6736" spans="1:12">
      <c r="A6736">
        <v>6709</v>
      </c>
      <c r="B6736">
        <v>2007</v>
      </c>
      <c r="C6736">
        <v>3</v>
      </c>
      <c r="D6736">
        <v>29.394487040000001</v>
      </c>
      <c r="E6736">
        <v>0</v>
      </c>
      <c r="F6736">
        <v>9.9243274604499998</v>
      </c>
      <c r="G6736">
        <v>0.15899351603600001</v>
      </c>
      <c r="H6736">
        <v>1.49844034096</v>
      </c>
      <c r="I6736">
        <v>161.73402337499999</v>
      </c>
      <c r="J6736">
        <v>10.007387213499999</v>
      </c>
      <c r="K6736">
        <v>2.5112049456199999</v>
      </c>
      <c r="L6736">
        <v>1.2556024728099999</v>
      </c>
    </row>
    <row r="6737" spans="1:12">
      <c r="A6737">
        <v>6709</v>
      </c>
      <c r="B6737">
        <v>2007</v>
      </c>
      <c r="C6737">
        <v>4</v>
      </c>
      <c r="D6737">
        <v>102.88070464</v>
      </c>
      <c r="E6737">
        <v>0</v>
      </c>
      <c r="F6737">
        <v>5.9570742220600001</v>
      </c>
      <c r="G6737">
        <v>0.84703292772600003</v>
      </c>
      <c r="H6737">
        <v>1.14114381583</v>
      </c>
      <c r="I6737">
        <v>134.69194828400001</v>
      </c>
      <c r="J6737">
        <v>38.921834112200003</v>
      </c>
      <c r="K6737">
        <v>2.2543142358199999</v>
      </c>
      <c r="L6737">
        <v>1.12715711791</v>
      </c>
    </row>
    <row r="6738" spans="1:12">
      <c r="A6738">
        <v>6709</v>
      </c>
      <c r="B6738">
        <v>2007</v>
      </c>
      <c r="C6738">
        <v>5</v>
      </c>
      <c r="D6738">
        <v>0</v>
      </c>
      <c r="E6738">
        <v>0</v>
      </c>
      <c r="F6738">
        <v>6.7912822258499999</v>
      </c>
      <c r="G6738" s="1">
        <v>6.5340519584500001E-6</v>
      </c>
      <c r="H6738">
        <v>1.4331776214</v>
      </c>
      <c r="I6738">
        <v>53.513431454699997</v>
      </c>
      <c r="J6738">
        <v>16.484268092600001</v>
      </c>
      <c r="K6738">
        <v>2.8811664543200002</v>
      </c>
      <c r="L6738">
        <v>1.4405832271600001</v>
      </c>
    </row>
    <row r="6739" spans="1:12">
      <c r="A6739">
        <v>6709</v>
      </c>
      <c r="B6739">
        <v>2007</v>
      </c>
      <c r="C6739">
        <v>6</v>
      </c>
      <c r="D6739">
        <v>0</v>
      </c>
      <c r="E6739">
        <v>0</v>
      </c>
      <c r="F6739">
        <v>6.4521076087499996</v>
      </c>
      <c r="G6739" s="1">
        <v>4.7234525155600001E-6</v>
      </c>
      <c r="H6739">
        <v>1.4174498361400001</v>
      </c>
      <c r="I6739">
        <v>31.007490864099999</v>
      </c>
      <c r="J6739">
        <v>18.3103139127</v>
      </c>
      <c r="K6739">
        <v>2.9426468322799999</v>
      </c>
      <c r="L6739">
        <v>1.47132341614</v>
      </c>
    </row>
    <row r="6740" spans="1:12">
      <c r="A6740">
        <v>6709</v>
      </c>
      <c r="B6740">
        <v>2007</v>
      </c>
      <c r="C6740">
        <v>7</v>
      </c>
      <c r="D6740">
        <v>7.3486217600000003</v>
      </c>
      <c r="E6740">
        <v>0</v>
      </c>
      <c r="F6740">
        <v>8.9867112716600008</v>
      </c>
      <c r="G6740" s="1">
        <v>9.3621061882500006E-6</v>
      </c>
      <c r="H6740">
        <v>1.99231702787</v>
      </c>
      <c r="I6740">
        <v>31.250182369499999</v>
      </c>
      <c r="J6740">
        <v>21.772538791199999</v>
      </c>
      <c r="K6740">
        <v>4.0761400515200004</v>
      </c>
      <c r="L6740">
        <v>2.0380700257600002</v>
      </c>
    </row>
    <row r="6741" spans="1:12">
      <c r="A6741">
        <v>6709</v>
      </c>
      <c r="B6741">
        <v>2007</v>
      </c>
      <c r="C6741">
        <v>8</v>
      </c>
      <c r="D6741">
        <v>0</v>
      </c>
      <c r="E6741">
        <v>0</v>
      </c>
      <c r="F6741">
        <v>9.4402506898399992</v>
      </c>
      <c r="G6741" s="1">
        <v>9.3258392016599995E-6</v>
      </c>
      <c r="H6741">
        <v>2.0960858885999998</v>
      </c>
      <c r="I6741">
        <v>18.555791689599999</v>
      </c>
      <c r="J6741">
        <v>20.959084406799999</v>
      </c>
      <c r="K6741">
        <v>4.1944758772800004</v>
      </c>
      <c r="L6741">
        <v>2.0972379386400002</v>
      </c>
    </row>
    <row r="6742" spans="1:12">
      <c r="A6742">
        <v>6709</v>
      </c>
      <c r="B6742">
        <v>2007</v>
      </c>
      <c r="C6742">
        <v>9</v>
      </c>
      <c r="D6742">
        <v>290.27055952000001</v>
      </c>
      <c r="E6742">
        <v>5.1542008694100002E-4</v>
      </c>
      <c r="F6742">
        <v>14.474562967200001</v>
      </c>
      <c r="G6742">
        <v>3.3643894493199999</v>
      </c>
      <c r="H6742">
        <v>2.5701548886099999</v>
      </c>
      <c r="I6742">
        <v>99.250579109900002</v>
      </c>
      <c r="J6742">
        <v>255.88023264700001</v>
      </c>
      <c r="K6742">
        <v>5.8349721574700002</v>
      </c>
      <c r="L6742">
        <v>2.9174860787300001</v>
      </c>
    </row>
    <row r="6743" spans="1:12">
      <c r="A6743">
        <v>6709</v>
      </c>
      <c r="B6743">
        <v>2007</v>
      </c>
      <c r="C6743">
        <v>10</v>
      </c>
      <c r="D6743">
        <v>88.183461120000004</v>
      </c>
      <c r="E6743">
        <v>0</v>
      </c>
      <c r="F6743">
        <v>15.745209111299999</v>
      </c>
      <c r="G6743">
        <v>0.976760579021</v>
      </c>
      <c r="H6743">
        <v>2.1953558090900001</v>
      </c>
      <c r="I6743">
        <v>174.89282696399999</v>
      </c>
      <c r="J6743">
        <v>63.088474690200002</v>
      </c>
      <c r="K6743">
        <v>3.7790172258100001</v>
      </c>
      <c r="L6743">
        <v>1.8895086129100001</v>
      </c>
    </row>
    <row r="6744" spans="1:12">
      <c r="A6744">
        <v>6709</v>
      </c>
      <c r="B6744">
        <v>2007</v>
      </c>
      <c r="C6744">
        <v>11</v>
      </c>
      <c r="D6744">
        <v>88.183461120000004</v>
      </c>
      <c r="E6744">
        <v>0</v>
      </c>
      <c r="F6744">
        <v>6.3137346168499997</v>
      </c>
      <c r="G6744">
        <v>0.75619673178199998</v>
      </c>
      <c r="H6744">
        <v>1.03406084233</v>
      </c>
      <c r="I6744">
        <v>94.217016664699997</v>
      </c>
      <c r="J6744">
        <v>42.309289156600002</v>
      </c>
      <c r="K6744">
        <v>1.9473698323099999</v>
      </c>
      <c r="L6744">
        <v>0.97368491615499997</v>
      </c>
    </row>
    <row r="6745" spans="1:12">
      <c r="A6745">
        <v>6709</v>
      </c>
      <c r="B6745">
        <v>2007</v>
      </c>
      <c r="C6745">
        <v>12</v>
      </c>
      <c r="D6745">
        <v>367.43108799999999</v>
      </c>
      <c r="E6745">
        <v>0</v>
      </c>
      <c r="F6745">
        <v>20.746130159700002</v>
      </c>
      <c r="G6745">
        <v>4.10227330845</v>
      </c>
      <c r="H6745">
        <v>2.2012258661600002</v>
      </c>
      <c r="I6745">
        <v>208.57117106300001</v>
      </c>
      <c r="J6745">
        <v>278.37897215800001</v>
      </c>
      <c r="K6745">
        <v>5.5465251777400004</v>
      </c>
      <c r="L6745">
        <v>2.7732625888700002</v>
      </c>
    </row>
    <row r="6746" spans="1:12">
      <c r="A6746">
        <v>6709</v>
      </c>
      <c r="B6746">
        <v>2008</v>
      </c>
      <c r="C6746">
        <v>1</v>
      </c>
      <c r="D6746">
        <v>1410.9353779200001</v>
      </c>
      <c r="E6746">
        <v>6.0719285855999998E-2</v>
      </c>
      <c r="F6746">
        <v>480.12209600400001</v>
      </c>
      <c r="G6746">
        <v>17.163584069399999</v>
      </c>
      <c r="H6746">
        <v>29.337519098200001</v>
      </c>
      <c r="I6746">
        <v>305.28831796200001</v>
      </c>
      <c r="J6746">
        <v>1155.7445722499999</v>
      </c>
      <c r="K6746">
        <v>164.201749474</v>
      </c>
      <c r="L6746">
        <v>82.100874736999998</v>
      </c>
    </row>
    <row r="6747" spans="1:12">
      <c r="A6747">
        <v>6709</v>
      </c>
      <c r="B6747">
        <v>2008</v>
      </c>
      <c r="C6747">
        <v>2</v>
      </c>
      <c r="D6747">
        <v>286.59624864</v>
      </c>
      <c r="E6747">
        <v>3.61344513994E-3</v>
      </c>
      <c r="F6747">
        <v>1072.3352439499999</v>
      </c>
      <c r="G6747">
        <v>3.1352294039299999</v>
      </c>
      <c r="H6747">
        <v>58.738157274700001</v>
      </c>
      <c r="I6747">
        <v>311.32073966500002</v>
      </c>
      <c r="J6747">
        <v>171.97705127</v>
      </c>
      <c r="K6747">
        <v>62.809408937000001</v>
      </c>
      <c r="L6747">
        <v>31.4047044685</v>
      </c>
    </row>
    <row r="6748" spans="1:12">
      <c r="A6748">
        <v>6709</v>
      </c>
      <c r="B6748">
        <v>2008</v>
      </c>
      <c r="C6748">
        <v>3</v>
      </c>
      <c r="D6748">
        <v>7.3486217600000003</v>
      </c>
      <c r="E6748">
        <v>0</v>
      </c>
      <c r="F6748">
        <v>413.328795313</v>
      </c>
      <c r="G6748">
        <v>1.18833385501E-4</v>
      </c>
      <c r="H6748">
        <v>23.620784541500001</v>
      </c>
      <c r="I6748">
        <v>462.616033851</v>
      </c>
      <c r="J6748">
        <v>10.505704675800001</v>
      </c>
      <c r="K6748">
        <v>5.9156412060300001</v>
      </c>
      <c r="L6748">
        <v>2.95782060301</v>
      </c>
    </row>
    <row r="6749" spans="1:12">
      <c r="A6749">
        <v>6709</v>
      </c>
      <c r="B6749">
        <v>2008</v>
      </c>
      <c r="C6749">
        <v>4</v>
      </c>
      <c r="D6749">
        <v>0</v>
      </c>
      <c r="E6749">
        <v>0</v>
      </c>
      <c r="F6749">
        <v>90.734205958299995</v>
      </c>
      <c r="G6749" s="1">
        <v>7.9591413500699997E-6</v>
      </c>
      <c r="H6749">
        <v>6.4319047342499998</v>
      </c>
      <c r="I6749">
        <v>351.22524675</v>
      </c>
      <c r="J6749">
        <v>13.6144103677</v>
      </c>
      <c r="K6749">
        <v>4.6561104418300001</v>
      </c>
      <c r="L6749">
        <v>2.3280552209200001</v>
      </c>
    </row>
    <row r="6750" spans="1:12">
      <c r="A6750">
        <v>6709</v>
      </c>
      <c r="B6750">
        <v>2008</v>
      </c>
      <c r="C6750">
        <v>5</v>
      </c>
      <c r="D6750">
        <v>22.045865280000001</v>
      </c>
      <c r="E6750">
        <v>0</v>
      </c>
      <c r="F6750">
        <v>25.9658720338</v>
      </c>
      <c r="G6750">
        <v>0.15669010510199999</v>
      </c>
      <c r="H6750">
        <v>2.7821928520800001</v>
      </c>
      <c r="I6750">
        <v>209.91575960399999</v>
      </c>
      <c r="J6750">
        <v>14.573392672000001</v>
      </c>
      <c r="K6750">
        <v>3.4163359842899998</v>
      </c>
      <c r="L6750">
        <v>1.7081679921399999</v>
      </c>
    </row>
    <row r="6751" spans="1:12">
      <c r="A6751">
        <v>6709</v>
      </c>
      <c r="B6751">
        <v>2008</v>
      </c>
      <c r="C6751">
        <v>6</v>
      </c>
      <c r="D6751">
        <v>0</v>
      </c>
      <c r="E6751">
        <v>0</v>
      </c>
      <c r="F6751">
        <v>11.929293337700001</v>
      </c>
      <c r="G6751" s="1">
        <v>8.2165309299100004E-6</v>
      </c>
      <c r="H6751">
        <v>2.0476337290100002</v>
      </c>
      <c r="I6751">
        <v>99.637278498300006</v>
      </c>
      <c r="J6751">
        <v>19.653968176799999</v>
      </c>
      <c r="K6751">
        <v>3.9005550851100002</v>
      </c>
      <c r="L6751">
        <v>1.9502775425500001</v>
      </c>
    </row>
    <row r="6752" spans="1:12">
      <c r="A6752">
        <v>6709</v>
      </c>
      <c r="B6752">
        <v>2008</v>
      </c>
      <c r="C6752">
        <v>7</v>
      </c>
      <c r="D6752">
        <v>0</v>
      </c>
      <c r="E6752">
        <v>0</v>
      </c>
      <c r="F6752">
        <v>10.499877255199999</v>
      </c>
      <c r="G6752" s="1">
        <v>9.9170275642400006E-6</v>
      </c>
      <c r="H6752">
        <v>2.2011968610100001</v>
      </c>
      <c r="I6752">
        <v>54.3365714838</v>
      </c>
      <c r="J6752">
        <v>21.297905224499999</v>
      </c>
      <c r="K6752">
        <v>4.3238125781900001</v>
      </c>
      <c r="L6752">
        <v>2.1619062891</v>
      </c>
    </row>
    <row r="6753" spans="1:12">
      <c r="A6753">
        <v>6709</v>
      </c>
      <c r="B6753">
        <v>2008</v>
      </c>
      <c r="C6753">
        <v>8</v>
      </c>
      <c r="D6753">
        <v>0</v>
      </c>
      <c r="E6753">
        <v>0</v>
      </c>
      <c r="F6753">
        <v>9.0581104307300002</v>
      </c>
      <c r="G6753" s="1">
        <v>7.2478259078400004E-6</v>
      </c>
      <c r="H6753">
        <v>1.9856346106</v>
      </c>
      <c r="I6753">
        <v>32.0308341458</v>
      </c>
      <c r="J6753">
        <v>19.296016417800001</v>
      </c>
      <c r="K6753">
        <v>3.8528262997699998</v>
      </c>
      <c r="L6753">
        <v>1.9264131498799999</v>
      </c>
    </row>
    <row r="6754" spans="1:12">
      <c r="A6754">
        <v>6709</v>
      </c>
      <c r="B6754">
        <v>2008</v>
      </c>
      <c r="C6754">
        <v>9</v>
      </c>
      <c r="D6754">
        <v>0</v>
      </c>
      <c r="E6754">
        <v>0</v>
      </c>
      <c r="F6754">
        <v>7.1422895593</v>
      </c>
      <c r="G6754" s="1">
        <v>4.7189893258400002E-6</v>
      </c>
      <c r="H6754">
        <v>1.58137096114</v>
      </c>
      <c r="I6754">
        <v>21.233811605700001</v>
      </c>
      <c r="J6754">
        <v>16.627539196299999</v>
      </c>
      <c r="K6754">
        <v>3.0756949320500002</v>
      </c>
      <c r="L6754">
        <v>1.5378474660300001</v>
      </c>
    </row>
    <row r="6755" spans="1:12">
      <c r="A6755">
        <v>6709</v>
      </c>
      <c r="B6755">
        <v>2008</v>
      </c>
      <c r="C6755">
        <v>10</v>
      </c>
      <c r="D6755">
        <v>29.394487040000001</v>
      </c>
      <c r="E6755">
        <v>0</v>
      </c>
      <c r="F6755">
        <v>5.5451409368100002</v>
      </c>
      <c r="G6755">
        <v>0.16349990585599999</v>
      </c>
      <c r="H6755">
        <v>1.23097681181</v>
      </c>
      <c r="I6755">
        <v>43.3714233619</v>
      </c>
      <c r="J6755">
        <v>14.032991319500001</v>
      </c>
      <c r="K6755">
        <v>2.3480908010700001</v>
      </c>
      <c r="L6755">
        <v>1.1740454005400001</v>
      </c>
    </row>
    <row r="6756" spans="1:12">
      <c r="A6756">
        <v>6709</v>
      </c>
      <c r="B6756">
        <v>2008</v>
      </c>
      <c r="C6756">
        <v>11</v>
      </c>
      <c r="D6756">
        <v>341.71091183999999</v>
      </c>
      <c r="E6756">
        <v>1.9145412722500001E-4</v>
      </c>
      <c r="F6756">
        <v>6.9730709253000001</v>
      </c>
      <c r="G6756">
        <v>3.7005502466200002</v>
      </c>
      <c r="H6756">
        <v>1.1426880640999999</v>
      </c>
      <c r="I6756">
        <v>96.861562215999996</v>
      </c>
      <c r="J6756">
        <v>248.32883782900001</v>
      </c>
      <c r="K6756">
        <v>3.3006694005799999</v>
      </c>
      <c r="L6756">
        <v>1.65033470029</v>
      </c>
    </row>
    <row r="6757" spans="1:12">
      <c r="A6757">
        <v>6709</v>
      </c>
      <c r="B6757">
        <v>2008</v>
      </c>
      <c r="C6757">
        <v>12</v>
      </c>
      <c r="D6757">
        <v>470.31179264000002</v>
      </c>
      <c r="E6757">
        <v>6.9558993518899995E-4</v>
      </c>
      <c r="F6757">
        <v>53.992293979700001</v>
      </c>
      <c r="G6757">
        <v>5.0081225625299997</v>
      </c>
      <c r="H6757">
        <v>4.1346750122599998</v>
      </c>
      <c r="I6757">
        <v>200.91953941099999</v>
      </c>
      <c r="J6757">
        <v>352.20838959299999</v>
      </c>
      <c r="K6757">
        <v>11.8875510449</v>
      </c>
      <c r="L6757">
        <v>5.9437755224400002</v>
      </c>
    </row>
    <row r="6758" spans="1:12">
      <c r="A6758">
        <v>6709</v>
      </c>
      <c r="B6758">
        <v>2009</v>
      </c>
      <c r="C6758">
        <v>1</v>
      </c>
      <c r="D6758">
        <v>80.834839360000004</v>
      </c>
      <c r="E6758">
        <v>0</v>
      </c>
      <c r="F6758">
        <v>43.829477897300002</v>
      </c>
      <c r="G6758">
        <v>0.66342105046699995</v>
      </c>
      <c r="H6758">
        <v>3.3407284420800001</v>
      </c>
      <c r="I6758">
        <v>276.52011696199997</v>
      </c>
      <c r="J6758">
        <v>33.337769515799998</v>
      </c>
      <c r="K6758">
        <v>3.5189095753899999</v>
      </c>
      <c r="L6758">
        <v>1.75945478769</v>
      </c>
    </row>
    <row r="6759" spans="1:12">
      <c r="A6759">
        <v>6709</v>
      </c>
      <c r="B6759">
        <v>2009</v>
      </c>
      <c r="C6759">
        <v>2</v>
      </c>
      <c r="D6759">
        <v>1049.01575624</v>
      </c>
      <c r="E6759">
        <v>3.6668776982800001E-2</v>
      </c>
      <c r="F6759">
        <v>541.62193475200002</v>
      </c>
      <c r="G6759">
        <v>12.5924091287</v>
      </c>
      <c r="H6759">
        <v>32.428300434400001</v>
      </c>
      <c r="I6759">
        <v>226.08768252600001</v>
      </c>
      <c r="J6759">
        <v>860.58932451400005</v>
      </c>
      <c r="K6759">
        <v>106.305281177</v>
      </c>
      <c r="L6759">
        <v>53.152640588300002</v>
      </c>
    </row>
    <row r="6760" spans="1:12">
      <c r="A6760">
        <v>6709</v>
      </c>
      <c r="B6760">
        <v>2009</v>
      </c>
      <c r="C6760">
        <v>3</v>
      </c>
      <c r="D6760">
        <v>169.01830047999999</v>
      </c>
      <c r="E6760">
        <v>1.4638148605599999E-3</v>
      </c>
      <c r="F6760">
        <v>472.60849308500002</v>
      </c>
      <c r="G6760">
        <v>1.7353270433800001</v>
      </c>
      <c r="H6760">
        <v>26.610892123500001</v>
      </c>
      <c r="I6760">
        <v>416.204064034</v>
      </c>
      <c r="J6760">
        <v>84.715623172700006</v>
      </c>
      <c r="K6760">
        <v>23.788168539600001</v>
      </c>
      <c r="L6760">
        <v>11.8940842698</v>
      </c>
    </row>
    <row r="6761" spans="1:12">
      <c r="A6761">
        <v>6709</v>
      </c>
      <c r="B6761">
        <v>2009</v>
      </c>
      <c r="C6761">
        <v>4</v>
      </c>
      <c r="D6761">
        <v>22.045865280000001</v>
      </c>
      <c r="E6761">
        <v>0</v>
      </c>
      <c r="F6761">
        <v>110.329205663</v>
      </c>
      <c r="G6761">
        <v>0.15898361143199999</v>
      </c>
      <c r="H6761">
        <v>7.6256459646500003</v>
      </c>
      <c r="I6761">
        <v>381.502736454</v>
      </c>
      <c r="J6761">
        <v>11.1563076621</v>
      </c>
      <c r="K6761">
        <v>4.90563265698</v>
      </c>
      <c r="L6761">
        <v>2.45281632849</v>
      </c>
    </row>
    <row r="6762" spans="1:12">
      <c r="A6762">
        <v>6709</v>
      </c>
      <c r="B6762">
        <v>2009</v>
      </c>
      <c r="C6762">
        <v>5</v>
      </c>
      <c r="D6762">
        <v>0</v>
      </c>
      <c r="E6762">
        <v>0</v>
      </c>
      <c r="F6762">
        <v>31.793472075499999</v>
      </c>
      <c r="G6762" s="1">
        <v>7.51220775761E-6</v>
      </c>
      <c r="H6762">
        <v>3.3878793921199999</v>
      </c>
      <c r="I6762">
        <v>240.80928804600001</v>
      </c>
      <c r="J6762">
        <v>16.429444350899999</v>
      </c>
      <c r="K6762">
        <v>4.4587326107400003</v>
      </c>
      <c r="L6762">
        <v>2.2293663053700001</v>
      </c>
    </row>
    <row r="6763" spans="1:12">
      <c r="A6763">
        <v>6709</v>
      </c>
      <c r="B6763">
        <v>2009</v>
      </c>
      <c r="C6763">
        <v>6</v>
      </c>
      <c r="D6763">
        <v>7.3486217600000003</v>
      </c>
      <c r="E6763">
        <v>0</v>
      </c>
      <c r="F6763">
        <v>9.5276118424400007</v>
      </c>
      <c r="G6763" s="1">
        <v>1.88369808383E-6</v>
      </c>
      <c r="H6763">
        <v>1.3772755913600001</v>
      </c>
      <c r="I6763">
        <v>114.16509070399999</v>
      </c>
      <c r="J6763">
        <v>11.2649008971</v>
      </c>
      <c r="K6763">
        <v>2.1710784728000001</v>
      </c>
      <c r="L6763">
        <v>1.0855392364000001</v>
      </c>
    </row>
    <row r="6764" spans="1:12">
      <c r="A6764">
        <v>6709</v>
      </c>
      <c r="B6764">
        <v>2009</v>
      </c>
      <c r="C6764">
        <v>7</v>
      </c>
      <c r="D6764">
        <v>0</v>
      </c>
      <c r="E6764">
        <v>0</v>
      </c>
      <c r="F6764">
        <v>9.6511160346799993</v>
      </c>
      <c r="G6764" s="1">
        <v>9.2414103476799994E-6</v>
      </c>
      <c r="H6764">
        <v>1.9816908196</v>
      </c>
      <c r="I6764">
        <v>60.591361534299999</v>
      </c>
      <c r="J6764">
        <v>22.045292132099998</v>
      </c>
      <c r="K6764">
        <v>4.0571253257500004</v>
      </c>
      <c r="L6764">
        <v>2.0285626628700002</v>
      </c>
    </row>
    <row r="6765" spans="1:12">
      <c r="A6765">
        <v>6709</v>
      </c>
      <c r="B6765">
        <v>2009</v>
      </c>
      <c r="C6765">
        <v>8</v>
      </c>
      <c r="D6765">
        <v>0</v>
      </c>
      <c r="E6765">
        <v>0</v>
      </c>
      <c r="F6765">
        <v>8.9391579027999999</v>
      </c>
      <c r="G6765" s="1">
        <v>7.8633081443899999E-6</v>
      </c>
      <c r="H6765">
        <v>1.9526608041</v>
      </c>
      <c r="I6765">
        <v>34.913540159100002</v>
      </c>
      <c r="J6765">
        <v>19.7813328216</v>
      </c>
      <c r="K6765">
        <v>3.87216109382</v>
      </c>
      <c r="L6765">
        <v>1.93608054691</v>
      </c>
    </row>
    <row r="6766" spans="1:12">
      <c r="A6766">
        <v>6709</v>
      </c>
      <c r="B6766">
        <v>2009</v>
      </c>
      <c r="C6766">
        <v>9</v>
      </c>
      <c r="D6766">
        <v>0</v>
      </c>
      <c r="E6766">
        <v>0</v>
      </c>
      <c r="F6766">
        <v>7.6765188351300004</v>
      </c>
      <c r="G6766" s="1">
        <v>5.6181008399399997E-6</v>
      </c>
      <c r="H6766">
        <v>1.6989803646099999</v>
      </c>
      <c r="I6766">
        <v>22.531759253299999</v>
      </c>
      <c r="J6766">
        <v>17.3828965535</v>
      </c>
      <c r="K6766">
        <v>3.2694972952199999</v>
      </c>
      <c r="L6766">
        <v>1.6347486476099999</v>
      </c>
    </row>
    <row r="6767" spans="1:12">
      <c r="A6767">
        <v>6709</v>
      </c>
      <c r="B6767">
        <v>2009</v>
      </c>
      <c r="C6767">
        <v>10</v>
      </c>
      <c r="D6767">
        <v>345.38522272</v>
      </c>
      <c r="E6767">
        <v>0</v>
      </c>
      <c r="F6767">
        <v>20.8266909996</v>
      </c>
      <c r="G6767">
        <v>4.0386365694600004</v>
      </c>
      <c r="H6767">
        <v>2.6194710274099999</v>
      </c>
      <c r="I6767">
        <v>152.58993104499999</v>
      </c>
      <c r="J6767">
        <v>305.01568865000002</v>
      </c>
      <c r="K6767">
        <v>6.0821718738100001</v>
      </c>
      <c r="L6767">
        <v>3.0410859369100001</v>
      </c>
    </row>
    <row r="6768" spans="1:12">
      <c r="A6768">
        <v>6709</v>
      </c>
      <c r="B6768">
        <v>2009</v>
      </c>
      <c r="C6768">
        <v>11</v>
      </c>
      <c r="D6768">
        <v>0</v>
      </c>
      <c r="E6768">
        <v>0</v>
      </c>
      <c r="F6768">
        <v>11.391660015599999</v>
      </c>
      <c r="G6768" s="1">
        <v>7.7918018387900003E-6</v>
      </c>
      <c r="H6768">
        <v>1.47224200715</v>
      </c>
      <c r="I6768">
        <v>120.639765504</v>
      </c>
      <c r="J6768">
        <v>9.2472551370900007</v>
      </c>
      <c r="K6768">
        <v>2.04061253257</v>
      </c>
      <c r="L6768">
        <v>1.02030626629</v>
      </c>
    </row>
    <row r="6769" spans="1:12">
      <c r="A6769">
        <v>6709</v>
      </c>
      <c r="B6769">
        <v>2009</v>
      </c>
      <c r="C6769">
        <v>12</v>
      </c>
      <c r="D6769">
        <v>595.23836256000004</v>
      </c>
      <c r="E6769">
        <v>2.20001145368E-4</v>
      </c>
      <c r="F6769">
        <v>53.476091661700003</v>
      </c>
      <c r="G6769">
        <v>6.0974819602899997</v>
      </c>
      <c r="H6769">
        <v>4.20655820054</v>
      </c>
      <c r="I6769">
        <v>298.94908956</v>
      </c>
      <c r="J6769">
        <v>408.91106286799999</v>
      </c>
      <c r="K6769">
        <v>10.801674434400001</v>
      </c>
      <c r="L6769">
        <v>5.4008372172000003</v>
      </c>
    </row>
    <row r="6770" spans="1:12">
      <c r="A6770">
        <v>6709</v>
      </c>
      <c r="B6770">
        <v>2010</v>
      </c>
      <c r="C6770">
        <v>1</v>
      </c>
      <c r="D6770">
        <v>995.73824848000004</v>
      </c>
      <c r="E6770">
        <v>3.7732091257100003E-2</v>
      </c>
      <c r="F6770">
        <v>383.63171103299999</v>
      </c>
      <c r="G6770">
        <v>12.141559129699999</v>
      </c>
      <c r="H6770">
        <v>23.526490345100001</v>
      </c>
      <c r="I6770">
        <v>269.90495173199997</v>
      </c>
      <c r="J6770">
        <v>836.87516366499995</v>
      </c>
      <c r="K6770">
        <v>91.945299545899999</v>
      </c>
      <c r="L6770">
        <v>45.972649772899999</v>
      </c>
    </row>
    <row r="6771" spans="1:12">
      <c r="A6771">
        <v>6709</v>
      </c>
      <c r="B6771">
        <v>2010</v>
      </c>
      <c r="C6771">
        <v>2</v>
      </c>
      <c r="D6771">
        <v>666.88742472000001</v>
      </c>
      <c r="E6771">
        <v>3.26475843562E-2</v>
      </c>
      <c r="F6771">
        <v>799.97854414599999</v>
      </c>
      <c r="G6771">
        <v>7.5506512511299997</v>
      </c>
      <c r="H6771">
        <v>44.189539345100002</v>
      </c>
      <c r="I6771">
        <v>292.305653038</v>
      </c>
      <c r="J6771">
        <v>394.50882576700002</v>
      </c>
      <c r="K6771">
        <v>120.41066441700001</v>
      </c>
      <c r="L6771">
        <v>60.205332208599998</v>
      </c>
    </row>
    <row r="6772" spans="1:12">
      <c r="A6772">
        <v>6709</v>
      </c>
      <c r="B6772">
        <v>2010</v>
      </c>
      <c r="C6772">
        <v>3</v>
      </c>
      <c r="D6772">
        <v>169.01830047999999</v>
      </c>
      <c r="E6772">
        <v>1.8539602042399999E-2</v>
      </c>
      <c r="F6772">
        <v>849.22704724499999</v>
      </c>
      <c r="G6772">
        <v>1.8749480833300001</v>
      </c>
      <c r="H6772">
        <v>46.933615938700001</v>
      </c>
      <c r="I6772">
        <v>444.38033116999998</v>
      </c>
      <c r="J6772">
        <v>92.794165651499995</v>
      </c>
      <c r="K6772">
        <v>39.718313420699999</v>
      </c>
      <c r="L6772">
        <v>19.859156710400001</v>
      </c>
    </row>
    <row r="6773" spans="1:12">
      <c r="A6773">
        <v>6709</v>
      </c>
      <c r="B6773">
        <v>2010</v>
      </c>
      <c r="C6773">
        <v>4</v>
      </c>
      <c r="D6773">
        <v>279.24762687999998</v>
      </c>
      <c r="E6773">
        <v>1.09367190498E-4</v>
      </c>
      <c r="F6773">
        <v>392.29414864799998</v>
      </c>
      <c r="G6773">
        <v>2.8415415640399999</v>
      </c>
      <c r="H6773">
        <v>22.792962773399999</v>
      </c>
      <c r="I6773">
        <v>441.40987062300002</v>
      </c>
      <c r="J6773">
        <v>150.67018026400001</v>
      </c>
      <c r="K6773">
        <v>34.346690110700003</v>
      </c>
      <c r="L6773">
        <v>17.1733450553</v>
      </c>
    </row>
    <row r="6774" spans="1:12">
      <c r="A6774">
        <v>6709</v>
      </c>
      <c r="B6774">
        <v>2010</v>
      </c>
      <c r="C6774">
        <v>5</v>
      </c>
      <c r="D6774">
        <v>29.394487040000001</v>
      </c>
      <c r="E6774">
        <v>0</v>
      </c>
      <c r="F6774">
        <v>118.12219343300001</v>
      </c>
      <c r="G6774">
        <v>0.129464840089</v>
      </c>
      <c r="H6774">
        <v>8.1477667986599993</v>
      </c>
      <c r="I6774">
        <v>423.352666478</v>
      </c>
      <c r="J6774">
        <v>13.7631981019</v>
      </c>
      <c r="K6774">
        <v>5.3043031027999996</v>
      </c>
      <c r="L6774">
        <v>2.6521515513999998</v>
      </c>
    </row>
    <row r="6775" spans="1:12">
      <c r="A6775">
        <v>6709</v>
      </c>
      <c r="B6775">
        <v>2010</v>
      </c>
      <c r="C6775">
        <v>6</v>
      </c>
      <c r="D6775">
        <v>0</v>
      </c>
      <c r="E6775">
        <v>0</v>
      </c>
      <c r="F6775">
        <v>29.8532041343</v>
      </c>
      <c r="G6775" s="1">
        <v>5.3613626781499998E-6</v>
      </c>
      <c r="H6775">
        <v>2.9905488507100002</v>
      </c>
      <c r="I6775">
        <v>213.40643505400001</v>
      </c>
      <c r="J6775">
        <v>15.735388762299999</v>
      </c>
      <c r="K6775">
        <v>3.7520655110500001</v>
      </c>
      <c r="L6775">
        <v>1.87603275553</v>
      </c>
    </row>
    <row r="6776" spans="1:12">
      <c r="A6776">
        <v>6709</v>
      </c>
      <c r="B6776">
        <v>2010</v>
      </c>
      <c r="C6776">
        <v>7</v>
      </c>
      <c r="D6776">
        <v>0</v>
      </c>
      <c r="E6776">
        <v>0</v>
      </c>
      <c r="F6776">
        <v>12.538617844499999</v>
      </c>
      <c r="G6776" s="1">
        <v>5.8261441849999997E-6</v>
      </c>
      <c r="H6776">
        <v>1.9925757285100001</v>
      </c>
      <c r="I6776">
        <v>106.21763997399999</v>
      </c>
      <c r="J6776">
        <v>18.423811792399999</v>
      </c>
      <c r="K6776">
        <v>3.4796533307200002</v>
      </c>
      <c r="L6776">
        <v>1.7398266653600001</v>
      </c>
    </row>
    <row r="6777" spans="1:12">
      <c r="A6777">
        <v>6709</v>
      </c>
      <c r="B6777">
        <v>2010</v>
      </c>
      <c r="C6777">
        <v>8</v>
      </c>
      <c r="D6777">
        <v>0</v>
      </c>
      <c r="E6777">
        <v>0</v>
      </c>
      <c r="F6777">
        <v>9.4912071330100005</v>
      </c>
      <c r="G6777" s="1">
        <v>7.7566812983299993E-6</v>
      </c>
      <c r="H6777">
        <v>1.9461017353300001</v>
      </c>
      <c r="I6777">
        <v>54.672518580400002</v>
      </c>
      <c r="J6777">
        <v>20.527768929499999</v>
      </c>
      <c r="K6777">
        <v>3.8493099304</v>
      </c>
      <c r="L6777">
        <v>1.9246549652</v>
      </c>
    </row>
    <row r="6778" spans="1:12">
      <c r="A6778">
        <v>6709</v>
      </c>
      <c r="B6778">
        <v>2010</v>
      </c>
      <c r="C6778">
        <v>9</v>
      </c>
      <c r="D6778">
        <v>0</v>
      </c>
      <c r="E6778">
        <v>0</v>
      </c>
      <c r="F6778">
        <v>7.4008529988599996</v>
      </c>
      <c r="G6778" s="1">
        <v>5.1761262206300004E-6</v>
      </c>
      <c r="H6778">
        <v>1.6113046909299999</v>
      </c>
      <c r="I6778">
        <v>30.579077141599999</v>
      </c>
      <c r="J6778">
        <v>17.0335042104</v>
      </c>
      <c r="K6778">
        <v>3.18636700905</v>
      </c>
      <c r="L6778">
        <v>1.59318350452</v>
      </c>
    </row>
    <row r="6779" spans="1:12">
      <c r="A6779">
        <v>6709</v>
      </c>
      <c r="B6779">
        <v>2010</v>
      </c>
      <c r="C6779">
        <v>10</v>
      </c>
      <c r="D6779">
        <v>404.1741968</v>
      </c>
      <c r="E6779">
        <v>1.2019379724E-4</v>
      </c>
      <c r="F6779">
        <v>6.45495216645</v>
      </c>
      <c r="G6779">
        <v>3.7019906171499999</v>
      </c>
      <c r="H6779">
        <v>1.2686544902400001</v>
      </c>
      <c r="I6779">
        <v>243.272252498</v>
      </c>
      <c r="J6779">
        <v>191.97071655100001</v>
      </c>
      <c r="K6779">
        <v>2.8929299261699999</v>
      </c>
      <c r="L6779">
        <v>1.4464649630799999</v>
      </c>
    </row>
    <row r="6780" spans="1:12">
      <c r="A6780">
        <v>6709</v>
      </c>
      <c r="B6780">
        <v>2010</v>
      </c>
      <c r="C6780">
        <v>11</v>
      </c>
      <c r="D6780">
        <v>319.66504656000001</v>
      </c>
      <c r="E6780">
        <v>2.2056896373E-4</v>
      </c>
      <c r="F6780">
        <v>22.267296218799999</v>
      </c>
      <c r="G6780">
        <v>3.6193017240100001</v>
      </c>
      <c r="H6780">
        <v>2.4626624501599998</v>
      </c>
      <c r="I6780">
        <v>188.07124109399999</v>
      </c>
      <c r="J6780">
        <v>240.21293724</v>
      </c>
      <c r="K6780">
        <v>5.98781221565</v>
      </c>
      <c r="L6780">
        <v>2.99390610783</v>
      </c>
    </row>
    <row r="6781" spans="1:12">
      <c r="A6781">
        <v>6709</v>
      </c>
      <c r="B6781">
        <v>2010</v>
      </c>
      <c r="C6781">
        <v>12</v>
      </c>
      <c r="D6781">
        <v>1706.71740376</v>
      </c>
      <c r="E6781">
        <v>0.18104874754700001</v>
      </c>
      <c r="F6781">
        <v>1154.1201691599999</v>
      </c>
      <c r="G6781">
        <v>22.348929809000001</v>
      </c>
      <c r="H6781">
        <v>66.713967782599994</v>
      </c>
      <c r="I6781">
        <v>194.15857397400001</v>
      </c>
      <c r="J6781">
        <v>1411.3574908000001</v>
      </c>
      <c r="K6781">
        <v>326.67349512300001</v>
      </c>
      <c r="L6781">
        <v>163.33674756100001</v>
      </c>
    </row>
    <row r="6782" spans="1:12">
      <c r="A6782">
        <v>6709</v>
      </c>
      <c r="B6782">
        <v>2011</v>
      </c>
      <c r="C6782">
        <v>1</v>
      </c>
      <c r="D6782">
        <v>145.13527976</v>
      </c>
      <c r="E6782">
        <v>2.29448649565E-2</v>
      </c>
      <c r="F6782">
        <v>1754.1502132600001</v>
      </c>
      <c r="G6782">
        <v>1.58817900553</v>
      </c>
      <c r="H6782">
        <v>93.4518363798</v>
      </c>
      <c r="I6782">
        <v>315.89895861399998</v>
      </c>
      <c r="J6782">
        <v>65.947575370799996</v>
      </c>
      <c r="K6782">
        <v>41.494504986000003</v>
      </c>
      <c r="L6782">
        <v>20.747252493000001</v>
      </c>
    </row>
    <row r="6783" spans="1:12">
      <c r="A6783">
        <v>6709</v>
      </c>
      <c r="B6783">
        <v>2011</v>
      </c>
      <c r="C6783">
        <v>2</v>
      </c>
      <c r="D6783">
        <v>729.35070968000002</v>
      </c>
      <c r="E6783">
        <v>9.6813101941500002E-2</v>
      </c>
      <c r="F6783">
        <v>1030.2307728799999</v>
      </c>
      <c r="G6783">
        <v>9.5587143670400003</v>
      </c>
      <c r="H6783">
        <v>56.839815337200001</v>
      </c>
      <c r="I6783">
        <v>258.470622934</v>
      </c>
      <c r="J6783">
        <v>500.58389681300002</v>
      </c>
      <c r="K6783">
        <v>228.67896934500001</v>
      </c>
      <c r="L6783">
        <v>114.339484673</v>
      </c>
    </row>
    <row r="6784" spans="1:12">
      <c r="A6784">
        <v>6709</v>
      </c>
      <c r="B6784">
        <v>2011</v>
      </c>
      <c r="C6784">
        <v>3</v>
      </c>
      <c r="D6784">
        <v>1324.58907224</v>
      </c>
      <c r="E6784">
        <v>0.821969124823</v>
      </c>
      <c r="F6784">
        <v>3100.4833014400001</v>
      </c>
      <c r="G6784">
        <v>161.39681869200001</v>
      </c>
      <c r="H6784">
        <v>166.67385418800001</v>
      </c>
      <c r="I6784">
        <v>369.94436792900001</v>
      </c>
      <c r="J6784">
        <v>689.38539661899995</v>
      </c>
      <c r="K6784">
        <v>502.28305948100001</v>
      </c>
      <c r="L6784">
        <v>251.141529741</v>
      </c>
    </row>
    <row r="6785" spans="1:12">
      <c r="A6785">
        <v>6709</v>
      </c>
      <c r="B6785">
        <v>2011</v>
      </c>
      <c r="C6785">
        <v>4</v>
      </c>
      <c r="D6785">
        <v>0</v>
      </c>
      <c r="E6785">
        <v>0</v>
      </c>
      <c r="F6785">
        <v>2552.5003170499999</v>
      </c>
      <c r="G6785">
        <v>1.69283322269E-3</v>
      </c>
      <c r="H6785">
        <v>134.65298672</v>
      </c>
      <c r="I6785">
        <v>564.46386776500003</v>
      </c>
      <c r="J6785">
        <v>11.705607606699999</v>
      </c>
      <c r="K6785">
        <v>8.1850641086099998</v>
      </c>
      <c r="L6785">
        <v>4.0925320543100003</v>
      </c>
    </row>
    <row r="6786" spans="1:12">
      <c r="A6786">
        <v>6709</v>
      </c>
      <c r="B6786">
        <v>2011</v>
      </c>
      <c r="C6786">
        <v>5</v>
      </c>
      <c r="D6786">
        <v>143.29812432</v>
      </c>
      <c r="E6786">
        <v>0</v>
      </c>
      <c r="F6786">
        <v>632.34085751299995</v>
      </c>
      <c r="G6786">
        <v>1.3923503847200001</v>
      </c>
      <c r="H6786">
        <v>35.697503080399997</v>
      </c>
      <c r="I6786">
        <v>546.20075787799999</v>
      </c>
      <c r="J6786">
        <v>85.950989334900001</v>
      </c>
      <c r="K6786">
        <v>20.176313737800001</v>
      </c>
      <c r="L6786">
        <v>10.088156868900001</v>
      </c>
    </row>
    <row r="6787" spans="1:12">
      <c r="A6787">
        <v>6709</v>
      </c>
      <c r="B6787">
        <v>2011</v>
      </c>
      <c r="C6787">
        <v>6</v>
      </c>
      <c r="D6787">
        <v>7.3486217600000003</v>
      </c>
      <c r="E6787">
        <v>0</v>
      </c>
      <c r="F6787">
        <v>167.096311458</v>
      </c>
      <c r="G6787" s="1">
        <v>9.8009944489399999E-6</v>
      </c>
      <c r="H6787">
        <v>10.304598584800001</v>
      </c>
      <c r="I6787">
        <v>384.58563879299999</v>
      </c>
      <c r="J6787">
        <v>13.885285851900001</v>
      </c>
      <c r="K6787">
        <v>4.3229246693399999</v>
      </c>
      <c r="L6787">
        <v>2.1614623346699999</v>
      </c>
    </row>
    <row r="6788" spans="1:12">
      <c r="A6788">
        <v>6709</v>
      </c>
      <c r="B6788">
        <v>2011</v>
      </c>
      <c r="C6788">
        <v>7</v>
      </c>
      <c r="D6788">
        <v>0</v>
      </c>
      <c r="E6788">
        <v>0</v>
      </c>
      <c r="F6788">
        <v>44.020118087500002</v>
      </c>
      <c r="G6788" s="1">
        <v>8.2892561405900001E-6</v>
      </c>
      <c r="H6788">
        <v>3.9413405610100001</v>
      </c>
      <c r="I6788">
        <v>216.605895804</v>
      </c>
      <c r="J6788">
        <v>19.268625815899998</v>
      </c>
      <c r="K6788">
        <v>4.2842008064700003</v>
      </c>
      <c r="L6788">
        <v>2.1421004032300002</v>
      </c>
    </row>
    <row r="6789" spans="1:12">
      <c r="A6789">
        <v>6709</v>
      </c>
      <c r="B6789">
        <v>2011</v>
      </c>
      <c r="C6789">
        <v>8</v>
      </c>
      <c r="D6789">
        <v>0</v>
      </c>
      <c r="E6789">
        <v>0</v>
      </c>
      <c r="F6789">
        <v>15.676151259899999</v>
      </c>
      <c r="G6789" s="1">
        <v>7.20830805748E-6</v>
      </c>
      <c r="H6789">
        <v>2.2909112295199998</v>
      </c>
      <c r="I6789">
        <v>101.85630657599999</v>
      </c>
      <c r="J6789">
        <v>19.289720466199999</v>
      </c>
      <c r="K6789">
        <v>3.8418680411900001</v>
      </c>
      <c r="L6789">
        <v>1.9209340205900001</v>
      </c>
    </row>
    <row r="6790" spans="1:12">
      <c r="A6790">
        <v>6709</v>
      </c>
      <c r="B6790">
        <v>2011</v>
      </c>
      <c r="C6790">
        <v>9</v>
      </c>
      <c r="D6790">
        <v>0</v>
      </c>
      <c r="E6790">
        <v>0</v>
      </c>
      <c r="F6790">
        <v>8.2403236612199997</v>
      </c>
      <c r="G6790" s="1">
        <v>3.8809446313600002E-6</v>
      </c>
      <c r="H6790">
        <v>1.5915334159200001</v>
      </c>
      <c r="I6790">
        <v>49.401868915500003</v>
      </c>
      <c r="J6790">
        <v>15.0405838589</v>
      </c>
      <c r="K6790">
        <v>2.7959548604900002</v>
      </c>
      <c r="L6790">
        <v>1.3979774302500001</v>
      </c>
    </row>
    <row r="6791" spans="1:12">
      <c r="A6791">
        <v>6709</v>
      </c>
      <c r="B6791">
        <v>2011</v>
      </c>
      <c r="C6791">
        <v>10</v>
      </c>
      <c r="D6791">
        <v>303.13064759999997</v>
      </c>
      <c r="E6791">
        <v>2.8985084981400001E-4</v>
      </c>
      <c r="F6791">
        <v>18.9150535323</v>
      </c>
      <c r="G6791">
        <v>3.44576159491</v>
      </c>
      <c r="H6791">
        <v>2.2817044736600001</v>
      </c>
      <c r="I6791">
        <v>195.90682074599999</v>
      </c>
      <c r="J6791">
        <v>257.02862643899999</v>
      </c>
      <c r="K6791">
        <v>4.9298954878999997</v>
      </c>
      <c r="L6791">
        <v>2.4649477439499998</v>
      </c>
    </row>
    <row r="6792" spans="1:12">
      <c r="A6792">
        <v>6709</v>
      </c>
      <c r="B6792">
        <v>2011</v>
      </c>
      <c r="C6792">
        <v>11</v>
      </c>
      <c r="D6792">
        <v>275.57331599999998</v>
      </c>
      <c r="E6792">
        <v>0</v>
      </c>
      <c r="F6792">
        <v>12.4580411332</v>
      </c>
      <c r="G6792">
        <v>2.6560457369999999</v>
      </c>
      <c r="H6792">
        <v>1.44442630548</v>
      </c>
      <c r="I6792">
        <v>208.03404809099999</v>
      </c>
      <c r="J6792">
        <v>141.53125904500001</v>
      </c>
      <c r="K6792">
        <v>3.0525207982899998</v>
      </c>
      <c r="L6792">
        <v>1.5262603991399999</v>
      </c>
    </row>
    <row r="6793" spans="1:12">
      <c r="A6793">
        <v>6709</v>
      </c>
      <c r="B6793">
        <v>2011</v>
      </c>
      <c r="C6793">
        <v>12</v>
      </c>
      <c r="D6793">
        <v>194.73847663999999</v>
      </c>
      <c r="E6793">
        <v>0</v>
      </c>
      <c r="F6793">
        <v>18.491233701399999</v>
      </c>
      <c r="G6793">
        <v>1.8741433167399999</v>
      </c>
      <c r="H6793">
        <v>1.95326805396</v>
      </c>
      <c r="I6793">
        <v>213.201052288</v>
      </c>
      <c r="J6793">
        <v>129.392121422</v>
      </c>
      <c r="K6793">
        <v>3.8733609950100001</v>
      </c>
      <c r="L6793">
        <v>1.9366804975</v>
      </c>
    </row>
    <row r="6794" spans="1:12">
      <c r="A6794">
        <v>6709</v>
      </c>
      <c r="B6794">
        <v>2012</v>
      </c>
      <c r="C6794">
        <v>1</v>
      </c>
      <c r="D6794">
        <v>275.57331599999998</v>
      </c>
      <c r="E6794">
        <v>0</v>
      </c>
      <c r="F6794">
        <v>19.421175805000001</v>
      </c>
      <c r="G6794">
        <v>3.09984677446</v>
      </c>
      <c r="H6794">
        <v>2.10430057631</v>
      </c>
      <c r="I6794">
        <v>181.74420897100001</v>
      </c>
      <c r="J6794">
        <v>219.605947273</v>
      </c>
      <c r="K6794">
        <v>5.3718525125000003</v>
      </c>
      <c r="L6794">
        <v>2.6859262562500001</v>
      </c>
    </row>
    <row r="6795" spans="1:12">
      <c r="A6795">
        <v>6709</v>
      </c>
      <c r="B6795">
        <v>2012</v>
      </c>
      <c r="C6795">
        <v>2</v>
      </c>
      <c r="D6795">
        <v>36.743108800000002</v>
      </c>
      <c r="E6795">
        <v>0</v>
      </c>
      <c r="F6795">
        <v>15.639654140799999</v>
      </c>
      <c r="G6795">
        <v>0.19530699100500001</v>
      </c>
      <c r="H6795">
        <v>1.5249775913200001</v>
      </c>
      <c r="I6795">
        <v>170.753995839</v>
      </c>
      <c r="J6795">
        <v>5.9935433949799997</v>
      </c>
      <c r="K6795">
        <v>1.59976035839</v>
      </c>
      <c r="L6795">
        <v>0.79988017919300003</v>
      </c>
    </row>
    <row r="6796" spans="1:12">
      <c r="A6796">
        <v>6709</v>
      </c>
      <c r="B6796">
        <v>2012</v>
      </c>
      <c r="C6796">
        <v>3</v>
      </c>
      <c r="D6796">
        <v>512.56636776000005</v>
      </c>
      <c r="E6796">
        <v>1.05354034341E-3</v>
      </c>
      <c r="F6796">
        <v>31.0851243163</v>
      </c>
      <c r="G6796">
        <v>5.8383567079400001</v>
      </c>
      <c r="H6796">
        <v>2.9348664333599999</v>
      </c>
      <c r="I6796">
        <v>196.82599301600001</v>
      </c>
      <c r="J6796">
        <v>393.488181328</v>
      </c>
      <c r="K6796">
        <v>10.1650026039</v>
      </c>
      <c r="L6796">
        <v>5.0825013019699998</v>
      </c>
    </row>
    <row r="6797" spans="1:12">
      <c r="A6797">
        <v>6709</v>
      </c>
      <c r="B6797">
        <v>2012</v>
      </c>
      <c r="C6797">
        <v>4</v>
      </c>
      <c r="D6797">
        <v>369.26824343999999</v>
      </c>
      <c r="E6797">
        <v>2.68749197273E-3</v>
      </c>
      <c r="F6797">
        <v>97.663563581299996</v>
      </c>
      <c r="G6797">
        <v>4.1283500143699996</v>
      </c>
      <c r="H6797">
        <v>7.0390807666499997</v>
      </c>
      <c r="I6797">
        <v>353.79508982099998</v>
      </c>
      <c r="J6797">
        <v>256.25198993399999</v>
      </c>
      <c r="K6797">
        <v>15.141354983899999</v>
      </c>
      <c r="L6797">
        <v>7.5706774919399997</v>
      </c>
    </row>
    <row r="6798" spans="1:12">
      <c r="A6798">
        <v>6709</v>
      </c>
      <c r="B6798">
        <v>2012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>
      <c r="A6799">
        <v>6709</v>
      </c>
      <c r="B6799">
        <v>2012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>
      <c r="A6800">
        <v>6709</v>
      </c>
      <c r="B6800">
        <v>2012</v>
      </c>
      <c r="C6800">
        <v>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3">
      <c r="A6801">
        <v>6709</v>
      </c>
      <c r="B6801">
        <v>2012</v>
      </c>
      <c r="C6801">
        <v>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3">
      <c r="A6802">
        <v>6709</v>
      </c>
      <c r="B6802">
        <v>2012</v>
      </c>
      <c r="C6802">
        <v>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3">
      <c r="A6803">
        <v>6709</v>
      </c>
      <c r="B6803">
        <v>2012</v>
      </c>
      <c r="C6803">
        <v>10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3">
      <c r="A6804">
        <v>6709</v>
      </c>
      <c r="B6804">
        <v>2012</v>
      </c>
      <c r="C6804">
        <v>11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3">
      <c r="A6805">
        <v>6709</v>
      </c>
      <c r="B6805">
        <v>2012</v>
      </c>
      <c r="C6805">
        <v>12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3">
      <c r="A6806">
        <v>6710</v>
      </c>
      <c r="B6806">
        <v>1986</v>
      </c>
      <c r="C6806">
        <v>1</v>
      </c>
      <c r="D6806">
        <v>1841.8325081</v>
      </c>
      <c r="E6806">
        <v>1.09014670249</v>
      </c>
      <c r="F6806">
        <v>4908.8375577099996</v>
      </c>
      <c r="G6806">
        <v>733.78987290700002</v>
      </c>
      <c r="H6806">
        <v>632.36698846700006</v>
      </c>
      <c r="I6806">
        <v>984.27662115700002</v>
      </c>
      <c r="J6806">
        <v>680.28846520699994</v>
      </c>
      <c r="K6806">
        <v>464.93645194300001</v>
      </c>
      <c r="L6806">
        <v>232.46822597100001</v>
      </c>
    </row>
    <row r="6807" spans="1:13">
      <c r="A6807">
        <v>6710</v>
      </c>
      <c r="B6807">
        <v>1986</v>
      </c>
      <c r="C6807">
        <v>2</v>
      </c>
      <c r="D6807">
        <v>2277.58312587</v>
      </c>
      <c r="E6807">
        <v>2.6170147572400002</v>
      </c>
      <c r="F6807">
        <v>3577.7370586500001</v>
      </c>
      <c r="G6807">
        <v>879.656976751</v>
      </c>
      <c r="H6807">
        <v>436.661765393</v>
      </c>
      <c r="I6807">
        <v>753.27275960300005</v>
      </c>
      <c r="J6807">
        <v>990.84750774999998</v>
      </c>
      <c r="K6807">
        <v>755.13047940599995</v>
      </c>
      <c r="L6807">
        <v>377.56523970299997</v>
      </c>
    </row>
    <row r="6808" spans="1:13">
      <c r="A6808">
        <v>6710</v>
      </c>
      <c r="B6808">
        <v>1986</v>
      </c>
      <c r="C6808">
        <v>3</v>
      </c>
      <c r="D6808">
        <v>2344.96724202</v>
      </c>
      <c r="E6808">
        <v>2.1314149301300001</v>
      </c>
      <c r="F6808">
        <v>3244.3392075500001</v>
      </c>
      <c r="G6808">
        <v>880.37973725999996</v>
      </c>
      <c r="H6808">
        <v>380.91777423899998</v>
      </c>
      <c r="I6808">
        <v>1128.62920603</v>
      </c>
      <c r="J6808">
        <v>854.95969462999994</v>
      </c>
      <c r="K6808">
        <v>708.59042589800003</v>
      </c>
      <c r="L6808">
        <v>354.29521294900002</v>
      </c>
    </row>
    <row r="6809" spans="1:13">
      <c r="A6809">
        <v>6710</v>
      </c>
      <c r="B6809">
        <v>1986</v>
      </c>
      <c r="C6809">
        <v>4</v>
      </c>
      <c r="D6809">
        <v>467.19653863999997</v>
      </c>
      <c r="E6809">
        <v>2.4535453426000001E-3</v>
      </c>
      <c r="F6809">
        <v>1571.2970732900001</v>
      </c>
      <c r="G6809">
        <v>149.89416542399999</v>
      </c>
      <c r="H6809">
        <v>200.79109106799999</v>
      </c>
      <c r="I6809">
        <v>1126.3618771500001</v>
      </c>
      <c r="J6809">
        <v>595.94946547999996</v>
      </c>
      <c r="K6809">
        <v>347.04299843500002</v>
      </c>
      <c r="L6809">
        <v>173.521499218</v>
      </c>
    </row>
    <row r="6810" spans="1:13">
      <c r="A6810">
        <v>6710</v>
      </c>
      <c r="B6810">
        <v>1986</v>
      </c>
      <c r="C6810">
        <v>5</v>
      </c>
      <c r="D6810">
        <v>0</v>
      </c>
      <c r="E6810">
        <v>0</v>
      </c>
      <c r="F6810">
        <v>801.94082840399994</v>
      </c>
      <c r="G6810">
        <v>9.4505514123899997E-4</v>
      </c>
      <c r="H6810">
        <v>133.45794211899999</v>
      </c>
      <c r="I6810">
        <v>900.34197284000004</v>
      </c>
      <c r="J6810">
        <v>596.95891384499998</v>
      </c>
      <c r="K6810">
        <v>224.35273088</v>
      </c>
      <c r="L6810">
        <v>112.17636544</v>
      </c>
    </row>
    <row r="6811" spans="1:13">
      <c r="A6811">
        <v>6710</v>
      </c>
      <c r="B6811">
        <v>1986</v>
      </c>
      <c r="C6811">
        <v>6</v>
      </c>
      <c r="D6811">
        <v>0</v>
      </c>
      <c r="E6811">
        <v>0</v>
      </c>
      <c r="F6811">
        <v>502.016324854</v>
      </c>
      <c r="G6811">
        <v>9.4784073323299996E-4</v>
      </c>
      <c r="H6811">
        <v>94.795124632099999</v>
      </c>
      <c r="I6811">
        <v>672.63110109700006</v>
      </c>
      <c r="J6811">
        <v>691.59132094200004</v>
      </c>
      <c r="K6811">
        <v>198.158284589</v>
      </c>
      <c r="L6811">
        <v>99.079142294299999</v>
      </c>
    </row>
    <row r="6812" spans="1:13">
      <c r="A6812">
        <v>6710</v>
      </c>
      <c r="B6812">
        <v>1986</v>
      </c>
      <c r="C6812">
        <v>7</v>
      </c>
      <c r="D6812">
        <v>22.461372050000001</v>
      </c>
      <c r="E6812">
        <v>0</v>
      </c>
      <c r="F6812">
        <v>644.18852800599996</v>
      </c>
      <c r="G6812">
        <v>1.7440222022100001E-3</v>
      </c>
      <c r="H6812">
        <v>134.80839591599999</v>
      </c>
      <c r="I6812">
        <v>676.78938570599996</v>
      </c>
      <c r="J6812">
        <v>866.65936283300005</v>
      </c>
      <c r="K6812">
        <v>274.67302986200002</v>
      </c>
      <c r="L6812">
        <v>137.33651493100001</v>
      </c>
    </row>
    <row r="6813" spans="1:13">
      <c r="A6813">
        <v>6710</v>
      </c>
      <c r="B6813">
        <v>1986</v>
      </c>
      <c r="C6813">
        <v>8</v>
      </c>
      <c r="D6813">
        <v>0</v>
      </c>
      <c r="E6813">
        <v>0</v>
      </c>
      <c r="F6813">
        <v>513.62626976900003</v>
      </c>
      <c r="G6813">
        <v>9.6498122952199999E-4</v>
      </c>
      <c r="H6813">
        <v>109.85948196</v>
      </c>
      <c r="I6813">
        <v>575.70173263499998</v>
      </c>
      <c r="J6813">
        <v>721.62130448000005</v>
      </c>
      <c r="K6813">
        <v>215.43419402200001</v>
      </c>
      <c r="L6813">
        <v>107.71709701100001</v>
      </c>
      <c r="M6813" s="1"/>
    </row>
    <row r="6814" spans="1:13">
      <c r="A6814">
        <v>6710</v>
      </c>
      <c r="B6814">
        <v>1986</v>
      </c>
      <c r="C6814">
        <v>9</v>
      </c>
      <c r="D6814">
        <v>476.18108746000001</v>
      </c>
      <c r="E6814">
        <v>0</v>
      </c>
      <c r="F6814">
        <v>454.91700104</v>
      </c>
      <c r="G6814">
        <v>129.47945096300001</v>
      </c>
      <c r="H6814">
        <v>98.817418869999997</v>
      </c>
      <c r="I6814">
        <v>668.30547005999995</v>
      </c>
      <c r="J6814">
        <v>745.50918271900002</v>
      </c>
      <c r="K6814">
        <v>191.40176274500001</v>
      </c>
      <c r="L6814">
        <v>95.700881372300003</v>
      </c>
    </row>
    <row r="6815" spans="1:13">
      <c r="A6815">
        <v>6710</v>
      </c>
      <c r="B6815">
        <v>1986</v>
      </c>
      <c r="C6815">
        <v>10</v>
      </c>
      <c r="D6815">
        <v>49.415018510000003</v>
      </c>
      <c r="E6815">
        <v>0</v>
      </c>
      <c r="F6815">
        <v>384.15961205100001</v>
      </c>
      <c r="G6815">
        <v>10.5095629162</v>
      </c>
      <c r="H6815">
        <v>84.069987025000003</v>
      </c>
      <c r="I6815">
        <v>562.65514492900002</v>
      </c>
      <c r="J6815">
        <v>546.32427628699998</v>
      </c>
      <c r="K6815">
        <v>154.155620113</v>
      </c>
      <c r="L6815">
        <v>77.077810056299995</v>
      </c>
    </row>
    <row r="6816" spans="1:13">
      <c r="A6816">
        <v>6710</v>
      </c>
      <c r="B6816">
        <v>1986</v>
      </c>
      <c r="C6816">
        <v>11</v>
      </c>
      <c r="D6816">
        <v>642.39524062999999</v>
      </c>
      <c r="E6816">
        <v>5.3679848955300001E-3</v>
      </c>
      <c r="F6816">
        <v>317.03259794100001</v>
      </c>
      <c r="G6816">
        <v>213.619200799</v>
      </c>
      <c r="H6816">
        <v>69.399056874099998</v>
      </c>
      <c r="I6816">
        <v>614.14272741800005</v>
      </c>
      <c r="J6816">
        <v>710.624912462</v>
      </c>
      <c r="K6816">
        <v>142.83486555600001</v>
      </c>
      <c r="L6816">
        <v>71.417432777900004</v>
      </c>
    </row>
    <row r="6817" spans="1:12">
      <c r="A6817">
        <v>6710</v>
      </c>
      <c r="B6817">
        <v>1986</v>
      </c>
      <c r="C6817">
        <v>12</v>
      </c>
      <c r="D6817">
        <v>161.72187876000001</v>
      </c>
      <c r="E6817">
        <v>0</v>
      </c>
      <c r="F6817">
        <v>213.39855059999999</v>
      </c>
      <c r="G6817">
        <v>41.388293473600001</v>
      </c>
      <c r="H6817">
        <v>46.795081689500002</v>
      </c>
      <c r="I6817">
        <v>494.74776383199998</v>
      </c>
      <c r="J6817">
        <v>348.883294412</v>
      </c>
      <c r="K6817">
        <v>84.613937437900006</v>
      </c>
      <c r="L6817">
        <v>42.306968718900002</v>
      </c>
    </row>
    <row r="6818" spans="1:12">
      <c r="A6818">
        <v>6710</v>
      </c>
      <c r="B6818">
        <v>1987</v>
      </c>
      <c r="C6818">
        <v>1</v>
      </c>
      <c r="D6818">
        <v>642.39524062999999</v>
      </c>
      <c r="E6818">
        <v>0</v>
      </c>
      <c r="F6818">
        <v>258.74621602500002</v>
      </c>
      <c r="G6818">
        <v>213.03589814700001</v>
      </c>
      <c r="H6818">
        <v>56.398467875999998</v>
      </c>
      <c r="I6818">
        <v>590.58924104100004</v>
      </c>
      <c r="J6818">
        <v>592.84762900700002</v>
      </c>
      <c r="K6818">
        <v>111.99426980699999</v>
      </c>
      <c r="L6818">
        <v>55.997134903300001</v>
      </c>
    </row>
    <row r="6819" spans="1:12">
      <c r="A6819">
        <v>6710</v>
      </c>
      <c r="B6819">
        <v>1987</v>
      </c>
      <c r="C6819">
        <v>2</v>
      </c>
      <c r="D6819">
        <v>669.34888708999995</v>
      </c>
      <c r="E6819">
        <v>0</v>
      </c>
      <c r="F6819">
        <v>181.80158178900001</v>
      </c>
      <c r="G6819">
        <v>204.67470736600001</v>
      </c>
      <c r="H6819">
        <v>39.840892514700002</v>
      </c>
      <c r="I6819">
        <v>553.39871487000005</v>
      </c>
      <c r="J6819">
        <v>483.503248439</v>
      </c>
      <c r="K6819">
        <v>84.141652178200005</v>
      </c>
      <c r="L6819">
        <v>42.070826089100002</v>
      </c>
    </row>
    <row r="6820" spans="1:12">
      <c r="A6820">
        <v>6710</v>
      </c>
      <c r="B6820">
        <v>1987</v>
      </c>
      <c r="C6820">
        <v>3</v>
      </c>
      <c r="D6820">
        <v>687.31798473000003</v>
      </c>
      <c r="E6820">
        <v>2.8626496710999999E-3</v>
      </c>
      <c r="F6820">
        <v>303.58609505599998</v>
      </c>
      <c r="G6820">
        <v>201.063772564</v>
      </c>
      <c r="H6820">
        <v>66.059853264300003</v>
      </c>
      <c r="I6820">
        <v>773.00109383799997</v>
      </c>
      <c r="J6820">
        <v>649.06122032799999</v>
      </c>
      <c r="K6820">
        <v>141.38062215100001</v>
      </c>
      <c r="L6820">
        <v>70.690311075599993</v>
      </c>
    </row>
    <row r="6821" spans="1:12">
      <c r="A6821">
        <v>6710</v>
      </c>
      <c r="B6821">
        <v>1987</v>
      </c>
      <c r="C6821">
        <v>4</v>
      </c>
      <c r="D6821">
        <v>44.922744100000003</v>
      </c>
      <c r="E6821">
        <v>0</v>
      </c>
      <c r="F6821">
        <v>283.75725186699998</v>
      </c>
      <c r="G6821">
        <v>3.39085685675E-4</v>
      </c>
      <c r="H6821">
        <v>62.6150279513</v>
      </c>
      <c r="I6821">
        <v>517.69997860299998</v>
      </c>
      <c r="J6821">
        <v>454.757327987</v>
      </c>
      <c r="K6821">
        <v>110.793609609</v>
      </c>
      <c r="L6821">
        <v>55.396804804399999</v>
      </c>
    </row>
    <row r="6822" spans="1:12">
      <c r="A6822">
        <v>6710</v>
      </c>
      <c r="B6822">
        <v>1987</v>
      </c>
      <c r="C6822">
        <v>5</v>
      </c>
      <c r="D6822">
        <v>130.27595789</v>
      </c>
      <c r="E6822">
        <v>0</v>
      </c>
      <c r="F6822">
        <v>236.97581747000001</v>
      </c>
      <c r="G6822">
        <v>33.488477923300003</v>
      </c>
      <c r="H6822">
        <v>52.453503992100003</v>
      </c>
      <c r="I6822">
        <v>527.57992915800003</v>
      </c>
      <c r="J6822">
        <v>532.89374203</v>
      </c>
      <c r="K6822">
        <v>114.84524718500001</v>
      </c>
      <c r="L6822">
        <v>57.422623592500003</v>
      </c>
    </row>
    <row r="6823" spans="1:12">
      <c r="A6823">
        <v>6710</v>
      </c>
      <c r="B6823">
        <v>1987</v>
      </c>
      <c r="C6823">
        <v>6</v>
      </c>
      <c r="D6823">
        <v>76.368664969999998</v>
      </c>
      <c r="E6823">
        <v>0</v>
      </c>
      <c r="F6823">
        <v>300.98320114900002</v>
      </c>
      <c r="G6823">
        <v>14.012239770500001</v>
      </c>
      <c r="H6823">
        <v>66.789671247000001</v>
      </c>
      <c r="I6823">
        <v>509.55157792099999</v>
      </c>
      <c r="J6823">
        <v>579.024149104</v>
      </c>
      <c r="K6823">
        <v>135.19840021300001</v>
      </c>
      <c r="L6823">
        <v>67.599200106699996</v>
      </c>
    </row>
    <row r="6824" spans="1:12">
      <c r="A6824">
        <v>6710</v>
      </c>
      <c r="B6824">
        <v>1987</v>
      </c>
      <c r="C6824">
        <v>7</v>
      </c>
      <c r="D6824">
        <v>35.938195280000002</v>
      </c>
      <c r="E6824">
        <v>0</v>
      </c>
      <c r="F6824">
        <v>412.79652404500001</v>
      </c>
      <c r="G6824">
        <v>9.7406638749199996E-4</v>
      </c>
      <c r="H6824">
        <v>91.600806970199997</v>
      </c>
      <c r="I6824">
        <v>550.92821590699998</v>
      </c>
      <c r="J6824">
        <v>744.25969250799994</v>
      </c>
      <c r="K6824">
        <v>196.17149000500001</v>
      </c>
      <c r="L6824">
        <v>98.085745002400003</v>
      </c>
    </row>
    <row r="6825" spans="1:12">
      <c r="A6825">
        <v>6710</v>
      </c>
      <c r="B6825">
        <v>1987</v>
      </c>
      <c r="C6825">
        <v>8</v>
      </c>
      <c r="D6825">
        <v>62.891841739999997</v>
      </c>
      <c r="E6825">
        <v>0</v>
      </c>
      <c r="F6825">
        <v>550.01722955599996</v>
      </c>
      <c r="G6825">
        <v>7.0072079636</v>
      </c>
      <c r="H6825">
        <v>122.168628489</v>
      </c>
      <c r="I6825">
        <v>601.43593388800002</v>
      </c>
      <c r="J6825">
        <v>773.511056747</v>
      </c>
      <c r="K6825">
        <v>240.598364772</v>
      </c>
      <c r="L6825">
        <v>120.299182386</v>
      </c>
    </row>
    <row r="6826" spans="1:12">
      <c r="A6826">
        <v>6710</v>
      </c>
      <c r="B6826">
        <v>1987</v>
      </c>
      <c r="C6826">
        <v>9</v>
      </c>
      <c r="D6826">
        <v>40.430469690000002</v>
      </c>
      <c r="E6826">
        <v>0</v>
      </c>
      <c r="F6826">
        <v>435.65770671000001</v>
      </c>
      <c r="G6826">
        <v>7.0065468100399997</v>
      </c>
      <c r="H6826">
        <v>96.795403741900003</v>
      </c>
      <c r="I6826">
        <v>534.08584565700005</v>
      </c>
      <c r="J6826">
        <v>633.34600890800004</v>
      </c>
      <c r="K6826">
        <v>185.32910488300001</v>
      </c>
      <c r="L6826">
        <v>92.664552441400005</v>
      </c>
    </row>
    <row r="6827" spans="1:12">
      <c r="A6827">
        <v>6710</v>
      </c>
      <c r="B6827">
        <v>1987</v>
      </c>
      <c r="C6827">
        <v>10</v>
      </c>
      <c r="D6827">
        <v>2951.42428737</v>
      </c>
      <c r="E6827">
        <v>1.81730111781</v>
      </c>
      <c r="F6827">
        <v>489.183058002</v>
      </c>
      <c r="G6827">
        <v>1138.25765314</v>
      </c>
      <c r="H6827">
        <v>105.26232491099999</v>
      </c>
      <c r="I6827">
        <v>683.60887870199997</v>
      </c>
      <c r="J6827">
        <v>1497.4660516900001</v>
      </c>
      <c r="K6827">
        <v>314.66298203600002</v>
      </c>
      <c r="L6827">
        <v>157.33149101800001</v>
      </c>
    </row>
    <row r="6828" spans="1:12">
      <c r="A6828">
        <v>6710</v>
      </c>
      <c r="B6828">
        <v>1987</v>
      </c>
      <c r="C6828">
        <v>11</v>
      </c>
      <c r="D6828">
        <v>669.34888708999995</v>
      </c>
      <c r="E6828">
        <v>0.63126886754699996</v>
      </c>
      <c r="F6828">
        <v>1006.98891916</v>
      </c>
      <c r="G6828">
        <v>235.570005291</v>
      </c>
      <c r="H6828">
        <v>181.624911099</v>
      </c>
      <c r="I6828">
        <v>963.64599990199997</v>
      </c>
      <c r="J6828">
        <v>461.22557928499998</v>
      </c>
      <c r="K6828">
        <v>273.82857648599997</v>
      </c>
      <c r="L6828">
        <v>136.91428824299999</v>
      </c>
    </row>
    <row r="6829" spans="1:12">
      <c r="A6829">
        <v>6710</v>
      </c>
      <c r="B6829">
        <v>1987</v>
      </c>
      <c r="C6829">
        <v>12</v>
      </c>
      <c r="D6829">
        <v>1365.65142064</v>
      </c>
      <c r="E6829">
        <v>8.3308506276599997E-2</v>
      </c>
      <c r="F6829">
        <v>617.94583729500005</v>
      </c>
      <c r="G6829">
        <v>441.51509339500001</v>
      </c>
      <c r="H6829">
        <v>113.54735794600001</v>
      </c>
      <c r="I6829">
        <v>967.71195750200002</v>
      </c>
      <c r="J6829">
        <v>666.40399990499998</v>
      </c>
      <c r="K6829">
        <v>221.29247466699999</v>
      </c>
      <c r="L6829">
        <v>110.64623733400001</v>
      </c>
    </row>
    <row r="6830" spans="1:12">
      <c r="A6830">
        <v>6710</v>
      </c>
      <c r="B6830">
        <v>1988</v>
      </c>
      <c r="C6830">
        <v>1</v>
      </c>
      <c r="D6830">
        <v>1217.40636511</v>
      </c>
      <c r="E6830">
        <v>8.8943264185300006E-2</v>
      </c>
      <c r="F6830">
        <v>581.46809506800003</v>
      </c>
      <c r="G6830">
        <v>415.849637395</v>
      </c>
      <c r="H6830">
        <v>109.728015333</v>
      </c>
      <c r="I6830">
        <v>852.08485361099997</v>
      </c>
      <c r="J6830">
        <v>717.39538472699996</v>
      </c>
      <c r="K6830">
        <v>229.79985760100001</v>
      </c>
      <c r="L6830">
        <v>114.8999288</v>
      </c>
    </row>
    <row r="6831" spans="1:12">
      <c r="A6831">
        <v>6710</v>
      </c>
      <c r="B6831">
        <v>1988</v>
      </c>
      <c r="C6831">
        <v>2</v>
      </c>
      <c r="D6831">
        <v>1653.15698288</v>
      </c>
      <c r="E6831">
        <v>0.58589685244699996</v>
      </c>
      <c r="F6831">
        <v>469.69430624</v>
      </c>
      <c r="G6831">
        <v>600.527258405</v>
      </c>
      <c r="H6831">
        <v>91.916114207700005</v>
      </c>
      <c r="I6831">
        <v>729.57446504500001</v>
      </c>
      <c r="J6831">
        <v>957.22992913200005</v>
      </c>
      <c r="K6831">
        <v>248.17854120699999</v>
      </c>
      <c r="L6831">
        <v>124.08927060400001</v>
      </c>
    </row>
    <row r="6832" spans="1:12">
      <c r="A6832">
        <v>6710</v>
      </c>
      <c r="B6832">
        <v>1988</v>
      </c>
      <c r="C6832">
        <v>3</v>
      </c>
      <c r="D6832">
        <v>49.415018510000003</v>
      </c>
      <c r="E6832">
        <v>3.2958548655400002E-2</v>
      </c>
      <c r="F6832">
        <v>828.38603582899998</v>
      </c>
      <c r="G6832">
        <v>16.818599540299999</v>
      </c>
      <c r="H6832">
        <v>159.63058109599999</v>
      </c>
      <c r="I6832">
        <v>1009.1355601499999</v>
      </c>
      <c r="J6832">
        <v>564.91619625099997</v>
      </c>
      <c r="K6832">
        <v>254.77349156299999</v>
      </c>
      <c r="L6832">
        <v>127.38674578200001</v>
      </c>
    </row>
    <row r="6833" spans="1:12">
      <c r="A6833">
        <v>6710</v>
      </c>
      <c r="B6833">
        <v>1988</v>
      </c>
      <c r="C6833">
        <v>4</v>
      </c>
      <c r="D6833">
        <v>1644.1724340599999</v>
      </c>
      <c r="E6833">
        <v>3.0933888498600001E-2</v>
      </c>
      <c r="F6833">
        <v>718.23583567100002</v>
      </c>
      <c r="G6833">
        <v>567.44967743799998</v>
      </c>
      <c r="H6833">
        <v>145.431052943</v>
      </c>
      <c r="I6833">
        <v>1010.3068456</v>
      </c>
      <c r="J6833">
        <v>1120.71319324</v>
      </c>
      <c r="K6833">
        <v>291.51948712699999</v>
      </c>
      <c r="L6833">
        <v>145.759743563</v>
      </c>
    </row>
    <row r="6834" spans="1:12">
      <c r="A6834">
        <v>6710</v>
      </c>
      <c r="B6834">
        <v>1988</v>
      </c>
      <c r="C6834">
        <v>5</v>
      </c>
      <c r="D6834">
        <v>0</v>
      </c>
      <c r="E6834">
        <v>0</v>
      </c>
      <c r="F6834">
        <v>643.85102425499997</v>
      </c>
      <c r="G6834">
        <v>3.2915983952599998E-3</v>
      </c>
      <c r="H6834">
        <v>133.37320484700001</v>
      </c>
      <c r="I6834">
        <v>915.46424991699996</v>
      </c>
      <c r="J6834">
        <v>753.93019136400005</v>
      </c>
      <c r="K6834">
        <v>260.73913251499999</v>
      </c>
      <c r="L6834">
        <v>130.36956625799999</v>
      </c>
    </row>
    <row r="6835" spans="1:12">
      <c r="A6835">
        <v>6710</v>
      </c>
      <c r="B6835">
        <v>1988</v>
      </c>
      <c r="C6835">
        <v>6</v>
      </c>
      <c r="D6835">
        <v>0</v>
      </c>
      <c r="E6835">
        <v>0</v>
      </c>
      <c r="F6835">
        <v>558.966762561</v>
      </c>
      <c r="G6835">
        <v>1.5271357308400001E-3</v>
      </c>
      <c r="H6835">
        <v>121.69246529</v>
      </c>
      <c r="I6835">
        <v>723.81293199499999</v>
      </c>
      <c r="J6835">
        <v>832.22431919300004</v>
      </c>
      <c r="K6835">
        <v>243.77902509099999</v>
      </c>
      <c r="L6835">
        <v>121.889512545</v>
      </c>
    </row>
    <row r="6836" spans="1:12">
      <c r="A6836">
        <v>6710</v>
      </c>
      <c r="B6836">
        <v>1988</v>
      </c>
      <c r="C6836">
        <v>7</v>
      </c>
      <c r="D6836">
        <v>0</v>
      </c>
      <c r="E6836">
        <v>0</v>
      </c>
      <c r="F6836">
        <v>537.73823309500006</v>
      </c>
      <c r="G6836">
        <v>1.24316600816E-3</v>
      </c>
      <c r="H6836">
        <v>118.49548164799999</v>
      </c>
      <c r="I6836">
        <v>648.63957426299999</v>
      </c>
      <c r="J6836">
        <v>814.31143048299998</v>
      </c>
      <c r="K6836">
        <v>230.808571489</v>
      </c>
      <c r="L6836">
        <v>115.404285745</v>
      </c>
    </row>
    <row r="6837" spans="1:12">
      <c r="A6837">
        <v>6710</v>
      </c>
      <c r="B6837">
        <v>1988</v>
      </c>
      <c r="C6837">
        <v>8</v>
      </c>
      <c r="D6837">
        <v>0</v>
      </c>
      <c r="E6837">
        <v>0</v>
      </c>
      <c r="F6837">
        <v>470.32720014500001</v>
      </c>
      <c r="G6837">
        <v>9.1708524654500001E-4</v>
      </c>
      <c r="H6837">
        <v>104.018894292</v>
      </c>
      <c r="I6837">
        <v>578.89890223600003</v>
      </c>
      <c r="J6837">
        <v>755.68811075600001</v>
      </c>
      <c r="K6837">
        <v>205.739887839</v>
      </c>
      <c r="L6837">
        <v>102.86994391899999</v>
      </c>
    </row>
    <row r="6838" spans="1:12">
      <c r="A6838">
        <v>6710</v>
      </c>
      <c r="B6838">
        <v>1988</v>
      </c>
      <c r="C6838">
        <v>9</v>
      </c>
      <c r="D6838">
        <v>40.430469690000002</v>
      </c>
      <c r="E6838">
        <v>0</v>
      </c>
      <c r="F6838">
        <v>410.38790768600001</v>
      </c>
      <c r="G6838">
        <v>5.2551474375699998</v>
      </c>
      <c r="H6838">
        <v>90.956262125099997</v>
      </c>
      <c r="I6838">
        <v>536.50454485700004</v>
      </c>
      <c r="J6838">
        <v>639.13704762899999</v>
      </c>
      <c r="K6838">
        <v>174.56639619800001</v>
      </c>
      <c r="L6838">
        <v>87.2831980988</v>
      </c>
    </row>
    <row r="6839" spans="1:12">
      <c r="A6839">
        <v>6710</v>
      </c>
      <c r="B6839">
        <v>1988</v>
      </c>
      <c r="C6839">
        <v>10</v>
      </c>
      <c r="D6839">
        <v>0</v>
      </c>
      <c r="E6839">
        <v>0</v>
      </c>
      <c r="F6839">
        <v>265.96535615900001</v>
      </c>
      <c r="G6839">
        <v>2.42543112512E-4</v>
      </c>
      <c r="H6839">
        <v>58.991286445500002</v>
      </c>
      <c r="I6839">
        <v>409.26112066500002</v>
      </c>
      <c r="J6839">
        <v>463.90028363499999</v>
      </c>
      <c r="K6839">
        <v>108.44262126300001</v>
      </c>
      <c r="L6839">
        <v>54.2213106313</v>
      </c>
    </row>
    <row r="6840" spans="1:12">
      <c r="A6840">
        <v>6710</v>
      </c>
      <c r="B6840">
        <v>1988</v>
      </c>
      <c r="C6840">
        <v>11</v>
      </c>
      <c r="D6840">
        <v>592.98022212000001</v>
      </c>
      <c r="E6840">
        <v>0</v>
      </c>
      <c r="F6840">
        <v>184.621800439</v>
      </c>
      <c r="G6840">
        <v>173.951508456</v>
      </c>
      <c r="H6840">
        <v>40.853224981300002</v>
      </c>
      <c r="I6840">
        <v>537.94626168100001</v>
      </c>
      <c r="J6840">
        <v>492.4492836</v>
      </c>
      <c r="K6840">
        <v>80.465360756999999</v>
      </c>
      <c r="L6840">
        <v>40.2326803785</v>
      </c>
    </row>
    <row r="6841" spans="1:12">
      <c r="A6841">
        <v>6710</v>
      </c>
      <c r="B6841">
        <v>1988</v>
      </c>
      <c r="C6841">
        <v>12</v>
      </c>
      <c r="D6841">
        <v>2515.6736695999998</v>
      </c>
      <c r="E6841">
        <v>0.111921926472</v>
      </c>
      <c r="F6841">
        <v>620.71948461700003</v>
      </c>
      <c r="G6841">
        <v>867.12424876600005</v>
      </c>
      <c r="H6841">
        <v>126.634322008</v>
      </c>
      <c r="I6841">
        <v>865.18494030199997</v>
      </c>
      <c r="J6841">
        <v>1348.62567425</v>
      </c>
      <c r="K6841">
        <v>276.60235704799999</v>
      </c>
      <c r="L6841">
        <v>138.30117852399999</v>
      </c>
    </row>
    <row r="6842" spans="1:12">
      <c r="A6842">
        <v>6710</v>
      </c>
      <c r="B6842">
        <v>1989</v>
      </c>
      <c r="C6842">
        <v>1</v>
      </c>
      <c r="D6842">
        <v>413.28924572</v>
      </c>
      <c r="E6842">
        <v>1.2343916739399999E-2</v>
      </c>
      <c r="F6842">
        <v>468.38650880099999</v>
      </c>
      <c r="G6842">
        <v>104.280660553</v>
      </c>
      <c r="H6842">
        <v>91.047916983099995</v>
      </c>
      <c r="I6842">
        <v>837.91890658399996</v>
      </c>
      <c r="J6842">
        <v>416.70025250999998</v>
      </c>
      <c r="K6842">
        <v>174.20076766099999</v>
      </c>
      <c r="L6842">
        <v>87.100383830699997</v>
      </c>
    </row>
    <row r="6843" spans="1:12">
      <c r="A6843">
        <v>6710</v>
      </c>
      <c r="B6843">
        <v>1989</v>
      </c>
      <c r="C6843">
        <v>2</v>
      </c>
      <c r="D6843">
        <v>1176.9758954199999</v>
      </c>
      <c r="E6843">
        <v>2.9649025286799999E-2</v>
      </c>
      <c r="F6843">
        <v>489.250199388</v>
      </c>
      <c r="G6843">
        <v>393.57683589700002</v>
      </c>
      <c r="H6843">
        <v>93.619762053000002</v>
      </c>
      <c r="I6843">
        <v>655.30212952900001</v>
      </c>
      <c r="J6843">
        <v>661.81410260400003</v>
      </c>
      <c r="K6843">
        <v>187.222477903</v>
      </c>
      <c r="L6843">
        <v>93.611238951399997</v>
      </c>
    </row>
    <row r="6844" spans="1:12">
      <c r="A6844">
        <v>6710</v>
      </c>
      <c r="B6844">
        <v>1989</v>
      </c>
      <c r="C6844">
        <v>3</v>
      </c>
      <c r="D6844">
        <v>525.59610597000005</v>
      </c>
      <c r="E6844">
        <v>9.0350607359699995E-3</v>
      </c>
      <c r="F6844">
        <v>421.94405453799999</v>
      </c>
      <c r="G6844">
        <v>175.55312698</v>
      </c>
      <c r="H6844">
        <v>85.2545048442</v>
      </c>
      <c r="I6844">
        <v>830.13687574799997</v>
      </c>
      <c r="J6844">
        <v>518.91019635299995</v>
      </c>
      <c r="K6844">
        <v>167.767753255</v>
      </c>
      <c r="L6844">
        <v>83.883876627299998</v>
      </c>
    </row>
    <row r="6845" spans="1:12">
      <c r="A6845">
        <v>6710</v>
      </c>
      <c r="B6845">
        <v>1989</v>
      </c>
      <c r="C6845">
        <v>4</v>
      </c>
      <c r="D6845">
        <v>103.32231143</v>
      </c>
      <c r="E6845">
        <v>0</v>
      </c>
      <c r="F6845">
        <v>342.64312653799999</v>
      </c>
      <c r="G6845">
        <v>29.425309796699999</v>
      </c>
      <c r="H6845">
        <v>73.877711265399995</v>
      </c>
      <c r="I6845">
        <v>667.62105518999999</v>
      </c>
      <c r="J6845">
        <v>530.39807277900002</v>
      </c>
      <c r="K6845">
        <v>145.71256164900001</v>
      </c>
      <c r="L6845">
        <v>72.856280824400002</v>
      </c>
    </row>
    <row r="6846" spans="1:12">
      <c r="A6846">
        <v>6710</v>
      </c>
      <c r="B6846">
        <v>1989</v>
      </c>
      <c r="C6846">
        <v>5</v>
      </c>
      <c r="D6846">
        <v>35.938195280000002</v>
      </c>
      <c r="E6846">
        <v>0</v>
      </c>
      <c r="F6846">
        <v>308.17367204700003</v>
      </c>
      <c r="G6846">
        <v>5.2548235829000003</v>
      </c>
      <c r="H6846">
        <v>67.632224782899996</v>
      </c>
      <c r="I6846">
        <v>614.59093875300005</v>
      </c>
      <c r="J6846">
        <v>626.61885826800005</v>
      </c>
      <c r="K6846">
        <v>138.359194401</v>
      </c>
      <c r="L6846">
        <v>69.179597200700002</v>
      </c>
    </row>
    <row r="6847" spans="1:12">
      <c r="A6847">
        <v>6710</v>
      </c>
      <c r="B6847">
        <v>1989</v>
      </c>
      <c r="C6847">
        <v>6</v>
      </c>
      <c r="D6847">
        <v>13.476823230000001</v>
      </c>
      <c r="E6847">
        <v>0</v>
      </c>
      <c r="F6847">
        <v>351.65769167600001</v>
      </c>
      <c r="G6847">
        <v>7.74537088135E-4</v>
      </c>
      <c r="H6847">
        <v>77.717377462900004</v>
      </c>
      <c r="I6847">
        <v>571.69787488300005</v>
      </c>
      <c r="J6847">
        <v>720.12887278300002</v>
      </c>
      <c r="K6847">
        <v>164.77081978000001</v>
      </c>
      <c r="L6847">
        <v>82.385409890000005</v>
      </c>
    </row>
    <row r="6848" spans="1:12">
      <c r="A6848">
        <v>6710</v>
      </c>
      <c r="B6848">
        <v>1989</v>
      </c>
      <c r="C6848">
        <v>7</v>
      </c>
      <c r="D6848">
        <v>0</v>
      </c>
      <c r="E6848">
        <v>0</v>
      </c>
      <c r="F6848">
        <v>559.40975661899995</v>
      </c>
      <c r="G6848">
        <v>1.54355473655E-3</v>
      </c>
      <c r="H6848">
        <v>124.066236476</v>
      </c>
      <c r="I6848">
        <v>630.09263454200004</v>
      </c>
      <c r="J6848">
        <v>872.75231810000002</v>
      </c>
      <c r="K6848">
        <v>248.61307998999999</v>
      </c>
      <c r="L6848">
        <v>124.30653999499999</v>
      </c>
    </row>
    <row r="6849" spans="1:12">
      <c r="A6849">
        <v>6710</v>
      </c>
      <c r="B6849">
        <v>1989</v>
      </c>
      <c r="C6849">
        <v>8</v>
      </c>
      <c r="D6849">
        <v>0</v>
      </c>
      <c r="E6849">
        <v>0</v>
      </c>
      <c r="F6849">
        <v>531.36282861899997</v>
      </c>
      <c r="G6849">
        <v>1.23200459468E-3</v>
      </c>
      <c r="H6849">
        <v>117.95497671299999</v>
      </c>
      <c r="I6849">
        <v>589.38525166800002</v>
      </c>
      <c r="J6849">
        <v>792.34134462600002</v>
      </c>
      <c r="K6849">
        <v>229.51544196500001</v>
      </c>
      <c r="L6849">
        <v>114.757720983</v>
      </c>
    </row>
    <row r="6850" spans="1:12">
      <c r="A6850">
        <v>6710</v>
      </c>
      <c r="B6850">
        <v>1989</v>
      </c>
      <c r="C6850">
        <v>9</v>
      </c>
      <c r="D6850">
        <v>363.87422721000002</v>
      </c>
      <c r="E6850">
        <v>1.15390251022E-2</v>
      </c>
      <c r="F6850">
        <v>430.41533583</v>
      </c>
      <c r="G6850">
        <v>107.213132745</v>
      </c>
      <c r="H6850">
        <v>95.534155948299997</v>
      </c>
      <c r="I6850">
        <v>663.95224324000003</v>
      </c>
      <c r="J6850">
        <v>740.08892958800004</v>
      </c>
      <c r="K6850">
        <v>189.98254365299999</v>
      </c>
      <c r="L6850">
        <v>94.991271826599998</v>
      </c>
    </row>
    <row r="6851" spans="1:12">
      <c r="A6851">
        <v>6710</v>
      </c>
      <c r="B6851">
        <v>1989</v>
      </c>
      <c r="C6851">
        <v>10</v>
      </c>
      <c r="D6851">
        <v>283.01328783000002</v>
      </c>
      <c r="E6851">
        <v>0</v>
      </c>
      <c r="F6851">
        <v>314.13831762799998</v>
      </c>
      <c r="G6851">
        <v>88.100369659799995</v>
      </c>
      <c r="H6851">
        <v>69.750622559099995</v>
      </c>
      <c r="I6851">
        <v>558.91368960700004</v>
      </c>
      <c r="J6851">
        <v>548.30719130399996</v>
      </c>
      <c r="K6851">
        <v>131.27919161</v>
      </c>
      <c r="L6851">
        <v>65.639595805100001</v>
      </c>
    </row>
    <row r="6852" spans="1:12">
      <c r="A6852">
        <v>6710</v>
      </c>
      <c r="B6852">
        <v>1989</v>
      </c>
      <c r="C6852">
        <v>11</v>
      </c>
      <c r="D6852">
        <v>229.10599490999999</v>
      </c>
      <c r="E6852">
        <v>0</v>
      </c>
      <c r="F6852">
        <v>259.78571562299999</v>
      </c>
      <c r="G6852">
        <v>69.464655410899994</v>
      </c>
      <c r="H6852">
        <v>57.655072421</v>
      </c>
      <c r="I6852">
        <v>490.34986155199999</v>
      </c>
      <c r="J6852">
        <v>526.86298709300002</v>
      </c>
      <c r="K6852">
        <v>114.41374661899999</v>
      </c>
      <c r="L6852">
        <v>57.206873309599999</v>
      </c>
    </row>
    <row r="6853" spans="1:12">
      <c r="A6853">
        <v>6710</v>
      </c>
      <c r="B6853">
        <v>1989</v>
      </c>
      <c r="C6853">
        <v>12</v>
      </c>
      <c r="D6853">
        <v>76.368664969999998</v>
      </c>
      <c r="E6853">
        <v>0</v>
      </c>
      <c r="F6853">
        <v>193.39280037899999</v>
      </c>
      <c r="G6853">
        <v>21.017858620999998</v>
      </c>
      <c r="H6853">
        <v>42.947392235800002</v>
      </c>
      <c r="I6853">
        <v>385.59758360299998</v>
      </c>
      <c r="J6853">
        <v>365.00586331699998</v>
      </c>
      <c r="K6853">
        <v>78.256327031599994</v>
      </c>
      <c r="L6853">
        <v>39.128163515799997</v>
      </c>
    </row>
    <row r="6854" spans="1:12">
      <c r="A6854">
        <v>6710</v>
      </c>
      <c r="B6854">
        <v>1990</v>
      </c>
      <c r="C6854">
        <v>1</v>
      </c>
      <c r="D6854">
        <v>1212.9140907000001</v>
      </c>
      <c r="E6854">
        <v>1.2736301915299999E-2</v>
      </c>
      <c r="F6854">
        <v>260.34046497899999</v>
      </c>
      <c r="G6854">
        <v>416.71505160200002</v>
      </c>
      <c r="H6854">
        <v>56.297659749899999</v>
      </c>
      <c r="I6854">
        <v>663.52261366599998</v>
      </c>
      <c r="J6854">
        <v>781.34505109199995</v>
      </c>
      <c r="K6854">
        <v>121.60500066</v>
      </c>
      <c r="L6854">
        <v>60.802500329799997</v>
      </c>
    </row>
    <row r="6855" spans="1:12">
      <c r="A6855">
        <v>6710</v>
      </c>
      <c r="B6855">
        <v>1990</v>
      </c>
      <c r="C6855">
        <v>2</v>
      </c>
      <c r="D6855">
        <v>1406.0818903300001</v>
      </c>
      <c r="E6855">
        <v>4.1519784033899998E-2</v>
      </c>
      <c r="F6855">
        <v>394.79749262799999</v>
      </c>
      <c r="G6855">
        <v>488.67897189399997</v>
      </c>
      <c r="H6855">
        <v>80.849112375700003</v>
      </c>
      <c r="I6855">
        <v>626.98693228599996</v>
      </c>
      <c r="J6855">
        <v>803.04071457999999</v>
      </c>
      <c r="K6855">
        <v>165.006331249</v>
      </c>
      <c r="L6855">
        <v>82.503165624600001</v>
      </c>
    </row>
    <row r="6856" spans="1:12">
      <c r="A6856">
        <v>6710</v>
      </c>
      <c r="B6856">
        <v>1990</v>
      </c>
      <c r="C6856">
        <v>3</v>
      </c>
      <c r="D6856">
        <v>44.922744100000003</v>
      </c>
      <c r="E6856">
        <v>0</v>
      </c>
      <c r="F6856">
        <v>331.04953559099999</v>
      </c>
      <c r="G6856">
        <v>1.7540469325100001</v>
      </c>
      <c r="H6856">
        <v>68.838898669200006</v>
      </c>
      <c r="I6856">
        <v>686.40784853000002</v>
      </c>
      <c r="J6856">
        <v>381.17198360399999</v>
      </c>
      <c r="K6856">
        <v>130.30016747400001</v>
      </c>
      <c r="L6856">
        <v>65.150083736799999</v>
      </c>
    </row>
    <row r="6857" spans="1:12">
      <c r="A6857">
        <v>6710</v>
      </c>
      <c r="B6857">
        <v>1990</v>
      </c>
      <c r="C6857">
        <v>4</v>
      </c>
      <c r="D6857">
        <v>503.13473391999997</v>
      </c>
      <c r="E6857">
        <v>0</v>
      </c>
      <c r="F6857">
        <v>262.12447480700001</v>
      </c>
      <c r="G6857">
        <v>148.897641728</v>
      </c>
      <c r="H6857">
        <v>56.816453426700001</v>
      </c>
      <c r="I6857">
        <v>720.18250518699995</v>
      </c>
      <c r="J6857">
        <v>530.93188799300003</v>
      </c>
      <c r="K6857">
        <v>116.60277290499999</v>
      </c>
      <c r="L6857">
        <v>58.301386452400003</v>
      </c>
    </row>
    <row r="6858" spans="1:12">
      <c r="A6858">
        <v>6710</v>
      </c>
      <c r="B6858">
        <v>1990</v>
      </c>
      <c r="C6858">
        <v>5</v>
      </c>
      <c r="D6858">
        <v>471.68881305000002</v>
      </c>
      <c r="E6858">
        <v>6.8898967727300002E-3</v>
      </c>
      <c r="F6858">
        <v>377.91252398300003</v>
      </c>
      <c r="G6858">
        <v>146.13315108200001</v>
      </c>
      <c r="H6858">
        <v>83.276307638899993</v>
      </c>
      <c r="I6858">
        <v>777.97924753200004</v>
      </c>
      <c r="J6858">
        <v>798.80988734899995</v>
      </c>
      <c r="K6858">
        <v>172.28099383200001</v>
      </c>
      <c r="L6858">
        <v>86.140496915900002</v>
      </c>
    </row>
    <row r="6859" spans="1:12">
      <c r="A6859">
        <v>6710</v>
      </c>
      <c r="B6859">
        <v>1990</v>
      </c>
      <c r="C6859">
        <v>6</v>
      </c>
      <c r="D6859">
        <v>4.4922744100000003</v>
      </c>
      <c r="E6859">
        <v>0</v>
      </c>
      <c r="F6859">
        <v>516.06175173700001</v>
      </c>
      <c r="G6859">
        <v>3.2018802928300001E-3</v>
      </c>
      <c r="H6859">
        <v>114.05815116300001</v>
      </c>
      <c r="I6859">
        <v>720.49629411900003</v>
      </c>
      <c r="J6859">
        <v>925.20246926799996</v>
      </c>
      <c r="K6859">
        <v>259.41502799699998</v>
      </c>
      <c r="L6859">
        <v>129.707513998</v>
      </c>
    </row>
    <row r="6860" spans="1:12">
      <c r="A6860">
        <v>6710</v>
      </c>
      <c r="B6860">
        <v>1990</v>
      </c>
      <c r="C6860">
        <v>7</v>
      </c>
      <c r="D6860">
        <v>0</v>
      </c>
      <c r="E6860">
        <v>0</v>
      </c>
      <c r="F6860">
        <v>778.84128755300003</v>
      </c>
      <c r="G6860">
        <v>3.0073374118600002E-3</v>
      </c>
      <c r="H6860">
        <v>172.88586890900001</v>
      </c>
      <c r="I6860">
        <v>711.60797937899997</v>
      </c>
      <c r="J6860">
        <v>997.85603769800002</v>
      </c>
      <c r="K6860">
        <v>338.40483104600003</v>
      </c>
      <c r="L6860">
        <v>169.20241552300001</v>
      </c>
    </row>
    <row r="6861" spans="1:12">
      <c r="A6861">
        <v>6710</v>
      </c>
      <c r="B6861">
        <v>1990</v>
      </c>
      <c r="C6861">
        <v>8</v>
      </c>
      <c r="D6861">
        <v>67.384116149999997</v>
      </c>
      <c r="E6861">
        <v>0</v>
      </c>
      <c r="F6861">
        <v>518.24777572999994</v>
      </c>
      <c r="G6861">
        <v>7.0068933537999998</v>
      </c>
      <c r="H6861">
        <v>115.116446974</v>
      </c>
      <c r="I6861">
        <v>627.13018203000001</v>
      </c>
      <c r="J6861">
        <v>717.07947734599998</v>
      </c>
      <c r="K6861">
        <v>215.874977296</v>
      </c>
      <c r="L6861">
        <v>107.937488648</v>
      </c>
    </row>
    <row r="6862" spans="1:12">
      <c r="A6862">
        <v>6710</v>
      </c>
      <c r="B6862">
        <v>1990</v>
      </c>
      <c r="C6862">
        <v>9</v>
      </c>
      <c r="D6862">
        <v>0</v>
      </c>
      <c r="E6862">
        <v>0</v>
      </c>
      <c r="F6862">
        <v>513.26912458699996</v>
      </c>
      <c r="G6862">
        <v>1.2034119515100001E-3</v>
      </c>
      <c r="H6862">
        <v>114.01110244500001</v>
      </c>
      <c r="I6862">
        <v>538.87148052700002</v>
      </c>
      <c r="J6862">
        <v>733.86428638799998</v>
      </c>
      <c r="K6862">
        <v>219.99814919100001</v>
      </c>
      <c r="L6862">
        <v>109.999074595</v>
      </c>
    </row>
    <row r="6863" spans="1:12">
      <c r="A6863">
        <v>6710</v>
      </c>
      <c r="B6863">
        <v>1990</v>
      </c>
      <c r="C6863">
        <v>10</v>
      </c>
      <c r="D6863">
        <v>0</v>
      </c>
      <c r="E6863">
        <v>0</v>
      </c>
      <c r="F6863">
        <v>396.51014986799998</v>
      </c>
      <c r="G6863">
        <v>6.5018174722100003E-4</v>
      </c>
      <c r="H6863">
        <v>88.074919950899996</v>
      </c>
      <c r="I6863">
        <v>493.254370741</v>
      </c>
      <c r="J6863">
        <v>636.04892593500006</v>
      </c>
      <c r="K6863">
        <v>171.49558115799999</v>
      </c>
      <c r="L6863">
        <v>85.747790578799993</v>
      </c>
    </row>
    <row r="6864" spans="1:12">
      <c r="A6864">
        <v>6710</v>
      </c>
      <c r="B6864">
        <v>1990</v>
      </c>
      <c r="C6864">
        <v>11</v>
      </c>
      <c r="D6864">
        <v>283.01328783000002</v>
      </c>
      <c r="E6864">
        <v>0</v>
      </c>
      <c r="F6864">
        <v>310.68499024099998</v>
      </c>
      <c r="G6864">
        <v>79.291542175299995</v>
      </c>
      <c r="H6864">
        <v>68.992791346499999</v>
      </c>
      <c r="I6864">
        <v>533.69797740199999</v>
      </c>
      <c r="J6864">
        <v>577.21541007200005</v>
      </c>
      <c r="K6864">
        <v>136.49248131300001</v>
      </c>
      <c r="L6864">
        <v>68.246240656599994</v>
      </c>
    </row>
    <row r="6865" spans="1:12">
      <c r="A6865">
        <v>6710</v>
      </c>
      <c r="B6865">
        <v>1990</v>
      </c>
      <c r="C6865">
        <v>12</v>
      </c>
      <c r="D6865">
        <v>8.9845488200000005</v>
      </c>
      <c r="E6865">
        <v>0</v>
      </c>
      <c r="F6865">
        <v>254.500415035</v>
      </c>
      <c r="G6865">
        <v>2.8481233005399998E-4</v>
      </c>
      <c r="H6865">
        <v>56.536187122800001</v>
      </c>
      <c r="I6865">
        <v>457.75438528299998</v>
      </c>
      <c r="J6865">
        <v>478.11143854800002</v>
      </c>
      <c r="K6865">
        <v>107.846262643</v>
      </c>
      <c r="L6865">
        <v>53.923131321699998</v>
      </c>
    </row>
    <row r="6866" spans="1:12">
      <c r="A6866">
        <v>6710</v>
      </c>
      <c r="B6866">
        <v>1991</v>
      </c>
      <c r="C6866">
        <v>1</v>
      </c>
      <c r="D6866">
        <v>1073.65358399</v>
      </c>
      <c r="E6866">
        <v>1.52872146716E-2</v>
      </c>
      <c r="F6866">
        <v>334.49125721899998</v>
      </c>
      <c r="G6866">
        <v>385.72001331400003</v>
      </c>
      <c r="H6866">
        <v>72.238486129400002</v>
      </c>
      <c r="I6866">
        <v>568.45144977899997</v>
      </c>
      <c r="J6866">
        <v>764.35462991700001</v>
      </c>
      <c r="K6866">
        <v>144.93073904400001</v>
      </c>
      <c r="L6866">
        <v>72.465369522200007</v>
      </c>
    </row>
    <row r="6867" spans="1:12">
      <c r="A6867">
        <v>6710</v>
      </c>
      <c r="B6867">
        <v>1991</v>
      </c>
      <c r="C6867">
        <v>2</v>
      </c>
      <c r="D6867">
        <v>2026.0157589099999</v>
      </c>
      <c r="E6867">
        <v>0.80848259396199995</v>
      </c>
      <c r="F6867">
        <v>241.46249915300001</v>
      </c>
      <c r="G6867">
        <v>765.85729078700001</v>
      </c>
      <c r="H6867">
        <v>50.802149837100004</v>
      </c>
      <c r="I6867">
        <v>381.22080273</v>
      </c>
      <c r="J6867">
        <v>1154.89415181</v>
      </c>
      <c r="K6867">
        <v>220.98647287700001</v>
      </c>
      <c r="L6867">
        <v>110.493236439</v>
      </c>
    </row>
    <row r="6868" spans="1:12">
      <c r="A6868">
        <v>6710</v>
      </c>
      <c r="B6868">
        <v>1991</v>
      </c>
      <c r="C6868">
        <v>3</v>
      </c>
      <c r="D6868">
        <v>2902.0092688599998</v>
      </c>
      <c r="E6868">
        <v>1.1530974605099999</v>
      </c>
      <c r="F6868">
        <v>1497.03485538</v>
      </c>
      <c r="G6868">
        <v>1036.77048201</v>
      </c>
      <c r="H6868">
        <v>266.17317930899998</v>
      </c>
      <c r="I6868">
        <v>1259.6649997899999</v>
      </c>
      <c r="J6868">
        <v>1251.8927053299999</v>
      </c>
      <c r="K6868">
        <v>520.22912428100005</v>
      </c>
      <c r="L6868">
        <v>260.11456213999998</v>
      </c>
    </row>
    <row r="6869" spans="1:12">
      <c r="A6869">
        <v>6710</v>
      </c>
      <c r="B6869">
        <v>1991</v>
      </c>
      <c r="C6869">
        <v>4</v>
      </c>
      <c r="D6869">
        <v>4.4922744100000003</v>
      </c>
      <c r="E6869">
        <v>0</v>
      </c>
      <c r="F6869">
        <v>1061.97458721</v>
      </c>
      <c r="G6869">
        <v>1.41534960196E-2</v>
      </c>
      <c r="H6869">
        <v>173.68721184899999</v>
      </c>
      <c r="I6869">
        <v>1060.17969771</v>
      </c>
      <c r="J6869">
        <v>534.74096807399997</v>
      </c>
      <c r="K6869">
        <v>274.17547289200002</v>
      </c>
      <c r="L6869">
        <v>137.08773644600001</v>
      </c>
    </row>
    <row r="6870" spans="1:12">
      <c r="A6870">
        <v>6710</v>
      </c>
      <c r="B6870">
        <v>1991</v>
      </c>
      <c r="C6870">
        <v>5</v>
      </c>
      <c r="D6870">
        <v>0</v>
      </c>
      <c r="E6870">
        <v>0</v>
      </c>
      <c r="F6870">
        <v>610.42044605599995</v>
      </c>
      <c r="G6870">
        <v>8.9594055793499998E-4</v>
      </c>
      <c r="H6870">
        <v>120.996116212</v>
      </c>
      <c r="I6870">
        <v>793.90409174800004</v>
      </c>
      <c r="J6870">
        <v>644.77979035099997</v>
      </c>
      <c r="K6870">
        <v>217.81684691999999</v>
      </c>
      <c r="L6870">
        <v>108.90842345999999</v>
      </c>
    </row>
    <row r="6871" spans="1:12">
      <c r="A6871">
        <v>6710</v>
      </c>
      <c r="B6871">
        <v>1991</v>
      </c>
      <c r="C6871">
        <v>6</v>
      </c>
      <c r="D6871">
        <v>0</v>
      </c>
      <c r="E6871">
        <v>0</v>
      </c>
      <c r="F6871">
        <v>393.61473375000003</v>
      </c>
      <c r="G6871">
        <v>6.4491572016500004E-4</v>
      </c>
      <c r="H6871">
        <v>82.751345561799994</v>
      </c>
      <c r="I6871">
        <v>598.71558331799997</v>
      </c>
      <c r="J6871">
        <v>651.33005126800003</v>
      </c>
      <c r="K6871">
        <v>172.62703506299999</v>
      </c>
      <c r="L6871">
        <v>86.313517531700001</v>
      </c>
    </row>
    <row r="6872" spans="1:12">
      <c r="A6872">
        <v>6710</v>
      </c>
      <c r="B6872">
        <v>1991</v>
      </c>
      <c r="C6872">
        <v>7</v>
      </c>
      <c r="D6872">
        <v>17.969097640000001</v>
      </c>
      <c r="E6872">
        <v>0</v>
      </c>
      <c r="F6872">
        <v>404.79308759399999</v>
      </c>
      <c r="G6872">
        <v>6.0643499229699998E-4</v>
      </c>
      <c r="H6872">
        <v>87.822543153599995</v>
      </c>
      <c r="I6872">
        <v>557.00375613200003</v>
      </c>
      <c r="J6872">
        <v>635.77775995699994</v>
      </c>
      <c r="K6872">
        <v>168.87807410299999</v>
      </c>
      <c r="L6872">
        <v>84.439037051400007</v>
      </c>
    </row>
    <row r="6873" spans="1:12">
      <c r="A6873">
        <v>6710</v>
      </c>
      <c r="B6873">
        <v>1991</v>
      </c>
      <c r="C6873">
        <v>8</v>
      </c>
      <c r="D6873">
        <v>4.4922744100000003</v>
      </c>
      <c r="E6873">
        <v>0</v>
      </c>
      <c r="F6873">
        <v>389.84699659099999</v>
      </c>
      <c r="G6873">
        <v>6.6619288914500005E-4</v>
      </c>
      <c r="H6873">
        <v>85.517930677899997</v>
      </c>
      <c r="I6873">
        <v>533.56402427</v>
      </c>
      <c r="J6873">
        <v>682.53169206200005</v>
      </c>
      <c r="K6873">
        <v>174.01461790900001</v>
      </c>
      <c r="L6873">
        <v>87.007308954699994</v>
      </c>
    </row>
    <row r="6874" spans="1:12">
      <c r="A6874">
        <v>6710</v>
      </c>
      <c r="B6874">
        <v>1991</v>
      </c>
      <c r="C6874">
        <v>9</v>
      </c>
      <c r="D6874">
        <v>0</v>
      </c>
      <c r="E6874">
        <v>0</v>
      </c>
      <c r="F6874">
        <v>325.377480504</v>
      </c>
      <c r="G6874">
        <v>3.8747409866100001E-4</v>
      </c>
      <c r="H6874">
        <v>71.757589000099998</v>
      </c>
      <c r="I6874">
        <v>459.68782006499998</v>
      </c>
      <c r="J6874">
        <v>550.53632417400001</v>
      </c>
      <c r="K6874">
        <v>137.30855101700001</v>
      </c>
      <c r="L6874">
        <v>68.654275508300003</v>
      </c>
    </row>
    <row r="6875" spans="1:12">
      <c r="A6875">
        <v>6710</v>
      </c>
      <c r="B6875">
        <v>1991</v>
      </c>
      <c r="C6875">
        <v>10</v>
      </c>
      <c r="D6875">
        <v>417.78152012999999</v>
      </c>
      <c r="E6875">
        <v>0</v>
      </c>
      <c r="F6875">
        <v>340.69360827899999</v>
      </c>
      <c r="G6875">
        <v>134.15117334199999</v>
      </c>
      <c r="H6875">
        <v>75.337517337799994</v>
      </c>
      <c r="I6875">
        <v>559.16680074099997</v>
      </c>
      <c r="J6875">
        <v>698.99692480299996</v>
      </c>
      <c r="K6875">
        <v>149.68781598499999</v>
      </c>
      <c r="L6875">
        <v>74.843907992400005</v>
      </c>
    </row>
    <row r="6876" spans="1:12">
      <c r="A6876">
        <v>6710</v>
      </c>
      <c r="B6876">
        <v>1991</v>
      </c>
      <c r="C6876">
        <v>11</v>
      </c>
      <c r="D6876">
        <v>0</v>
      </c>
      <c r="E6876">
        <v>0</v>
      </c>
      <c r="F6876">
        <v>252.05733834399999</v>
      </c>
      <c r="G6876">
        <v>1.0253989702100001E-3</v>
      </c>
      <c r="H6876">
        <v>55.763472773099998</v>
      </c>
      <c r="I6876">
        <v>451.83249221099999</v>
      </c>
      <c r="J6876">
        <v>444.368876339</v>
      </c>
      <c r="K6876">
        <v>108.739578033</v>
      </c>
      <c r="L6876">
        <v>54.369789016600002</v>
      </c>
    </row>
    <row r="6877" spans="1:12">
      <c r="A6877">
        <v>6710</v>
      </c>
      <c r="B6877">
        <v>1991</v>
      </c>
      <c r="C6877">
        <v>12</v>
      </c>
      <c r="D6877">
        <v>1783.43294077</v>
      </c>
      <c r="E6877">
        <v>0.34000011749100001</v>
      </c>
      <c r="F6877">
        <v>291.800061422</v>
      </c>
      <c r="G6877">
        <v>638.20088463900004</v>
      </c>
      <c r="H6877">
        <v>62.897177343099997</v>
      </c>
      <c r="I6877">
        <v>577.13613991700004</v>
      </c>
      <c r="J6877">
        <v>1064.0150923900001</v>
      </c>
      <c r="K6877">
        <v>168.31562568000001</v>
      </c>
      <c r="L6877">
        <v>84.157812840199995</v>
      </c>
    </row>
    <row r="6878" spans="1:12">
      <c r="A6878">
        <v>6710</v>
      </c>
      <c r="B6878">
        <v>1992</v>
      </c>
      <c r="C6878">
        <v>1</v>
      </c>
      <c r="D6878">
        <v>1181.4681698300001</v>
      </c>
      <c r="E6878">
        <v>0.54498345330499998</v>
      </c>
      <c r="F6878">
        <v>807.80023259999996</v>
      </c>
      <c r="G6878">
        <v>414.813444586</v>
      </c>
      <c r="H6878">
        <v>153.10822190799999</v>
      </c>
      <c r="I6878">
        <v>835.75703056899999</v>
      </c>
      <c r="J6878">
        <v>723.64629548400001</v>
      </c>
      <c r="K6878">
        <v>277.62260331300001</v>
      </c>
      <c r="L6878">
        <v>138.811301657</v>
      </c>
    </row>
    <row r="6879" spans="1:12">
      <c r="A6879">
        <v>6710</v>
      </c>
      <c r="B6879">
        <v>1992</v>
      </c>
      <c r="C6879">
        <v>2</v>
      </c>
      <c r="D6879">
        <v>6531.7669921400002</v>
      </c>
      <c r="E6879">
        <v>5.9252116807300004</v>
      </c>
      <c r="F6879">
        <v>3264.93675841</v>
      </c>
      <c r="G6879">
        <v>3429.8846558300002</v>
      </c>
      <c r="H6879">
        <v>452.62244669699999</v>
      </c>
      <c r="I6879">
        <v>806.80273461499996</v>
      </c>
      <c r="J6879">
        <v>1862.1190439300001</v>
      </c>
      <c r="K6879">
        <v>1039.3583257600001</v>
      </c>
      <c r="L6879">
        <v>519.67916288200001</v>
      </c>
    </row>
    <row r="6880" spans="1:12">
      <c r="A6880">
        <v>6710</v>
      </c>
      <c r="B6880">
        <v>1992</v>
      </c>
      <c r="C6880">
        <v>3</v>
      </c>
      <c r="D6880">
        <v>3445.5744724699998</v>
      </c>
      <c r="E6880">
        <v>4.1228384084499998</v>
      </c>
      <c r="F6880">
        <v>3123.0398236400001</v>
      </c>
      <c r="G6880">
        <v>1353.5805023999999</v>
      </c>
      <c r="H6880">
        <v>377.00252544799997</v>
      </c>
      <c r="I6880">
        <v>1017.1102531499999</v>
      </c>
      <c r="J6880">
        <v>969.10135642800003</v>
      </c>
      <c r="K6880">
        <v>790.53860498699999</v>
      </c>
      <c r="L6880">
        <v>395.26930249399999</v>
      </c>
    </row>
    <row r="6881" spans="1:12">
      <c r="A6881">
        <v>6710</v>
      </c>
      <c r="B6881">
        <v>1992</v>
      </c>
      <c r="C6881">
        <v>4</v>
      </c>
      <c r="D6881">
        <v>0</v>
      </c>
      <c r="E6881">
        <v>0</v>
      </c>
      <c r="F6881">
        <v>1701.78171013</v>
      </c>
      <c r="G6881">
        <v>4.0774836836700003E-2</v>
      </c>
      <c r="H6881">
        <v>206.97666732299999</v>
      </c>
      <c r="I6881">
        <v>1170.2412902200001</v>
      </c>
      <c r="J6881">
        <v>450.78864766999999</v>
      </c>
      <c r="K6881">
        <v>290.67369436299998</v>
      </c>
      <c r="L6881">
        <v>145.336847181</v>
      </c>
    </row>
    <row r="6882" spans="1:12">
      <c r="A6882">
        <v>6710</v>
      </c>
      <c r="B6882">
        <v>1992</v>
      </c>
      <c r="C6882">
        <v>5</v>
      </c>
      <c r="D6882">
        <v>341.41285515999999</v>
      </c>
      <c r="E6882">
        <v>7.5914179162E-3</v>
      </c>
      <c r="F6882">
        <v>846.10590400599995</v>
      </c>
      <c r="G6882">
        <v>92.225417612100003</v>
      </c>
      <c r="H6882">
        <v>132.210553178</v>
      </c>
      <c r="I6882">
        <v>1078.32896781</v>
      </c>
      <c r="J6882">
        <v>578.21426484999995</v>
      </c>
      <c r="K6882">
        <v>220.87883239999999</v>
      </c>
      <c r="L6882">
        <v>110.4394162</v>
      </c>
    </row>
    <row r="6883" spans="1:12">
      <c r="A6883">
        <v>6710</v>
      </c>
      <c r="B6883">
        <v>1992</v>
      </c>
      <c r="C6883">
        <v>6</v>
      </c>
      <c r="D6883">
        <v>26.953646460000002</v>
      </c>
      <c r="E6883">
        <v>0</v>
      </c>
      <c r="F6883">
        <v>521.293445303</v>
      </c>
      <c r="G6883">
        <v>1.7523401621300001</v>
      </c>
      <c r="H6883">
        <v>95.140353695100004</v>
      </c>
      <c r="I6883">
        <v>834.569538825</v>
      </c>
      <c r="J6883">
        <v>744.93146793799997</v>
      </c>
      <c r="K6883">
        <v>193.74989300799999</v>
      </c>
      <c r="L6883">
        <v>96.874946504199997</v>
      </c>
    </row>
    <row r="6884" spans="1:12">
      <c r="A6884">
        <v>6710</v>
      </c>
      <c r="B6884">
        <v>1992</v>
      </c>
      <c r="C6884">
        <v>7</v>
      </c>
      <c r="D6884">
        <v>395.32014808000002</v>
      </c>
      <c r="E6884">
        <v>0</v>
      </c>
      <c r="F6884">
        <v>531.89695489200005</v>
      </c>
      <c r="G6884">
        <v>128.53225673700001</v>
      </c>
      <c r="H6884">
        <v>107.820864503</v>
      </c>
      <c r="I6884">
        <v>805.96602161800001</v>
      </c>
      <c r="J6884">
        <v>836.57869280900002</v>
      </c>
      <c r="K6884">
        <v>211.95886044100001</v>
      </c>
      <c r="L6884">
        <v>105.97943022</v>
      </c>
    </row>
    <row r="6885" spans="1:12">
      <c r="A6885">
        <v>6710</v>
      </c>
      <c r="B6885">
        <v>1992</v>
      </c>
      <c r="C6885">
        <v>8</v>
      </c>
      <c r="D6885">
        <v>0</v>
      </c>
      <c r="E6885">
        <v>0</v>
      </c>
      <c r="F6885">
        <v>550.45806809999999</v>
      </c>
      <c r="G6885">
        <v>1.2640453776E-3</v>
      </c>
      <c r="H6885">
        <v>117.020298759</v>
      </c>
      <c r="I6885">
        <v>657.66880197700004</v>
      </c>
      <c r="J6885">
        <v>830.86201465700003</v>
      </c>
      <c r="K6885">
        <v>234.20156046899999</v>
      </c>
      <c r="L6885">
        <v>117.100780234</v>
      </c>
    </row>
    <row r="6886" spans="1:12">
      <c r="A6886">
        <v>6710</v>
      </c>
      <c r="B6886">
        <v>1992</v>
      </c>
      <c r="C6886">
        <v>9</v>
      </c>
      <c r="D6886">
        <v>0</v>
      </c>
      <c r="E6886">
        <v>0</v>
      </c>
      <c r="F6886">
        <v>431.54570532000002</v>
      </c>
      <c r="G6886">
        <v>6.3223980983700002E-4</v>
      </c>
      <c r="H6886">
        <v>93.215643072600002</v>
      </c>
      <c r="I6886">
        <v>531.69527341800006</v>
      </c>
      <c r="J6886">
        <v>658.68030057800001</v>
      </c>
      <c r="K6886">
        <v>180.79672233700001</v>
      </c>
      <c r="L6886">
        <v>90.398361168500003</v>
      </c>
    </row>
    <row r="6887" spans="1:12">
      <c r="A6887">
        <v>6710</v>
      </c>
      <c r="B6887">
        <v>1992</v>
      </c>
      <c r="C6887">
        <v>10</v>
      </c>
      <c r="D6887">
        <v>862.51668672000005</v>
      </c>
      <c r="E6887">
        <v>9.3582298478900004E-3</v>
      </c>
      <c r="F6887">
        <v>332.55246531500001</v>
      </c>
      <c r="G6887">
        <v>300.54103586700001</v>
      </c>
      <c r="H6887">
        <v>72.311493238500006</v>
      </c>
      <c r="I6887">
        <v>555.88175985600003</v>
      </c>
      <c r="J6887">
        <v>762.11240584699999</v>
      </c>
      <c r="K6887">
        <v>142.12788230300001</v>
      </c>
      <c r="L6887">
        <v>71.063941151700007</v>
      </c>
    </row>
    <row r="6888" spans="1:12">
      <c r="A6888">
        <v>6710</v>
      </c>
      <c r="B6888">
        <v>1992</v>
      </c>
      <c r="C6888">
        <v>11</v>
      </c>
      <c r="D6888">
        <v>0</v>
      </c>
      <c r="E6888">
        <v>0</v>
      </c>
      <c r="F6888">
        <v>284.30761007199999</v>
      </c>
      <c r="G6888">
        <v>9.1919120936900002E-3</v>
      </c>
      <c r="H6888">
        <v>61.7092008698</v>
      </c>
      <c r="I6888">
        <v>539.80273460000001</v>
      </c>
      <c r="J6888">
        <v>406.927773328</v>
      </c>
      <c r="K6888">
        <v>111.919223116</v>
      </c>
      <c r="L6888">
        <v>55.959611557999999</v>
      </c>
    </row>
    <row r="6889" spans="1:12">
      <c r="A6889">
        <v>6710</v>
      </c>
      <c r="B6889">
        <v>1992</v>
      </c>
      <c r="C6889">
        <v>12</v>
      </c>
      <c r="D6889">
        <v>2610.0114322099998</v>
      </c>
      <c r="E6889">
        <v>0.25967021572499999</v>
      </c>
      <c r="F6889">
        <v>507.14127436299998</v>
      </c>
      <c r="G6889">
        <v>899.13670448799996</v>
      </c>
      <c r="H6889">
        <v>104.018717963</v>
      </c>
      <c r="I6889">
        <v>789.87666385399996</v>
      </c>
      <c r="J6889">
        <v>1261.1729185500001</v>
      </c>
      <c r="K6889">
        <v>258.13060203100002</v>
      </c>
      <c r="L6889">
        <v>129.06530101499999</v>
      </c>
    </row>
    <row r="6890" spans="1:12">
      <c r="A6890">
        <v>6710</v>
      </c>
      <c r="B6890">
        <v>1993</v>
      </c>
      <c r="C6890">
        <v>1</v>
      </c>
      <c r="D6890">
        <v>6972.0098843200003</v>
      </c>
      <c r="E6890">
        <v>7.5486416078699996</v>
      </c>
      <c r="F6890">
        <v>4281.6684554900003</v>
      </c>
      <c r="G6890">
        <v>3613.9002717799999</v>
      </c>
      <c r="H6890">
        <v>582.56590829799995</v>
      </c>
      <c r="I6890">
        <v>895.15413117100002</v>
      </c>
      <c r="J6890">
        <v>1909.12854808</v>
      </c>
      <c r="K6890">
        <v>1277.8691378799999</v>
      </c>
      <c r="L6890">
        <v>638.93456893899997</v>
      </c>
    </row>
    <row r="6891" spans="1:12">
      <c r="A6891">
        <v>6710</v>
      </c>
      <c r="B6891">
        <v>1993</v>
      </c>
      <c r="C6891">
        <v>2</v>
      </c>
      <c r="D6891">
        <v>4397.93664739</v>
      </c>
      <c r="E6891">
        <v>5.14586471338</v>
      </c>
      <c r="F6891">
        <v>3682.6917960599999</v>
      </c>
      <c r="G6891">
        <v>2160.2333119199998</v>
      </c>
      <c r="H6891">
        <v>433.14757541199998</v>
      </c>
      <c r="I6891">
        <v>672.94842912700005</v>
      </c>
      <c r="J6891">
        <v>966.89455253899996</v>
      </c>
      <c r="K6891">
        <v>979.03104892399995</v>
      </c>
      <c r="L6891">
        <v>489.51552446199997</v>
      </c>
    </row>
    <row r="6892" spans="1:12">
      <c r="A6892">
        <v>6710</v>
      </c>
      <c r="B6892">
        <v>1993</v>
      </c>
      <c r="C6892">
        <v>3</v>
      </c>
      <c r="D6892">
        <v>1518.3887505800001</v>
      </c>
      <c r="E6892">
        <v>1.1257756915899999</v>
      </c>
      <c r="F6892">
        <v>2819.1372310500001</v>
      </c>
      <c r="G6892">
        <v>550.73173929100005</v>
      </c>
      <c r="H6892">
        <v>324.66251427399999</v>
      </c>
      <c r="I6892">
        <v>1143.9163332600001</v>
      </c>
      <c r="J6892">
        <v>708.53865843599999</v>
      </c>
      <c r="K6892">
        <v>542.95446436199995</v>
      </c>
      <c r="L6892">
        <v>271.47723218099998</v>
      </c>
    </row>
    <row r="6893" spans="1:12">
      <c r="A6893">
        <v>6710</v>
      </c>
      <c r="B6893">
        <v>1993</v>
      </c>
      <c r="C6893">
        <v>4</v>
      </c>
      <c r="D6893">
        <v>0</v>
      </c>
      <c r="E6893">
        <v>0</v>
      </c>
      <c r="F6893">
        <v>1685.10951426</v>
      </c>
      <c r="G6893">
        <v>3.4278429967100003E-2</v>
      </c>
      <c r="H6893">
        <v>222.82267890899999</v>
      </c>
      <c r="I6893">
        <v>1271.0110248000001</v>
      </c>
      <c r="J6893">
        <v>557.80696011700002</v>
      </c>
      <c r="K6893">
        <v>331.33144429100003</v>
      </c>
      <c r="L6893">
        <v>165.66572214499999</v>
      </c>
    </row>
    <row r="6894" spans="1:12">
      <c r="A6894">
        <v>6710</v>
      </c>
      <c r="B6894">
        <v>1993</v>
      </c>
      <c r="C6894">
        <v>5</v>
      </c>
      <c r="D6894">
        <v>0</v>
      </c>
      <c r="E6894">
        <v>0</v>
      </c>
      <c r="F6894">
        <v>791.23955437500001</v>
      </c>
      <c r="G6894">
        <v>9.0277944918400004E-4</v>
      </c>
      <c r="H6894">
        <v>129.549554452</v>
      </c>
      <c r="I6894">
        <v>966.41314875800003</v>
      </c>
      <c r="J6894">
        <v>670.68819849900001</v>
      </c>
      <c r="K6894">
        <v>224.56865012599999</v>
      </c>
      <c r="L6894">
        <v>112.284325063</v>
      </c>
    </row>
    <row r="6895" spans="1:12">
      <c r="A6895">
        <v>6710</v>
      </c>
      <c r="B6895">
        <v>1993</v>
      </c>
      <c r="C6895">
        <v>6</v>
      </c>
      <c r="D6895">
        <v>512.11928274000002</v>
      </c>
      <c r="E6895">
        <v>8.7620015168099995E-3</v>
      </c>
      <c r="F6895">
        <v>639.77733241800001</v>
      </c>
      <c r="G6895">
        <v>160.126110912</v>
      </c>
      <c r="H6895">
        <v>121.88330102</v>
      </c>
      <c r="I6895">
        <v>981.61509252899998</v>
      </c>
      <c r="J6895">
        <v>974.84905207400004</v>
      </c>
      <c r="K6895">
        <v>254.456393953</v>
      </c>
      <c r="L6895">
        <v>127.22819697600001</v>
      </c>
    </row>
    <row r="6896" spans="1:12">
      <c r="A6896">
        <v>6710</v>
      </c>
      <c r="B6896">
        <v>1993</v>
      </c>
      <c r="C6896">
        <v>7</v>
      </c>
      <c r="D6896">
        <v>0</v>
      </c>
      <c r="E6896">
        <v>0</v>
      </c>
      <c r="F6896">
        <v>546.56309856200005</v>
      </c>
      <c r="G6896">
        <v>9.2860094224899998E-4</v>
      </c>
      <c r="H6896">
        <v>111.682493763</v>
      </c>
      <c r="I6896">
        <v>680.99334283400003</v>
      </c>
      <c r="J6896">
        <v>726.48996181099994</v>
      </c>
      <c r="K6896">
        <v>202.92401945200001</v>
      </c>
      <c r="L6896">
        <v>101.46200972600001</v>
      </c>
    </row>
    <row r="6897" spans="1:12">
      <c r="A6897">
        <v>6710</v>
      </c>
      <c r="B6897">
        <v>1993</v>
      </c>
      <c r="C6897">
        <v>8</v>
      </c>
      <c r="D6897">
        <v>0</v>
      </c>
      <c r="E6897">
        <v>0</v>
      </c>
      <c r="F6897">
        <v>413.59116434999999</v>
      </c>
      <c r="G6897">
        <v>6.6392509302800001E-4</v>
      </c>
      <c r="H6897">
        <v>86.885173227899998</v>
      </c>
      <c r="I6897">
        <v>586.00371787100005</v>
      </c>
      <c r="J6897">
        <v>721.11960492000003</v>
      </c>
      <c r="K6897">
        <v>173.38593346499999</v>
      </c>
      <c r="L6897">
        <v>86.692966732499997</v>
      </c>
    </row>
    <row r="6898" spans="1:12">
      <c r="A6898">
        <v>6710</v>
      </c>
      <c r="B6898">
        <v>1993</v>
      </c>
      <c r="C6898">
        <v>9</v>
      </c>
      <c r="D6898">
        <v>17.969097640000001</v>
      </c>
      <c r="E6898">
        <v>0</v>
      </c>
      <c r="F6898">
        <v>366.89581078499998</v>
      </c>
      <c r="G6898">
        <v>5.38972538094E-4</v>
      </c>
      <c r="H6898">
        <v>78.930362631199998</v>
      </c>
      <c r="I6898">
        <v>519.29885495799999</v>
      </c>
      <c r="J6898">
        <v>644.306520202</v>
      </c>
      <c r="K6898">
        <v>158.021818825</v>
      </c>
      <c r="L6898">
        <v>79.010909412499998</v>
      </c>
    </row>
    <row r="6899" spans="1:12">
      <c r="A6899">
        <v>6710</v>
      </c>
      <c r="B6899">
        <v>1993</v>
      </c>
      <c r="C6899">
        <v>10</v>
      </c>
      <c r="D6899">
        <v>247.07509254999999</v>
      </c>
      <c r="E6899">
        <v>5.1469965382299997E-3</v>
      </c>
      <c r="F6899">
        <v>298.61623483599999</v>
      </c>
      <c r="G6899">
        <v>65.576491693600005</v>
      </c>
      <c r="H6899">
        <v>64.923202245699997</v>
      </c>
      <c r="I6899">
        <v>535.10339390900003</v>
      </c>
      <c r="J6899">
        <v>542.74328584800003</v>
      </c>
      <c r="K6899">
        <v>122.49983824900001</v>
      </c>
      <c r="L6899">
        <v>61.249919124599998</v>
      </c>
    </row>
    <row r="6900" spans="1:12">
      <c r="A6900">
        <v>6710</v>
      </c>
      <c r="B6900">
        <v>1993</v>
      </c>
      <c r="C6900">
        <v>11</v>
      </c>
      <c r="D6900">
        <v>476.18108746000001</v>
      </c>
      <c r="E6900">
        <v>7.6779502630100003E-3</v>
      </c>
      <c r="F6900">
        <v>242.84210709600001</v>
      </c>
      <c r="G6900">
        <v>147.61868230499999</v>
      </c>
      <c r="H6900">
        <v>53.174870279899999</v>
      </c>
      <c r="I6900">
        <v>531.17935587600005</v>
      </c>
      <c r="J6900">
        <v>542.62838421200001</v>
      </c>
      <c r="K6900">
        <v>103.261085103</v>
      </c>
      <c r="L6900">
        <v>51.630542551700003</v>
      </c>
    </row>
    <row r="6901" spans="1:12">
      <c r="A6901">
        <v>6710</v>
      </c>
      <c r="B6901">
        <v>1993</v>
      </c>
      <c r="C6901">
        <v>12</v>
      </c>
      <c r="D6901">
        <v>687.31798473000003</v>
      </c>
      <c r="E6901">
        <v>2.2941489598400002E-3</v>
      </c>
      <c r="F6901">
        <v>218.08604530900001</v>
      </c>
      <c r="G6901">
        <v>217.357144648</v>
      </c>
      <c r="H6901">
        <v>47.3753305157</v>
      </c>
      <c r="I6901">
        <v>574.52739883300001</v>
      </c>
      <c r="J6901">
        <v>493.64432669500002</v>
      </c>
      <c r="K6901">
        <v>90.300416180499994</v>
      </c>
      <c r="L6901">
        <v>45.150208090200003</v>
      </c>
    </row>
    <row r="6902" spans="1:12">
      <c r="A6902">
        <v>6710</v>
      </c>
      <c r="B6902">
        <v>1994</v>
      </c>
      <c r="C6902">
        <v>1</v>
      </c>
      <c r="D6902">
        <v>283.01328783000002</v>
      </c>
      <c r="E6902">
        <v>0</v>
      </c>
      <c r="F6902">
        <v>181.25733123800001</v>
      </c>
      <c r="G6902">
        <v>80.288696626299995</v>
      </c>
      <c r="H6902">
        <v>39.710296202099997</v>
      </c>
      <c r="I6902">
        <v>506.71782202200001</v>
      </c>
      <c r="J6902">
        <v>402.38571723299998</v>
      </c>
      <c r="K6902">
        <v>78.923595686499993</v>
      </c>
      <c r="L6902">
        <v>39.461797843200003</v>
      </c>
    </row>
    <row r="6903" spans="1:12">
      <c r="A6903">
        <v>6710</v>
      </c>
      <c r="B6903">
        <v>1994</v>
      </c>
      <c r="C6903">
        <v>2</v>
      </c>
      <c r="D6903">
        <v>1657.6492572899999</v>
      </c>
      <c r="E6903">
        <v>0.143450086492</v>
      </c>
      <c r="F6903">
        <v>297.31090707300001</v>
      </c>
      <c r="G6903">
        <v>561.58620932199995</v>
      </c>
      <c r="H6903">
        <v>62.040942736600002</v>
      </c>
      <c r="I6903">
        <v>671.94397391999996</v>
      </c>
      <c r="J6903">
        <v>783.80805799400002</v>
      </c>
      <c r="K6903">
        <v>132.92831848200001</v>
      </c>
      <c r="L6903">
        <v>66.464159241199994</v>
      </c>
    </row>
    <row r="6904" spans="1:12">
      <c r="A6904">
        <v>6710</v>
      </c>
      <c r="B6904">
        <v>1994</v>
      </c>
      <c r="C6904">
        <v>3</v>
      </c>
      <c r="D6904">
        <v>1316.23640213</v>
      </c>
      <c r="E6904">
        <v>8.8040930343400006E-2</v>
      </c>
      <c r="F6904">
        <v>435.638741391</v>
      </c>
      <c r="G6904">
        <v>446.24212247700001</v>
      </c>
      <c r="H6904">
        <v>89.100327558800004</v>
      </c>
      <c r="I6904">
        <v>1006.0468605900001</v>
      </c>
      <c r="J6904">
        <v>757.09350367699994</v>
      </c>
      <c r="K6904">
        <v>191.17927840900001</v>
      </c>
      <c r="L6904">
        <v>95.589639204400001</v>
      </c>
    </row>
    <row r="6905" spans="1:12">
      <c r="A6905">
        <v>6710</v>
      </c>
      <c r="B6905">
        <v>1994</v>
      </c>
      <c r="C6905">
        <v>4</v>
      </c>
      <c r="D6905">
        <v>220.12144609000001</v>
      </c>
      <c r="E6905">
        <v>0</v>
      </c>
      <c r="F6905">
        <v>370.76690426499999</v>
      </c>
      <c r="G6905">
        <v>56.680282435199999</v>
      </c>
      <c r="H6905">
        <v>77.438305241999998</v>
      </c>
      <c r="I6905">
        <v>769.54449023799998</v>
      </c>
      <c r="J6905">
        <v>468.04544903200002</v>
      </c>
      <c r="K6905">
        <v>139.73163710899999</v>
      </c>
      <c r="L6905">
        <v>69.865818554599997</v>
      </c>
    </row>
    <row r="6906" spans="1:12">
      <c r="A6906">
        <v>6710</v>
      </c>
      <c r="B6906">
        <v>1994</v>
      </c>
      <c r="C6906">
        <v>5</v>
      </c>
      <c r="D6906">
        <v>300.98238547</v>
      </c>
      <c r="E6906">
        <v>7.1273704451299998E-3</v>
      </c>
      <c r="F6906">
        <v>252.57797845499999</v>
      </c>
      <c r="G6906">
        <v>87.837710189299997</v>
      </c>
      <c r="H6906">
        <v>54.550310578000001</v>
      </c>
      <c r="I6906">
        <v>699.63526908899996</v>
      </c>
      <c r="J6906">
        <v>511.78429754699999</v>
      </c>
      <c r="K6906">
        <v>109.052937028</v>
      </c>
      <c r="L6906">
        <v>54.526468514100003</v>
      </c>
    </row>
    <row r="6907" spans="1:12">
      <c r="A6907">
        <v>6710</v>
      </c>
      <c r="B6907">
        <v>1994</v>
      </c>
      <c r="C6907">
        <v>6</v>
      </c>
      <c r="D6907">
        <v>4.4922744100000003</v>
      </c>
      <c r="E6907">
        <v>0</v>
      </c>
      <c r="F6907">
        <v>424.93120773599998</v>
      </c>
      <c r="G6907">
        <v>1.5164373517799999E-3</v>
      </c>
      <c r="H6907">
        <v>93.748200465899998</v>
      </c>
      <c r="I6907">
        <v>672.92832700300005</v>
      </c>
      <c r="J6907">
        <v>900.47522643800005</v>
      </c>
      <c r="K6907">
        <v>215.33631510199999</v>
      </c>
      <c r="L6907">
        <v>107.66815755099999</v>
      </c>
    </row>
    <row r="6908" spans="1:12">
      <c r="A6908">
        <v>6710</v>
      </c>
      <c r="B6908">
        <v>1994</v>
      </c>
      <c r="C6908">
        <v>7</v>
      </c>
      <c r="D6908">
        <v>0</v>
      </c>
      <c r="E6908">
        <v>0</v>
      </c>
      <c r="F6908">
        <v>556.46047516800002</v>
      </c>
      <c r="G6908">
        <v>1.3993564174200001E-3</v>
      </c>
      <c r="H6908">
        <v>123.434426018</v>
      </c>
      <c r="I6908">
        <v>644.98400599700005</v>
      </c>
      <c r="J6908">
        <v>823.892405424</v>
      </c>
      <c r="K6908">
        <v>236.27581598099999</v>
      </c>
      <c r="L6908">
        <v>118.13790799</v>
      </c>
    </row>
    <row r="6909" spans="1:12">
      <c r="A6909">
        <v>6710</v>
      </c>
      <c r="B6909">
        <v>1994</v>
      </c>
      <c r="C6909">
        <v>8</v>
      </c>
      <c r="D6909">
        <v>0</v>
      </c>
      <c r="E6909">
        <v>0</v>
      </c>
      <c r="F6909">
        <v>593.97404782199999</v>
      </c>
      <c r="G6909">
        <v>1.77503517282E-3</v>
      </c>
      <c r="H6909">
        <v>131.80654954400001</v>
      </c>
      <c r="I6909">
        <v>631.132675479</v>
      </c>
      <c r="J6909">
        <v>901.84594047400003</v>
      </c>
      <c r="K6909">
        <v>267.88722451500001</v>
      </c>
      <c r="L6909">
        <v>133.943612258</v>
      </c>
    </row>
    <row r="6910" spans="1:12">
      <c r="A6910">
        <v>6710</v>
      </c>
      <c r="B6910">
        <v>1994</v>
      </c>
      <c r="C6910">
        <v>9</v>
      </c>
      <c r="D6910">
        <v>0</v>
      </c>
      <c r="E6910">
        <v>0</v>
      </c>
      <c r="F6910">
        <v>485.15697322900002</v>
      </c>
      <c r="G6910">
        <v>8.5722524168299998E-4</v>
      </c>
      <c r="H6910">
        <v>107.77527662200001</v>
      </c>
      <c r="I6910">
        <v>526.96653213100001</v>
      </c>
      <c r="J6910">
        <v>672.52210340500005</v>
      </c>
      <c r="K6910">
        <v>200.775877888</v>
      </c>
      <c r="L6910">
        <v>100.387938944</v>
      </c>
    </row>
    <row r="6911" spans="1:12">
      <c r="A6911">
        <v>6710</v>
      </c>
      <c r="B6911">
        <v>1994</v>
      </c>
      <c r="C6911">
        <v>10</v>
      </c>
      <c r="D6911">
        <v>471.68881305000002</v>
      </c>
      <c r="E6911">
        <v>0</v>
      </c>
      <c r="F6911">
        <v>447.07596566400002</v>
      </c>
      <c r="G6911">
        <v>160.88563488</v>
      </c>
      <c r="H6911">
        <v>99.174370914500003</v>
      </c>
      <c r="I6911">
        <v>641.88016706200006</v>
      </c>
      <c r="J6911">
        <v>743.91897016500002</v>
      </c>
      <c r="K6911">
        <v>192.12887551899999</v>
      </c>
      <c r="L6911">
        <v>96.064437759599997</v>
      </c>
    </row>
    <row r="6912" spans="1:12">
      <c r="A6912">
        <v>6710</v>
      </c>
      <c r="B6912">
        <v>1994</v>
      </c>
      <c r="C6912">
        <v>11</v>
      </c>
      <c r="D6912">
        <v>467.19653863999997</v>
      </c>
      <c r="E6912">
        <v>8.38572906332E-3</v>
      </c>
      <c r="F6912">
        <v>265.92574985900001</v>
      </c>
      <c r="G6912">
        <v>128.753439939</v>
      </c>
      <c r="H6912">
        <v>58.935871344799999</v>
      </c>
      <c r="I6912">
        <v>634.67979822200004</v>
      </c>
      <c r="J6912">
        <v>519.87916190500005</v>
      </c>
      <c r="K6912">
        <v>118.269962847</v>
      </c>
      <c r="L6912">
        <v>59.134981423600003</v>
      </c>
    </row>
    <row r="6913" spans="1:12">
      <c r="A6913">
        <v>6710</v>
      </c>
      <c r="B6913">
        <v>1994</v>
      </c>
      <c r="C6913">
        <v>12</v>
      </c>
      <c r="D6913">
        <v>929.90080287000001</v>
      </c>
      <c r="E6913">
        <v>2.7550425133899999E-2</v>
      </c>
      <c r="F6913">
        <v>247.97645501700001</v>
      </c>
      <c r="G6913">
        <v>322.37861682400001</v>
      </c>
      <c r="H6913">
        <v>54.440268486999997</v>
      </c>
      <c r="I6913">
        <v>521.06662409199998</v>
      </c>
      <c r="J6913">
        <v>659.394380953</v>
      </c>
      <c r="K6913">
        <v>106.313571164</v>
      </c>
      <c r="L6913">
        <v>53.156785581800001</v>
      </c>
    </row>
    <row r="6914" spans="1:12">
      <c r="A6914">
        <v>6710</v>
      </c>
      <c r="B6914">
        <v>1995</v>
      </c>
      <c r="C6914">
        <v>1</v>
      </c>
      <c r="D6914">
        <v>7250.53089774</v>
      </c>
      <c r="E6914">
        <v>8.1334439843399995</v>
      </c>
      <c r="F6914">
        <v>3421.4184782500001</v>
      </c>
      <c r="G6914">
        <v>3446.5598287600001</v>
      </c>
      <c r="H6914">
        <v>491.419199886</v>
      </c>
      <c r="I6914">
        <v>815.19464972200001</v>
      </c>
      <c r="J6914">
        <v>2074.40050617</v>
      </c>
      <c r="K6914">
        <v>1169.3103541999999</v>
      </c>
      <c r="L6914">
        <v>584.65517710100005</v>
      </c>
    </row>
    <row r="6915" spans="1:12">
      <c r="A6915">
        <v>6710</v>
      </c>
      <c r="B6915">
        <v>1995</v>
      </c>
      <c r="C6915">
        <v>2</v>
      </c>
      <c r="D6915">
        <v>1109.59177927</v>
      </c>
      <c r="E6915">
        <v>0.35219673844400001</v>
      </c>
      <c r="F6915">
        <v>2210.6935464100002</v>
      </c>
      <c r="G6915">
        <v>391.67409157499998</v>
      </c>
      <c r="H6915">
        <v>256.95028218200002</v>
      </c>
      <c r="I6915">
        <v>713.01277068100001</v>
      </c>
      <c r="J6915">
        <v>571.77693586199996</v>
      </c>
      <c r="K6915">
        <v>400.68065417499997</v>
      </c>
      <c r="L6915">
        <v>200.34032708699999</v>
      </c>
    </row>
    <row r="6916" spans="1:12">
      <c r="A6916">
        <v>6710</v>
      </c>
      <c r="B6916">
        <v>1995</v>
      </c>
      <c r="C6916">
        <v>3</v>
      </c>
      <c r="D6916">
        <v>3607.2963512299998</v>
      </c>
      <c r="E6916">
        <v>4.5660193221299998</v>
      </c>
      <c r="F6916">
        <v>3830.5459314099999</v>
      </c>
      <c r="G6916">
        <v>1349.3727863500001</v>
      </c>
      <c r="H6916">
        <v>471.05989754199999</v>
      </c>
      <c r="I6916">
        <v>1308.82518278</v>
      </c>
      <c r="J6916">
        <v>1309.9436768</v>
      </c>
      <c r="K6916">
        <v>1026.05179722</v>
      </c>
      <c r="L6916">
        <v>513.02589861000001</v>
      </c>
    </row>
    <row r="6917" spans="1:12">
      <c r="A6917">
        <v>6710</v>
      </c>
      <c r="B6917">
        <v>1995</v>
      </c>
      <c r="C6917">
        <v>4</v>
      </c>
      <c r="D6917">
        <v>669.34888708999995</v>
      </c>
      <c r="E6917">
        <v>2.1614557805799999E-2</v>
      </c>
      <c r="F6917">
        <v>1787.0126204999999</v>
      </c>
      <c r="G6917">
        <v>220.31993423</v>
      </c>
      <c r="H6917">
        <v>236.24853366799999</v>
      </c>
      <c r="I6917">
        <v>1173.9013143899999</v>
      </c>
      <c r="J6917">
        <v>655.83402217800005</v>
      </c>
      <c r="K6917">
        <v>374.02664296099999</v>
      </c>
      <c r="L6917">
        <v>187.01332148</v>
      </c>
    </row>
    <row r="6918" spans="1:12">
      <c r="A6918">
        <v>6710</v>
      </c>
      <c r="B6918">
        <v>1995</v>
      </c>
      <c r="C6918">
        <v>5</v>
      </c>
      <c r="D6918">
        <v>80.860939380000005</v>
      </c>
      <c r="E6918">
        <v>0</v>
      </c>
      <c r="F6918">
        <v>752.33704081799999</v>
      </c>
      <c r="G6918">
        <v>8.29809332753E-4</v>
      </c>
      <c r="H6918">
        <v>111.279817432</v>
      </c>
      <c r="I6918">
        <v>864.43011539400004</v>
      </c>
      <c r="J6918">
        <v>424.03481743200001</v>
      </c>
      <c r="K6918">
        <v>172.65032048</v>
      </c>
      <c r="L6918">
        <v>86.325160240000002</v>
      </c>
    </row>
    <row r="6919" spans="1:12">
      <c r="A6919">
        <v>6710</v>
      </c>
      <c r="B6919">
        <v>1995</v>
      </c>
      <c r="C6919">
        <v>6</v>
      </c>
      <c r="D6919">
        <v>345.90512956999999</v>
      </c>
      <c r="E6919">
        <v>0</v>
      </c>
      <c r="F6919">
        <v>528.82965144100001</v>
      </c>
      <c r="G6919">
        <v>109.80920236999999</v>
      </c>
      <c r="H6919">
        <v>96.480487806900001</v>
      </c>
      <c r="I6919">
        <v>789.32756829100003</v>
      </c>
      <c r="J6919">
        <v>688.45902192000005</v>
      </c>
      <c r="K6919">
        <v>193.52213822100001</v>
      </c>
      <c r="L6919">
        <v>96.761069110600005</v>
      </c>
    </row>
    <row r="6920" spans="1:12">
      <c r="A6920">
        <v>6710</v>
      </c>
      <c r="B6920">
        <v>1995</v>
      </c>
      <c r="C6920">
        <v>7</v>
      </c>
      <c r="D6920">
        <v>4.4922744100000003</v>
      </c>
      <c r="E6920">
        <v>0</v>
      </c>
      <c r="F6920">
        <v>559.40367678400003</v>
      </c>
      <c r="G6920">
        <v>1.4831422690900001E-3</v>
      </c>
      <c r="H6920">
        <v>113.860988687</v>
      </c>
      <c r="I6920">
        <v>700.37834740599999</v>
      </c>
      <c r="J6920">
        <v>828.83617987299999</v>
      </c>
      <c r="K6920">
        <v>248.093997804</v>
      </c>
      <c r="L6920">
        <v>124.046998902</v>
      </c>
    </row>
    <row r="6921" spans="1:12">
      <c r="A6921">
        <v>6710</v>
      </c>
      <c r="B6921">
        <v>1995</v>
      </c>
      <c r="C6921">
        <v>8</v>
      </c>
      <c r="D6921">
        <v>0</v>
      </c>
      <c r="E6921">
        <v>0</v>
      </c>
      <c r="F6921">
        <v>553.77277887299999</v>
      </c>
      <c r="G6921">
        <v>1.18034952961E-3</v>
      </c>
      <c r="H6921">
        <v>117.934170782</v>
      </c>
      <c r="I6921">
        <v>611.14010651299998</v>
      </c>
      <c r="J6921">
        <v>763.81788970900004</v>
      </c>
      <c r="K6921">
        <v>232.30104022800001</v>
      </c>
      <c r="L6921">
        <v>116.150520114</v>
      </c>
    </row>
    <row r="6922" spans="1:12">
      <c r="A6922">
        <v>6710</v>
      </c>
      <c r="B6922">
        <v>1995</v>
      </c>
      <c r="C6922">
        <v>9</v>
      </c>
      <c r="D6922">
        <v>26.953646460000002</v>
      </c>
      <c r="E6922">
        <v>0</v>
      </c>
      <c r="F6922">
        <v>545.16396478199999</v>
      </c>
      <c r="G6922">
        <v>1.7526184630899999</v>
      </c>
      <c r="H6922">
        <v>118.572044504</v>
      </c>
      <c r="I6922">
        <v>568.14470716100004</v>
      </c>
      <c r="J6922">
        <v>689.47366485999999</v>
      </c>
      <c r="K6922">
        <v>220.775736249</v>
      </c>
      <c r="L6922">
        <v>110.387868125</v>
      </c>
    </row>
    <row r="6923" spans="1:12">
      <c r="A6923">
        <v>6710</v>
      </c>
      <c r="B6923">
        <v>1995</v>
      </c>
      <c r="C6923">
        <v>10</v>
      </c>
      <c r="D6923">
        <v>26.953646460000002</v>
      </c>
      <c r="E6923">
        <v>0</v>
      </c>
      <c r="F6923">
        <v>333.68702757800003</v>
      </c>
      <c r="G6923">
        <v>3.3879336979200002E-4</v>
      </c>
      <c r="H6923">
        <v>72.736420161300003</v>
      </c>
      <c r="I6923">
        <v>454.94054687400001</v>
      </c>
      <c r="J6923">
        <v>507.13464415700003</v>
      </c>
      <c r="K6923">
        <v>133.012520857</v>
      </c>
      <c r="L6923">
        <v>66.506260428399997</v>
      </c>
    </row>
    <row r="6924" spans="1:12">
      <c r="A6924">
        <v>6710</v>
      </c>
      <c r="B6924">
        <v>1995</v>
      </c>
      <c r="C6924">
        <v>11</v>
      </c>
      <c r="D6924">
        <v>0</v>
      </c>
      <c r="E6924">
        <v>0</v>
      </c>
      <c r="F6924">
        <v>151.17272542800001</v>
      </c>
      <c r="G6924" s="1">
        <v>5.5292451666300002E-5</v>
      </c>
      <c r="H6924">
        <v>32.839010969</v>
      </c>
      <c r="I6924">
        <v>339.87772397999998</v>
      </c>
      <c r="J6924">
        <v>321.74896662700002</v>
      </c>
      <c r="K6924">
        <v>63.472335948800001</v>
      </c>
      <c r="L6924">
        <v>31.736167974400001</v>
      </c>
    </row>
    <row r="6925" spans="1:12">
      <c r="A6925">
        <v>6710</v>
      </c>
      <c r="B6925">
        <v>1995</v>
      </c>
      <c r="C6925">
        <v>12</v>
      </c>
      <c r="D6925">
        <v>1033.2231142999999</v>
      </c>
      <c r="E6925">
        <v>2.4317131262499999E-3</v>
      </c>
      <c r="F6925">
        <v>196.57368364300001</v>
      </c>
      <c r="G6925">
        <v>345.095932742</v>
      </c>
      <c r="H6925">
        <v>42.585213600199999</v>
      </c>
      <c r="I6925">
        <v>513.338039202</v>
      </c>
      <c r="J6925">
        <v>656.28408738400003</v>
      </c>
      <c r="K6925">
        <v>87.498956417800002</v>
      </c>
      <c r="L6925">
        <v>43.749478208900001</v>
      </c>
    </row>
    <row r="6926" spans="1:12">
      <c r="A6926">
        <v>6710</v>
      </c>
      <c r="B6926">
        <v>1996</v>
      </c>
      <c r="C6926">
        <v>1</v>
      </c>
      <c r="D6926">
        <v>992.79264461000002</v>
      </c>
      <c r="E6926">
        <v>3.6195835186699998E-2</v>
      </c>
      <c r="F6926">
        <v>177.99093618800001</v>
      </c>
      <c r="G6926">
        <v>334.88710957299998</v>
      </c>
      <c r="H6926">
        <v>38.4606284316</v>
      </c>
      <c r="I6926">
        <v>555.84222356099997</v>
      </c>
      <c r="J6926">
        <v>631.33735800299996</v>
      </c>
      <c r="K6926">
        <v>99.113056355699996</v>
      </c>
      <c r="L6926">
        <v>49.556528177799997</v>
      </c>
    </row>
    <row r="6927" spans="1:12">
      <c r="A6927">
        <v>6710</v>
      </c>
      <c r="B6927">
        <v>1996</v>
      </c>
      <c r="C6927">
        <v>2</v>
      </c>
      <c r="D6927">
        <v>2875.0556224000002</v>
      </c>
      <c r="E6927">
        <v>2.4622693135199998</v>
      </c>
      <c r="F6927">
        <v>855.78030648100003</v>
      </c>
      <c r="G6927">
        <v>1120.17850901</v>
      </c>
      <c r="H6927">
        <v>155.22477960399999</v>
      </c>
      <c r="I6927">
        <v>557.26321108900004</v>
      </c>
      <c r="J6927">
        <v>1178.5240914999999</v>
      </c>
      <c r="K6927">
        <v>359.312073231</v>
      </c>
      <c r="L6927">
        <v>179.65603661599999</v>
      </c>
    </row>
    <row r="6928" spans="1:12">
      <c r="A6928">
        <v>6710</v>
      </c>
      <c r="B6928">
        <v>1996</v>
      </c>
      <c r="C6928">
        <v>3</v>
      </c>
      <c r="D6928">
        <v>1451.0046344299999</v>
      </c>
      <c r="E6928">
        <v>0.87485474520999995</v>
      </c>
      <c r="F6928">
        <v>1389.3372743800001</v>
      </c>
      <c r="G6928">
        <v>505.35832177899999</v>
      </c>
      <c r="H6928">
        <v>209.71726957199999</v>
      </c>
      <c r="I6928">
        <v>1046.82801918</v>
      </c>
      <c r="J6928">
        <v>724.79774598400002</v>
      </c>
      <c r="K6928">
        <v>404.97058340400002</v>
      </c>
      <c r="L6928">
        <v>202.48529170200001</v>
      </c>
    </row>
    <row r="6929" spans="1:12">
      <c r="A6929">
        <v>6710</v>
      </c>
      <c r="B6929">
        <v>1996</v>
      </c>
      <c r="C6929">
        <v>4</v>
      </c>
      <c r="D6929">
        <v>175.19870198999999</v>
      </c>
      <c r="E6929">
        <v>0</v>
      </c>
      <c r="F6929">
        <v>765.50272777700002</v>
      </c>
      <c r="G6929">
        <v>41.722756681600004</v>
      </c>
      <c r="H6929">
        <v>136.12756412600001</v>
      </c>
      <c r="I6929">
        <v>1101.52962265</v>
      </c>
      <c r="J6929">
        <v>570.33300665000002</v>
      </c>
      <c r="K6929">
        <v>246.73763320099999</v>
      </c>
      <c r="L6929">
        <v>123.3688166</v>
      </c>
    </row>
    <row r="6930" spans="1:12">
      <c r="A6930">
        <v>6710</v>
      </c>
      <c r="B6930">
        <v>1996</v>
      </c>
      <c r="C6930">
        <v>5</v>
      </c>
      <c r="D6930">
        <v>80.860939380000005</v>
      </c>
      <c r="E6930">
        <v>0</v>
      </c>
      <c r="F6930">
        <v>600.33692367599997</v>
      </c>
      <c r="G6930">
        <v>19.127287154200001</v>
      </c>
      <c r="H6930">
        <v>123.875011726</v>
      </c>
      <c r="I6930">
        <v>892.77603845600004</v>
      </c>
      <c r="J6930">
        <v>748.77264329599996</v>
      </c>
      <c r="K6930">
        <v>230.53600392300001</v>
      </c>
      <c r="L6930">
        <v>115.268001961</v>
      </c>
    </row>
    <row r="6931" spans="1:12">
      <c r="A6931">
        <v>6710</v>
      </c>
      <c r="B6931">
        <v>1996</v>
      </c>
      <c r="C6931">
        <v>6</v>
      </c>
      <c r="D6931">
        <v>0</v>
      </c>
      <c r="E6931">
        <v>0</v>
      </c>
      <c r="F6931">
        <v>523.33733651099999</v>
      </c>
      <c r="G6931">
        <v>1.4302204270700001E-3</v>
      </c>
      <c r="H6931">
        <v>112.66501793800001</v>
      </c>
      <c r="I6931">
        <v>720.85746116999997</v>
      </c>
      <c r="J6931">
        <v>865.79994110899997</v>
      </c>
      <c r="K6931">
        <v>235.80610631100001</v>
      </c>
      <c r="L6931">
        <v>117.90305315499999</v>
      </c>
    </row>
    <row r="6932" spans="1:12">
      <c r="A6932">
        <v>6710</v>
      </c>
      <c r="B6932">
        <v>1996</v>
      </c>
      <c r="C6932">
        <v>7</v>
      </c>
      <c r="D6932">
        <v>0</v>
      </c>
      <c r="E6932">
        <v>0</v>
      </c>
      <c r="F6932">
        <v>637.56323852000003</v>
      </c>
      <c r="G6932">
        <v>2.1077904378399999E-3</v>
      </c>
      <c r="H6932">
        <v>139.84284273399999</v>
      </c>
      <c r="I6932">
        <v>692.72662795500003</v>
      </c>
      <c r="J6932">
        <v>955.36465292800005</v>
      </c>
      <c r="K6932">
        <v>285.46961403799997</v>
      </c>
      <c r="L6932">
        <v>142.73480701899999</v>
      </c>
    </row>
    <row r="6933" spans="1:12">
      <c r="A6933">
        <v>6710</v>
      </c>
      <c r="B6933">
        <v>1996</v>
      </c>
      <c r="C6933">
        <v>8</v>
      </c>
      <c r="D6933">
        <v>0</v>
      </c>
      <c r="E6933">
        <v>0</v>
      </c>
      <c r="F6933">
        <v>603.770260087</v>
      </c>
      <c r="G6933">
        <v>1.6150674398399999E-3</v>
      </c>
      <c r="H6933">
        <v>133.21427191699999</v>
      </c>
      <c r="I6933">
        <v>630.72827649800001</v>
      </c>
      <c r="J6933">
        <v>869.75512567400006</v>
      </c>
      <c r="K6933">
        <v>265.44044542</v>
      </c>
      <c r="L6933">
        <v>132.72022271</v>
      </c>
    </row>
    <row r="6934" spans="1:12">
      <c r="A6934">
        <v>6710</v>
      </c>
      <c r="B6934">
        <v>1996</v>
      </c>
      <c r="C6934">
        <v>9</v>
      </c>
      <c r="D6934">
        <v>0</v>
      </c>
      <c r="E6934">
        <v>0</v>
      </c>
      <c r="F6934">
        <v>482.19175220099999</v>
      </c>
      <c r="G6934">
        <v>8.3234070501899998E-4</v>
      </c>
      <c r="H6934">
        <v>106.726607186</v>
      </c>
      <c r="I6934">
        <v>522.16111172700005</v>
      </c>
      <c r="J6934">
        <v>652.91499894100002</v>
      </c>
      <c r="K6934">
        <v>194.41088209599999</v>
      </c>
      <c r="L6934">
        <v>97.205441047899996</v>
      </c>
    </row>
    <row r="6935" spans="1:12">
      <c r="A6935">
        <v>6710</v>
      </c>
      <c r="B6935">
        <v>1996</v>
      </c>
      <c r="C6935">
        <v>10</v>
      </c>
      <c r="D6935">
        <v>386.33559925999998</v>
      </c>
      <c r="E6935">
        <v>0</v>
      </c>
      <c r="F6935">
        <v>339.780956495</v>
      </c>
      <c r="G6935">
        <v>121.295214566</v>
      </c>
      <c r="H6935">
        <v>75.213047756799995</v>
      </c>
      <c r="I6935">
        <v>568.71148028699997</v>
      </c>
      <c r="J6935">
        <v>667.91493952400003</v>
      </c>
      <c r="K6935">
        <v>148.687489642</v>
      </c>
      <c r="L6935">
        <v>74.343744820799998</v>
      </c>
    </row>
    <row r="6936" spans="1:12">
      <c r="A6936">
        <v>6710</v>
      </c>
      <c r="B6936">
        <v>1996</v>
      </c>
      <c r="C6936">
        <v>11</v>
      </c>
      <c r="D6936">
        <v>1536.3578482200001</v>
      </c>
      <c r="E6936">
        <v>0.60007691169900002</v>
      </c>
      <c r="F6936">
        <v>438.03318938699999</v>
      </c>
      <c r="G6936">
        <v>579.84242132199995</v>
      </c>
      <c r="H6936">
        <v>93.042732024100005</v>
      </c>
      <c r="I6936">
        <v>589.06834354600005</v>
      </c>
      <c r="J6936">
        <v>1010.22134141</v>
      </c>
      <c r="K6936">
        <v>205.34660929399999</v>
      </c>
      <c r="L6936">
        <v>102.67330464699999</v>
      </c>
    </row>
    <row r="6937" spans="1:12">
      <c r="A6937">
        <v>6710</v>
      </c>
      <c r="B6937">
        <v>1996</v>
      </c>
      <c r="C6937">
        <v>12</v>
      </c>
      <c r="D6937">
        <v>2951.42428737</v>
      </c>
      <c r="E6937">
        <v>1.04092445958</v>
      </c>
      <c r="F6937">
        <v>1140.7731335999999</v>
      </c>
      <c r="G6937">
        <v>1046.1581886700001</v>
      </c>
      <c r="H6937">
        <v>208.20607708200001</v>
      </c>
      <c r="I6937">
        <v>846.83358357300006</v>
      </c>
      <c r="J6937">
        <v>1237.79311239</v>
      </c>
      <c r="K6937">
        <v>440.48752181999998</v>
      </c>
      <c r="L6937">
        <v>220.24376090999999</v>
      </c>
    </row>
    <row r="6938" spans="1:12">
      <c r="A6938">
        <v>6710</v>
      </c>
      <c r="B6938">
        <v>1997</v>
      </c>
      <c r="C6938">
        <v>1</v>
      </c>
      <c r="D6938">
        <v>3194.0071055100002</v>
      </c>
      <c r="E6938">
        <v>3.4299761656899999</v>
      </c>
      <c r="F6938">
        <v>2055.5917737499999</v>
      </c>
      <c r="G6938">
        <v>1300.9157258600001</v>
      </c>
      <c r="H6938">
        <v>305.33607659099999</v>
      </c>
      <c r="I6938">
        <v>950.27373199500005</v>
      </c>
      <c r="J6938">
        <v>1076.58958115</v>
      </c>
      <c r="K6938">
        <v>701.58578084500004</v>
      </c>
      <c r="L6938">
        <v>350.79289042200003</v>
      </c>
    </row>
    <row r="6939" spans="1:12">
      <c r="A6939">
        <v>6710</v>
      </c>
      <c r="B6939">
        <v>1997</v>
      </c>
      <c r="C6939">
        <v>2</v>
      </c>
      <c r="D6939">
        <v>359.38195280000002</v>
      </c>
      <c r="E6939">
        <v>8.3972055542600003E-3</v>
      </c>
      <c r="F6939">
        <v>1246.04720475</v>
      </c>
      <c r="G6939">
        <v>109.267599078</v>
      </c>
      <c r="H6939">
        <v>160.71361070699999</v>
      </c>
      <c r="I6939">
        <v>823.79523146400004</v>
      </c>
      <c r="J6939">
        <v>351.05208286499999</v>
      </c>
      <c r="K6939">
        <v>229.259540749</v>
      </c>
      <c r="L6939">
        <v>114.629770374</v>
      </c>
    </row>
    <row r="6940" spans="1:12">
      <c r="A6940">
        <v>6710</v>
      </c>
      <c r="B6940">
        <v>1997</v>
      </c>
      <c r="C6940">
        <v>3</v>
      </c>
      <c r="D6940">
        <v>0</v>
      </c>
      <c r="E6940">
        <v>0</v>
      </c>
      <c r="F6940">
        <v>757.46010093400002</v>
      </c>
      <c r="G6940">
        <v>1.2368135855899999E-3</v>
      </c>
      <c r="H6940">
        <v>131.240197577</v>
      </c>
      <c r="I6940">
        <v>952.49093542499998</v>
      </c>
      <c r="J6940">
        <v>488.84804061900002</v>
      </c>
      <c r="K6940">
        <v>232.33834547399999</v>
      </c>
      <c r="L6940">
        <v>116.169172737</v>
      </c>
    </row>
    <row r="6941" spans="1:12">
      <c r="A6941">
        <v>6710</v>
      </c>
      <c r="B6941">
        <v>1997</v>
      </c>
      <c r="C6941">
        <v>4</v>
      </c>
      <c r="D6941">
        <v>0</v>
      </c>
      <c r="E6941">
        <v>0</v>
      </c>
      <c r="F6941">
        <v>465.14734448500002</v>
      </c>
      <c r="G6941">
        <v>6.7035438593600002E-4</v>
      </c>
      <c r="H6941">
        <v>91.955370642299997</v>
      </c>
      <c r="I6941">
        <v>769.58499360799999</v>
      </c>
      <c r="J6941">
        <v>634.63246633100005</v>
      </c>
      <c r="K6941">
        <v>181.787395589</v>
      </c>
      <c r="L6941">
        <v>90.893697794399998</v>
      </c>
    </row>
    <row r="6942" spans="1:12">
      <c r="A6942">
        <v>6710</v>
      </c>
      <c r="B6942">
        <v>1997</v>
      </c>
      <c r="C6942">
        <v>5</v>
      </c>
      <c r="D6942">
        <v>0</v>
      </c>
      <c r="E6942">
        <v>0</v>
      </c>
      <c r="F6942">
        <v>479.14824198700001</v>
      </c>
      <c r="G6942">
        <v>9.5335150522300001E-4</v>
      </c>
      <c r="H6942">
        <v>101.317686983</v>
      </c>
      <c r="I6942">
        <v>697.34454852199997</v>
      </c>
      <c r="J6942">
        <v>781.51941356299994</v>
      </c>
      <c r="K6942">
        <v>205.104753837</v>
      </c>
      <c r="L6942">
        <v>102.552376919</v>
      </c>
    </row>
    <row r="6943" spans="1:12">
      <c r="A6943">
        <v>6710</v>
      </c>
      <c r="B6943">
        <v>1997</v>
      </c>
      <c r="C6943">
        <v>6</v>
      </c>
      <c r="D6943">
        <v>0</v>
      </c>
      <c r="E6943">
        <v>0</v>
      </c>
      <c r="F6943">
        <v>490.916208439</v>
      </c>
      <c r="G6943">
        <v>1.1868198820699999E-3</v>
      </c>
      <c r="H6943">
        <v>106.55726977400001</v>
      </c>
      <c r="I6943">
        <v>641.34577895899997</v>
      </c>
      <c r="J6943">
        <v>815.97847604599997</v>
      </c>
      <c r="K6943">
        <v>215.66421753899999</v>
      </c>
      <c r="L6943">
        <v>107.832108769</v>
      </c>
    </row>
    <row r="6944" spans="1:12">
      <c r="A6944">
        <v>6710</v>
      </c>
      <c r="B6944">
        <v>1997</v>
      </c>
      <c r="C6944">
        <v>7</v>
      </c>
      <c r="D6944">
        <v>0</v>
      </c>
      <c r="E6944">
        <v>0</v>
      </c>
      <c r="F6944">
        <v>627.32767193999996</v>
      </c>
      <c r="G6944">
        <v>1.9418641732199999E-3</v>
      </c>
      <c r="H6944">
        <v>137.99229388200001</v>
      </c>
      <c r="I6944">
        <v>660.80140088300004</v>
      </c>
      <c r="J6944">
        <v>913.51301033499999</v>
      </c>
      <c r="K6944">
        <v>275.004405738</v>
      </c>
      <c r="L6944">
        <v>137.502202869</v>
      </c>
    </row>
    <row r="6945" spans="1:12">
      <c r="A6945">
        <v>6710</v>
      </c>
      <c r="B6945">
        <v>1997</v>
      </c>
      <c r="C6945">
        <v>8</v>
      </c>
      <c r="D6945">
        <v>8.9845488200000005</v>
      </c>
      <c r="E6945">
        <v>0</v>
      </c>
      <c r="F6945">
        <v>551.13089934499999</v>
      </c>
      <c r="G6945">
        <v>1.39404233506E-3</v>
      </c>
      <c r="H6945">
        <v>121.70954733799999</v>
      </c>
      <c r="I6945">
        <v>609.67388342499999</v>
      </c>
      <c r="J6945">
        <v>827.41435499700003</v>
      </c>
      <c r="K6945">
        <v>240.51278268799999</v>
      </c>
      <c r="L6945">
        <v>120.25639134399999</v>
      </c>
    </row>
    <row r="6946" spans="1:12">
      <c r="A6946">
        <v>6710</v>
      </c>
      <c r="B6946">
        <v>1997</v>
      </c>
      <c r="C6946">
        <v>9</v>
      </c>
      <c r="D6946">
        <v>152.73732994</v>
      </c>
      <c r="E6946">
        <v>0</v>
      </c>
      <c r="F6946">
        <v>488.10827925799998</v>
      </c>
      <c r="G6946">
        <v>37.343049806499998</v>
      </c>
      <c r="H6946">
        <v>108.064092918</v>
      </c>
      <c r="I6946">
        <v>598.05157816300004</v>
      </c>
      <c r="J6946">
        <v>731.893234882</v>
      </c>
      <c r="K6946">
        <v>211.04805799600001</v>
      </c>
      <c r="L6946">
        <v>105.52402899800001</v>
      </c>
    </row>
    <row r="6947" spans="1:12">
      <c r="A6947">
        <v>6710</v>
      </c>
      <c r="B6947">
        <v>1997</v>
      </c>
      <c r="C6947">
        <v>10</v>
      </c>
      <c r="D6947">
        <v>0</v>
      </c>
      <c r="E6947">
        <v>0</v>
      </c>
      <c r="F6947">
        <v>362.71069263200002</v>
      </c>
      <c r="G6947">
        <v>5.3842913198900002E-4</v>
      </c>
      <c r="H6947">
        <v>80.393694029399995</v>
      </c>
      <c r="I6947">
        <v>477.96155906899997</v>
      </c>
      <c r="J6947">
        <v>566.42095212200002</v>
      </c>
      <c r="K6947">
        <v>151.96241212699999</v>
      </c>
      <c r="L6947">
        <v>75.981206063499997</v>
      </c>
    </row>
    <row r="6948" spans="1:12">
      <c r="A6948">
        <v>6710</v>
      </c>
      <c r="B6948">
        <v>1997</v>
      </c>
      <c r="C6948">
        <v>11</v>
      </c>
      <c r="D6948">
        <v>1442.02008561</v>
      </c>
      <c r="E6948">
        <v>2.0508476915899999E-2</v>
      </c>
      <c r="F6948">
        <v>334.36219691500003</v>
      </c>
      <c r="G6948">
        <v>506.18372810800003</v>
      </c>
      <c r="H6948">
        <v>73.389419644499995</v>
      </c>
      <c r="I6948">
        <v>579.19705779900005</v>
      </c>
      <c r="J6948">
        <v>906.07948963499996</v>
      </c>
      <c r="K6948">
        <v>163.728625018</v>
      </c>
      <c r="L6948">
        <v>81.864312509300007</v>
      </c>
    </row>
    <row r="6949" spans="1:12">
      <c r="A6949">
        <v>6710</v>
      </c>
      <c r="B6949">
        <v>1997</v>
      </c>
      <c r="C6949">
        <v>12</v>
      </c>
      <c r="D6949">
        <v>1909.21662425</v>
      </c>
      <c r="E6949">
        <v>0.67684319774699997</v>
      </c>
      <c r="F6949">
        <v>899.61721415299996</v>
      </c>
      <c r="G6949">
        <v>727.12583586999995</v>
      </c>
      <c r="H6949">
        <v>178.06022671599999</v>
      </c>
      <c r="I6949">
        <v>978.56405221099999</v>
      </c>
      <c r="J6949">
        <v>985.65479453800003</v>
      </c>
      <c r="K6949">
        <v>355.09337317000001</v>
      </c>
      <c r="L6949">
        <v>177.546686585</v>
      </c>
    </row>
    <row r="6950" spans="1:12">
      <c r="A6950">
        <v>6710</v>
      </c>
      <c r="B6950">
        <v>1998</v>
      </c>
      <c r="C6950">
        <v>1</v>
      </c>
      <c r="D6950">
        <v>1545.3423970399999</v>
      </c>
      <c r="E6950">
        <v>3.2978515876899997E-2</v>
      </c>
      <c r="F6950">
        <v>560.02859793000005</v>
      </c>
      <c r="G6950">
        <v>503.346219598</v>
      </c>
      <c r="H6950">
        <v>105.70202060299999</v>
      </c>
      <c r="I6950">
        <v>715.07230636999998</v>
      </c>
      <c r="J6950">
        <v>700.03769133399999</v>
      </c>
      <c r="K6950">
        <v>223.51623466699999</v>
      </c>
      <c r="L6950">
        <v>111.758117333</v>
      </c>
    </row>
    <row r="6951" spans="1:12">
      <c r="A6951">
        <v>6710</v>
      </c>
      <c r="B6951">
        <v>1998</v>
      </c>
      <c r="C6951">
        <v>2</v>
      </c>
      <c r="D6951">
        <v>7169.6699583600002</v>
      </c>
      <c r="E6951">
        <v>7.9612586167900004</v>
      </c>
      <c r="F6951">
        <v>3723.3048364900001</v>
      </c>
      <c r="G6951">
        <v>3663.8923175899999</v>
      </c>
      <c r="H6951">
        <v>523.97971698100002</v>
      </c>
      <c r="I6951">
        <v>684.69142022200003</v>
      </c>
      <c r="J6951">
        <v>1723.0507603599999</v>
      </c>
      <c r="K6951">
        <v>1319.11404593</v>
      </c>
      <c r="L6951">
        <v>659.55702296599998</v>
      </c>
    </row>
    <row r="6952" spans="1:12">
      <c r="A6952">
        <v>6710</v>
      </c>
      <c r="B6952">
        <v>1998</v>
      </c>
      <c r="C6952">
        <v>3</v>
      </c>
      <c r="D6952">
        <v>2223.6758329499999</v>
      </c>
      <c r="E6952">
        <v>0.72806917558999995</v>
      </c>
      <c r="F6952">
        <v>3081.1958493299999</v>
      </c>
      <c r="G6952">
        <v>922.47763065300001</v>
      </c>
      <c r="H6952">
        <v>345.32361136600002</v>
      </c>
      <c r="I6952">
        <v>1246.7458231600001</v>
      </c>
      <c r="J6952">
        <v>723.449525569</v>
      </c>
      <c r="K6952">
        <v>553.13896517000001</v>
      </c>
      <c r="L6952">
        <v>276.569482585</v>
      </c>
    </row>
    <row r="6953" spans="1:12">
      <c r="A6953">
        <v>6710</v>
      </c>
      <c r="B6953">
        <v>1998</v>
      </c>
      <c r="C6953">
        <v>4</v>
      </c>
      <c r="D6953">
        <v>67.384116149999997</v>
      </c>
      <c r="E6953">
        <v>0</v>
      </c>
      <c r="F6953">
        <v>1537.0315410999999</v>
      </c>
      <c r="G6953">
        <v>17.5301983381</v>
      </c>
      <c r="H6953">
        <v>190.33804579700001</v>
      </c>
      <c r="I6953">
        <v>1072.85714871</v>
      </c>
      <c r="J6953">
        <v>451.11092199199999</v>
      </c>
      <c r="K6953">
        <v>272.67432181499998</v>
      </c>
      <c r="L6953">
        <v>136.337160907</v>
      </c>
    </row>
    <row r="6954" spans="1:12">
      <c r="A6954">
        <v>6710</v>
      </c>
      <c r="B6954">
        <v>1998</v>
      </c>
      <c r="C6954">
        <v>5</v>
      </c>
      <c r="D6954">
        <v>2052.96940537</v>
      </c>
      <c r="E6954">
        <v>1.1611228113900001</v>
      </c>
      <c r="F6954">
        <v>1527.17957428</v>
      </c>
      <c r="G6954">
        <v>692.30783556200004</v>
      </c>
      <c r="H6954">
        <v>228.661414388</v>
      </c>
      <c r="I6954">
        <v>1380.89379472</v>
      </c>
      <c r="J6954">
        <v>938.68313171800003</v>
      </c>
      <c r="K6954">
        <v>452.49381782299997</v>
      </c>
      <c r="L6954">
        <v>226.24690891099999</v>
      </c>
    </row>
    <row r="6955" spans="1:12">
      <c r="A6955">
        <v>6710</v>
      </c>
      <c r="B6955">
        <v>1998</v>
      </c>
      <c r="C6955">
        <v>6</v>
      </c>
      <c r="D6955">
        <v>188.67552522</v>
      </c>
      <c r="E6955">
        <v>0</v>
      </c>
      <c r="F6955">
        <v>703.82334470299998</v>
      </c>
      <c r="G6955">
        <v>35.0312280379</v>
      </c>
      <c r="H6955">
        <v>116.68235980999999</v>
      </c>
      <c r="I6955">
        <v>921.89252049499999</v>
      </c>
      <c r="J6955">
        <v>570.47782993999999</v>
      </c>
      <c r="K6955">
        <v>209.91600715800001</v>
      </c>
      <c r="L6955">
        <v>104.95800357900001</v>
      </c>
    </row>
    <row r="6956" spans="1:12">
      <c r="A6956">
        <v>6710</v>
      </c>
      <c r="B6956">
        <v>1998</v>
      </c>
      <c r="C6956">
        <v>7</v>
      </c>
      <c r="D6956">
        <v>0</v>
      </c>
      <c r="E6956">
        <v>0</v>
      </c>
      <c r="F6956">
        <v>612.07299204200001</v>
      </c>
      <c r="G6956">
        <v>1.0793648796300001E-3</v>
      </c>
      <c r="H6956">
        <v>120.131081084</v>
      </c>
      <c r="I6956">
        <v>746.87331148600003</v>
      </c>
      <c r="J6956">
        <v>758.51186971699997</v>
      </c>
      <c r="K6956">
        <v>232.158058743</v>
      </c>
      <c r="L6956">
        <v>116.07902937199999</v>
      </c>
    </row>
    <row r="6957" spans="1:12">
      <c r="A6957">
        <v>6710</v>
      </c>
      <c r="B6957">
        <v>1998</v>
      </c>
      <c r="C6957">
        <v>8</v>
      </c>
      <c r="D6957">
        <v>0</v>
      </c>
      <c r="E6957">
        <v>0</v>
      </c>
      <c r="F6957">
        <v>582.01058374900003</v>
      </c>
      <c r="G6957">
        <v>1.2878686917300001E-3</v>
      </c>
      <c r="H6957">
        <v>121.79763056900001</v>
      </c>
      <c r="I6957">
        <v>650.02602280600001</v>
      </c>
      <c r="J6957">
        <v>813.93093714400004</v>
      </c>
      <c r="K6957">
        <v>245.659298127</v>
      </c>
      <c r="L6957">
        <v>122.82964906300001</v>
      </c>
    </row>
    <row r="6958" spans="1:12">
      <c r="A6958">
        <v>6710</v>
      </c>
      <c r="B6958">
        <v>1998</v>
      </c>
      <c r="C6958">
        <v>9</v>
      </c>
      <c r="D6958">
        <v>89.845488200000005</v>
      </c>
      <c r="E6958">
        <v>0</v>
      </c>
      <c r="F6958">
        <v>441.13132090300002</v>
      </c>
      <c r="G6958">
        <v>17.515449265099999</v>
      </c>
      <c r="H6958">
        <v>94.322680345600006</v>
      </c>
      <c r="I6958">
        <v>563.71187462099999</v>
      </c>
      <c r="J6958">
        <v>567.43279286999996</v>
      </c>
      <c r="K6958">
        <v>169.239153915</v>
      </c>
      <c r="L6958">
        <v>84.619576957299998</v>
      </c>
    </row>
    <row r="6959" spans="1:12">
      <c r="A6959">
        <v>6710</v>
      </c>
      <c r="B6959">
        <v>1998</v>
      </c>
      <c r="C6959">
        <v>10</v>
      </c>
      <c r="D6959">
        <v>26.953646460000002</v>
      </c>
      <c r="E6959">
        <v>0</v>
      </c>
      <c r="F6959">
        <v>292.20078964599998</v>
      </c>
      <c r="G6959">
        <v>1.75172089443</v>
      </c>
      <c r="H6959">
        <v>62.849334330200001</v>
      </c>
      <c r="I6959">
        <v>489.70972547000002</v>
      </c>
      <c r="J6959">
        <v>523.60620446400003</v>
      </c>
      <c r="K6959">
        <v>122.025543744</v>
      </c>
      <c r="L6959">
        <v>61.012771872199998</v>
      </c>
    </row>
    <row r="6960" spans="1:12">
      <c r="A6960">
        <v>6710</v>
      </c>
      <c r="B6960">
        <v>1998</v>
      </c>
      <c r="C6960">
        <v>11</v>
      </c>
      <c r="D6960">
        <v>687.31798473000003</v>
      </c>
      <c r="E6960">
        <v>7.0154992445399999E-3</v>
      </c>
      <c r="F6960">
        <v>194.16115538099999</v>
      </c>
      <c r="G6960">
        <v>197.726848319</v>
      </c>
      <c r="H6960">
        <v>42.017989140700003</v>
      </c>
      <c r="I6960">
        <v>553.84496267999998</v>
      </c>
      <c r="J6960">
        <v>509.81993927500002</v>
      </c>
      <c r="K6960">
        <v>82.214026994199997</v>
      </c>
      <c r="L6960">
        <v>41.107013497099999</v>
      </c>
    </row>
    <row r="6961" spans="1:12">
      <c r="A6961">
        <v>6710</v>
      </c>
      <c r="B6961">
        <v>1998</v>
      </c>
      <c r="C6961">
        <v>12</v>
      </c>
      <c r="D6961">
        <v>107.81458584000001</v>
      </c>
      <c r="E6961">
        <v>0</v>
      </c>
      <c r="F6961">
        <v>181.48117804500001</v>
      </c>
      <c r="G6961">
        <v>17.515308796700001</v>
      </c>
      <c r="H6961">
        <v>39.617072752799999</v>
      </c>
      <c r="I6961">
        <v>506.50214068299999</v>
      </c>
      <c r="J6961">
        <v>365.23105931100002</v>
      </c>
      <c r="K6961">
        <v>77.745163659400006</v>
      </c>
      <c r="L6961">
        <v>38.872581829700003</v>
      </c>
    </row>
    <row r="6962" spans="1:12">
      <c r="A6962">
        <v>6710</v>
      </c>
      <c r="B6962">
        <v>1999</v>
      </c>
      <c r="C6962">
        <v>1</v>
      </c>
      <c r="D6962">
        <v>1042.20766312</v>
      </c>
      <c r="E6962">
        <v>1.7257274314400001E-3</v>
      </c>
      <c r="F6962">
        <v>186.01476950399999</v>
      </c>
      <c r="G6962">
        <v>336.28914788499998</v>
      </c>
      <c r="H6962">
        <v>40.588789870299998</v>
      </c>
      <c r="I6962">
        <v>545.10783802699996</v>
      </c>
      <c r="J6962">
        <v>643.52446147700005</v>
      </c>
      <c r="K6962">
        <v>87.849695260900006</v>
      </c>
      <c r="L6962">
        <v>43.924847630400002</v>
      </c>
    </row>
    <row r="6963" spans="1:12">
      <c r="A6963">
        <v>6710</v>
      </c>
      <c r="B6963">
        <v>1999</v>
      </c>
      <c r="C6963">
        <v>2</v>
      </c>
      <c r="D6963">
        <v>314.45920869999998</v>
      </c>
      <c r="E6963">
        <v>1.40939008842E-3</v>
      </c>
      <c r="F6963">
        <v>204.74185742200001</v>
      </c>
      <c r="G6963">
        <v>106.37879074999999</v>
      </c>
      <c r="H6963">
        <v>43.858789025199997</v>
      </c>
      <c r="I6963">
        <v>500.09699717000001</v>
      </c>
      <c r="J6963">
        <v>362.13679594600001</v>
      </c>
      <c r="K6963">
        <v>84.058799252499995</v>
      </c>
      <c r="L6963">
        <v>42.029399626199996</v>
      </c>
    </row>
    <row r="6964" spans="1:12">
      <c r="A6964">
        <v>6710</v>
      </c>
      <c r="B6964">
        <v>1999</v>
      </c>
      <c r="C6964">
        <v>3</v>
      </c>
      <c r="D6964">
        <v>875.99350994999998</v>
      </c>
      <c r="E6964">
        <v>2.2383792856699998E-3</v>
      </c>
      <c r="F6964">
        <v>220.474404703</v>
      </c>
      <c r="G6964">
        <v>274.96475435799999</v>
      </c>
      <c r="H6964">
        <v>47.850715557900003</v>
      </c>
      <c r="I6964">
        <v>718.91011350199994</v>
      </c>
      <c r="J6964">
        <v>516.08535763899999</v>
      </c>
      <c r="K6964">
        <v>98.060026690200004</v>
      </c>
      <c r="L6964">
        <v>49.030013345100002</v>
      </c>
    </row>
    <row r="6965" spans="1:12">
      <c r="A6965">
        <v>6710</v>
      </c>
      <c r="B6965">
        <v>1999</v>
      </c>
      <c r="C6965">
        <v>4</v>
      </c>
      <c r="D6965">
        <v>1132.0531513200001</v>
      </c>
      <c r="E6965">
        <v>6.3267931777999997E-2</v>
      </c>
      <c r="F6965">
        <v>425.43472888500003</v>
      </c>
      <c r="G6965">
        <v>366.74765797999999</v>
      </c>
      <c r="H6965">
        <v>89.558416858900003</v>
      </c>
      <c r="I6965">
        <v>892.84948716999997</v>
      </c>
      <c r="J6965">
        <v>805.62862554699996</v>
      </c>
      <c r="K6965">
        <v>187.40593123799999</v>
      </c>
      <c r="L6965">
        <v>93.702965619099999</v>
      </c>
    </row>
    <row r="6966" spans="1:12">
      <c r="A6966">
        <v>6710</v>
      </c>
      <c r="B6966">
        <v>1999</v>
      </c>
      <c r="C6966">
        <v>5</v>
      </c>
      <c r="D6966">
        <v>166.21415317</v>
      </c>
      <c r="E6966">
        <v>0</v>
      </c>
      <c r="F6966">
        <v>333.32511359400002</v>
      </c>
      <c r="G6966">
        <v>42.036034153800003</v>
      </c>
      <c r="H6966">
        <v>72.399321958100003</v>
      </c>
      <c r="I6966">
        <v>678.42485043600004</v>
      </c>
      <c r="J6966">
        <v>537.79031958400003</v>
      </c>
      <c r="K6966">
        <v>141.914182469</v>
      </c>
      <c r="L6966">
        <v>70.957091234399996</v>
      </c>
    </row>
    <row r="6967" spans="1:12">
      <c r="A6967">
        <v>6710</v>
      </c>
      <c r="B6967">
        <v>1999</v>
      </c>
      <c r="C6967">
        <v>6</v>
      </c>
      <c r="D6967">
        <v>377.35105043999999</v>
      </c>
      <c r="E6967">
        <v>0</v>
      </c>
      <c r="F6967">
        <v>414.82782954200002</v>
      </c>
      <c r="G6967">
        <v>120.86346797900001</v>
      </c>
      <c r="H6967">
        <v>91.256407860400003</v>
      </c>
      <c r="I6967">
        <v>723.81845074399996</v>
      </c>
      <c r="J6967">
        <v>766.45608371499998</v>
      </c>
      <c r="K6967">
        <v>192.930689857</v>
      </c>
      <c r="L6967">
        <v>96.465344928700006</v>
      </c>
    </row>
    <row r="6968" spans="1:12">
      <c r="A6968">
        <v>6710</v>
      </c>
      <c r="B6968">
        <v>1999</v>
      </c>
      <c r="C6968">
        <v>7</v>
      </c>
      <c r="D6968">
        <v>17.969097640000001</v>
      </c>
      <c r="E6968">
        <v>0</v>
      </c>
      <c r="F6968">
        <v>513.94024898600003</v>
      </c>
      <c r="G6968">
        <v>1.06265973493E-3</v>
      </c>
      <c r="H6968">
        <v>113.909438838</v>
      </c>
      <c r="I6968">
        <v>624.24628124100002</v>
      </c>
      <c r="J6968">
        <v>769.19874451299995</v>
      </c>
      <c r="K6968">
        <v>226.68381588599999</v>
      </c>
      <c r="L6968">
        <v>113.341907943</v>
      </c>
    </row>
    <row r="6969" spans="1:12">
      <c r="A6969">
        <v>6710</v>
      </c>
      <c r="B6969">
        <v>1999</v>
      </c>
      <c r="C6969">
        <v>8</v>
      </c>
      <c r="D6969">
        <v>0</v>
      </c>
      <c r="E6969">
        <v>0</v>
      </c>
      <c r="F6969">
        <v>481.49337411599998</v>
      </c>
      <c r="G6969">
        <v>9.3890862685299997E-4</v>
      </c>
      <c r="H6969">
        <v>106.844962997</v>
      </c>
      <c r="I6969">
        <v>570.83369839199997</v>
      </c>
      <c r="J6969">
        <v>751.72534578800003</v>
      </c>
      <c r="K6969">
        <v>214.661257267</v>
      </c>
      <c r="L6969">
        <v>107.330628633</v>
      </c>
    </row>
    <row r="6970" spans="1:12">
      <c r="A6970">
        <v>6710</v>
      </c>
      <c r="B6970">
        <v>1999</v>
      </c>
      <c r="C6970">
        <v>9</v>
      </c>
      <c r="D6970">
        <v>0</v>
      </c>
      <c r="E6970">
        <v>0</v>
      </c>
      <c r="F6970">
        <v>389.30786501300003</v>
      </c>
      <c r="G6970">
        <v>5.24249082093E-4</v>
      </c>
      <c r="H6970">
        <v>86.469796520700001</v>
      </c>
      <c r="I6970">
        <v>494.54353568900001</v>
      </c>
      <c r="J6970">
        <v>597.07851023299997</v>
      </c>
      <c r="K6970">
        <v>163.22991768099999</v>
      </c>
      <c r="L6970">
        <v>81.614958840400007</v>
      </c>
    </row>
    <row r="6971" spans="1:12">
      <c r="A6971">
        <v>6710</v>
      </c>
      <c r="B6971">
        <v>1999</v>
      </c>
      <c r="C6971">
        <v>10</v>
      </c>
      <c r="D6971">
        <v>0</v>
      </c>
      <c r="E6971">
        <v>0</v>
      </c>
      <c r="F6971">
        <v>381.71042566300002</v>
      </c>
      <c r="G6971">
        <v>5.4196912308700001E-4</v>
      </c>
      <c r="H6971">
        <v>84.771488594399997</v>
      </c>
      <c r="I6971">
        <v>504.80912429599999</v>
      </c>
      <c r="J6971">
        <v>649.78291435799997</v>
      </c>
      <c r="K6971">
        <v>166.56666501300001</v>
      </c>
      <c r="L6971">
        <v>83.283332506600004</v>
      </c>
    </row>
    <row r="6972" spans="1:12">
      <c r="A6972">
        <v>6710</v>
      </c>
      <c r="B6972">
        <v>1999</v>
      </c>
      <c r="C6972">
        <v>11</v>
      </c>
      <c r="D6972">
        <v>166.21415317</v>
      </c>
      <c r="E6972">
        <v>0</v>
      </c>
      <c r="F6972">
        <v>208.64772420400001</v>
      </c>
      <c r="G6972">
        <v>44.820360806899998</v>
      </c>
      <c r="H6972">
        <v>46.364972715</v>
      </c>
      <c r="I6972">
        <v>445.81813613100002</v>
      </c>
      <c r="J6972">
        <v>394.39866146600002</v>
      </c>
      <c r="K6972">
        <v>85.0629961546</v>
      </c>
      <c r="L6972">
        <v>42.5314980773</v>
      </c>
    </row>
    <row r="6973" spans="1:12">
      <c r="A6973">
        <v>6710</v>
      </c>
      <c r="B6973">
        <v>1999</v>
      </c>
      <c r="C6973">
        <v>12</v>
      </c>
      <c r="D6973">
        <v>13.476823230000001</v>
      </c>
      <c r="E6973">
        <v>0</v>
      </c>
      <c r="F6973">
        <v>187.37701763000001</v>
      </c>
      <c r="G6973">
        <v>1.25817087442E-4</v>
      </c>
      <c r="H6973">
        <v>41.619318043200003</v>
      </c>
      <c r="I6973">
        <v>407.47512231899998</v>
      </c>
      <c r="J6973">
        <v>448.74849817</v>
      </c>
      <c r="K6973">
        <v>81.465446418100001</v>
      </c>
      <c r="L6973">
        <v>40.732723209</v>
      </c>
    </row>
    <row r="6974" spans="1:12">
      <c r="A6974">
        <v>6710</v>
      </c>
      <c r="B6974">
        <v>2000</v>
      </c>
      <c r="C6974">
        <v>1</v>
      </c>
      <c r="D6974">
        <v>642.39524062999999</v>
      </c>
      <c r="E6974">
        <v>0</v>
      </c>
      <c r="F6974">
        <v>139.171763199</v>
      </c>
      <c r="G6974">
        <v>190.60066605899999</v>
      </c>
      <c r="H6974">
        <v>30.8566294365</v>
      </c>
      <c r="I6974">
        <v>479.859726835</v>
      </c>
      <c r="J6974">
        <v>481.14934059799998</v>
      </c>
      <c r="K6974">
        <v>62.086165533100001</v>
      </c>
      <c r="L6974">
        <v>31.0430827665</v>
      </c>
    </row>
    <row r="6975" spans="1:12">
      <c r="A6975">
        <v>6710</v>
      </c>
      <c r="B6975">
        <v>2000</v>
      </c>
      <c r="C6975">
        <v>2</v>
      </c>
      <c r="D6975">
        <v>3764.5259555799998</v>
      </c>
      <c r="E6975">
        <v>2.8917618627700001</v>
      </c>
      <c r="F6975">
        <v>898.87011010499998</v>
      </c>
      <c r="G6975">
        <v>1441.2646937699999</v>
      </c>
      <c r="H6975">
        <v>164.48016491300001</v>
      </c>
      <c r="I6975">
        <v>613.15194761800001</v>
      </c>
      <c r="J6975">
        <v>1499.16809782</v>
      </c>
      <c r="K6975">
        <v>430.66073654100001</v>
      </c>
      <c r="L6975">
        <v>215.33036827000001</v>
      </c>
    </row>
    <row r="6976" spans="1:12">
      <c r="A6976">
        <v>6710</v>
      </c>
      <c r="B6976">
        <v>2000</v>
      </c>
      <c r="C6976">
        <v>3</v>
      </c>
      <c r="D6976">
        <v>1105.09950486</v>
      </c>
      <c r="E6976">
        <v>0.87143037627800002</v>
      </c>
      <c r="F6976">
        <v>1651.70264258</v>
      </c>
      <c r="G6976">
        <v>381.42712437599999</v>
      </c>
      <c r="H6976">
        <v>244.382755796</v>
      </c>
      <c r="I6976">
        <v>1148.6552424399999</v>
      </c>
      <c r="J6976">
        <v>714.60064295300003</v>
      </c>
      <c r="K6976">
        <v>433.28518690700002</v>
      </c>
      <c r="L6976">
        <v>216.64259345400001</v>
      </c>
    </row>
    <row r="6977" spans="1:12">
      <c r="A6977">
        <v>6710</v>
      </c>
      <c r="B6977">
        <v>2000</v>
      </c>
      <c r="C6977">
        <v>4</v>
      </c>
      <c r="D6977">
        <v>1073.65358399</v>
      </c>
      <c r="E6977">
        <v>0.19398525388900001</v>
      </c>
      <c r="F6977">
        <v>919.17463696699997</v>
      </c>
      <c r="G6977">
        <v>378.41727561300002</v>
      </c>
      <c r="H6977">
        <v>163.018230593</v>
      </c>
      <c r="I6977">
        <v>1091.7194031700001</v>
      </c>
      <c r="J6977">
        <v>854.74686381200002</v>
      </c>
      <c r="K6977">
        <v>322.11167987099998</v>
      </c>
      <c r="L6977">
        <v>161.05583993600001</v>
      </c>
    </row>
    <row r="6978" spans="1:12">
      <c r="A6978">
        <v>6710</v>
      </c>
      <c r="B6978">
        <v>2000</v>
      </c>
      <c r="C6978">
        <v>5</v>
      </c>
      <c r="D6978">
        <v>49.415018510000003</v>
      </c>
      <c r="E6978">
        <v>0</v>
      </c>
      <c r="F6978">
        <v>618.60621910500004</v>
      </c>
      <c r="G6978">
        <v>7.0076437351500003</v>
      </c>
      <c r="H6978">
        <v>120.191365476</v>
      </c>
      <c r="I6978">
        <v>857.630078551</v>
      </c>
      <c r="J6978">
        <v>617.63041556099995</v>
      </c>
      <c r="K6978">
        <v>218.03855088</v>
      </c>
      <c r="L6978">
        <v>109.01927544</v>
      </c>
    </row>
    <row r="6979" spans="1:12">
      <c r="A6979">
        <v>6710</v>
      </c>
      <c r="B6979">
        <v>2000</v>
      </c>
      <c r="C6979">
        <v>6</v>
      </c>
      <c r="D6979">
        <v>0</v>
      </c>
      <c r="E6979">
        <v>0</v>
      </c>
      <c r="F6979">
        <v>520.42702396100003</v>
      </c>
      <c r="G6979">
        <v>1.08325891896E-3</v>
      </c>
      <c r="H6979">
        <v>110.210934325</v>
      </c>
      <c r="I6979">
        <v>679.57704574100001</v>
      </c>
      <c r="J6979">
        <v>762.50609423799995</v>
      </c>
      <c r="K6979">
        <v>226.43215261</v>
      </c>
      <c r="L6979">
        <v>113.216076305</v>
      </c>
    </row>
    <row r="6980" spans="1:12">
      <c r="A6980">
        <v>6710</v>
      </c>
      <c r="B6980">
        <v>2000</v>
      </c>
      <c r="C6980">
        <v>7</v>
      </c>
      <c r="D6980">
        <v>8.9845488200000005</v>
      </c>
      <c r="E6980">
        <v>0</v>
      </c>
      <c r="F6980">
        <v>529.80409375199997</v>
      </c>
      <c r="G6980">
        <v>1.08087090332E-3</v>
      </c>
      <c r="H6980">
        <v>115.26271226</v>
      </c>
      <c r="I6980">
        <v>618.66458990199999</v>
      </c>
      <c r="J6980">
        <v>775.77284152200002</v>
      </c>
      <c r="K6980">
        <v>230.139016962</v>
      </c>
      <c r="L6980">
        <v>115.069508481</v>
      </c>
    </row>
    <row r="6981" spans="1:12">
      <c r="A6981">
        <v>6710</v>
      </c>
      <c r="B6981">
        <v>2000</v>
      </c>
      <c r="C6981">
        <v>8</v>
      </c>
      <c r="D6981">
        <v>85.353213789999998</v>
      </c>
      <c r="E6981">
        <v>0</v>
      </c>
      <c r="F6981">
        <v>567.02970243200002</v>
      </c>
      <c r="G6981">
        <v>15.7644899535</v>
      </c>
      <c r="H6981">
        <v>124.80906788999999</v>
      </c>
      <c r="I6981">
        <v>633.80813071199998</v>
      </c>
      <c r="J6981">
        <v>757.92225320900002</v>
      </c>
      <c r="K6981">
        <v>235.28565287399999</v>
      </c>
      <c r="L6981">
        <v>117.642826437</v>
      </c>
    </row>
    <row r="6982" spans="1:12">
      <c r="A6982">
        <v>6710</v>
      </c>
      <c r="B6982">
        <v>2000</v>
      </c>
      <c r="C6982">
        <v>9</v>
      </c>
      <c r="D6982">
        <v>188.67552522</v>
      </c>
      <c r="E6982">
        <v>0</v>
      </c>
      <c r="F6982">
        <v>417.45705977400002</v>
      </c>
      <c r="G6982">
        <v>55.663222693800002</v>
      </c>
      <c r="H6982">
        <v>92.0991235077</v>
      </c>
      <c r="I6982">
        <v>562.61241548999999</v>
      </c>
      <c r="J6982">
        <v>663.434397504</v>
      </c>
      <c r="K6982">
        <v>184.92420663799999</v>
      </c>
      <c r="L6982">
        <v>92.462103319199997</v>
      </c>
    </row>
    <row r="6983" spans="1:12">
      <c r="A6983">
        <v>6710</v>
      </c>
      <c r="B6983">
        <v>2000</v>
      </c>
      <c r="C6983">
        <v>10</v>
      </c>
      <c r="D6983">
        <v>840.05531467000003</v>
      </c>
      <c r="E6983">
        <v>2.1875553446699999E-2</v>
      </c>
      <c r="F6983">
        <v>286.34603796900001</v>
      </c>
      <c r="G6983">
        <v>275.073578532</v>
      </c>
      <c r="H6983">
        <v>63.109027366600003</v>
      </c>
      <c r="I6983">
        <v>588.38620068800003</v>
      </c>
      <c r="J6983">
        <v>666.02940252899998</v>
      </c>
      <c r="K6983">
        <v>123.43608615700001</v>
      </c>
      <c r="L6983">
        <v>61.718043078599997</v>
      </c>
    </row>
    <row r="6984" spans="1:12">
      <c r="A6984">
        <v>6710</v>
      </c>
      <c r="B6984">
        <v>2000</v>
      </c>
      <c r="C6984">
        <v>11</v>
      </c>
      <c r="D6984">
        <v>0</v>
      </c>
      <c r="E6984">
        <v>0</v>
      </c>
      <c r="F6984">
        <v>270.89982863900002</v>
      </c>
      <c r="G6984">
        <v>8.9330487015400004E-3</v>
      </c>
      <c r="H6984">
        <v>59.460692570600003</v>
      </c>
      <c r="I6984">
        <v>548.77030752899998</v>
      </c>
      <c r="J6984">
        <v>412.95054611400002</v>
      </c>
      <c r="K6984">
        <v>112.078613156</v>
      </c>
      <c r="L6984">
        <v>56.039306578000001</v>
      </c>
    </row>
    <row r="6985" spans="1:12">
      <c r="A6985">
        <v>6710</v>
      </c>
      <c r="B6985">
        <v>2000</v>
      </c>
      <c r="C6985">
        <v>12</v>
      </c>
      <c r="D6985">
        <v>0</v>
      </c>
      <c r="E6985">
        <v>0</v>
      </c>
      <c r="F6985">
        <v>156.984052281</v>
      </c>
      <c r="G6985" s="1">
        <v>8.0613022188999995E-5</v>
      </c>
      <c r="H6985">
        <v>34.667519659600003</v>
      </c>
      <c r="I6985">
        <v>388.836155491</v>
      </c>
      <c r="J6985">
        <v>340.06869673599999</v>
      </c>
      <c r="K6985">
        <v>66.634252539399995</v>
      </c>
      <c r="L6985">
        <v>33.317126269699997</v>
      </c>
    </row>
    <row r="6986" spans="1:12">
      <c r="A6986">
        <v>6710</v>
      </c>
      <c r="B6986">
        <v>2001</v>
      </c>
      <c r="C6986">
        <v>1</v>
      </c>
      <c r="D6986">
        <v>1999.0621124500001</v>
      </c>
      <c r="E6986">
        <v>0.28437361385100002</v>
      </c>
      <c r="F6986">
        <v>413.39284475400001</v>
      </c>
      <c r="G6986">
        <v>692.07738674400002</v>
      </c>
      <c r="H6986">
        <v>84.949836711900005</v>
      </c>
      <c r="I6986">
        <v>707.53641854900002</v>
      </c>
      <c r="J6986">
        <v>1048.9822884600001</v>
      </c>
      <c r="K6986">
        <v>180.42541706899999</v>
      </c>
      <c r="L6986">
        <v>90.212708534599997</v>
      </c>
    </row>
    <row r="6987" spans="1:12">
      <c r="A6987">
        <v>6710</v>
      </c>
      <c r="B6987">
        <v>2001</v>
      </c>
      <c r="C6987">
        <v>2</v>
      </c>
      <c r="D6987">
        <v>3423.1131004200001</v>
      </c>
      <c r="E6987">
        <v>1.9375371889799999</v>
      </c>
      <c r="F6987">
        <v>1396.47170342</v>
      </c>
      <c r="G6987">
        <v>1299.1258635900001</v>
      </c>
      <c r="H6987">
        <v>236.18656009399999</v>
      </c>
      <c r="I6987">
        <v>555.79234131400005</v>
      </c>
      <c r="J6987">
        <v>1548.7366278699999</v>
      </c>
      <c r="K6987">
        <v>600.94887507099997</v>
      </c>
      <c r="L6987">
        <v>300.47443753599998</v>
      </c>
    </row>
    <row r="6988" spans="1:12">
      <c r="A6988">
        <v>6710</v>
      </c>
      <c r="B6988">
        <v>2001</v>
      </c>
      <c r="C6988">
        <v>3</v>
      </c>
      <c r="D6988">
        <v>1060.17676076</v>
      </c>
      <c r="E6988">
        <v>1.51912684871</v>
      </c>
      <c r="F6988">
        <v>1867.4887264199999</v>
      </c>
      <c r="G6988">
        <v>397.71116332100002</v>
      </c>
      <c r="H6988">
        <v>249.23813454899999</v>
      </c>
      <c r="I6988">
        <v>998.81469831300001</v>
      </c>
      <c r="J6988">
        <v>578.715258146</v>
      </c>
      <c r="K6988">
        <v>415.918549945</v>
      </c>
      <c r="L6988">
        <v>207.959274972</v>
      </c>
    </row>
    <row r="6989" spans="1:12">
      <c r="A6989">
        <v>6710</v>
      </c>
      <c r="B6989">
        <v>2001</v>
      </c>
      <c r="C6989">
        <v>4</v>
      </c>
      <c r="D6989">
        <v>992.79264461000002</v>
      </c>
      <c r="E6989">
        <v>2.2353457809399999E-2</v>
      </c>
      <c r="F6989">
        <v>1009.96396209</v>
      </c>
      <c r="G6989">
        <v>326.85212018499999</v>
      </c>
      <c r="H6989">
        <v>159.73262378000001</v>
      </c>
      <c r="I6989">
        <v>1088.7697957099999</v>
      </c>
      <c r="J6989">
        <v>667.213099339</v>
      </c>
      <c r="K6989">
        <v>304.857073125</v>
      </c>
      <c r="L6989">
        <v>152.42853656200001</v>
      </c>
    </row>
    <row r="6990" spans="1:12">
      <c r="A6990">
        <v>6710</v>
      </c>
      <c r="B6990">
        <v>2001</v>
      </c>
      <c r="C6990">
        <v>5</v>
      </c>
      <c r="D6990">
        <v>0</v>
      </c>
      <c r="E6990">
        <v>0</v>
      </c>
      <c r="F6990">
        <v>619.023042573</v>
      </c>
      <c r="G6990">
        <v>1.1997811839199999E-3</v>
      </c>
      <c r="H6990">
        <v>114.60979633399999</v>
      </c>
      <c r="I6990">
        <v>855.44838460999995</v>
      </c>
      <c r="J6990">
        <v>575.26839984799994</v>
      </c>
      <c r="K6990">
        <v>203.333549143</v>
      </c>
      <c r="L6990">
        <v>101.666774571</v>
      </c>
    </row>
    <row r="6991" spans="1:12">
      <c r="A6991">
        <v>6710</v>
      </c>
      <c r="B6991">
        <v>2001</v>
      </c>
      <c r="C6991">
        <v>6</v>
      </c>
      <c r="D6991">
        <v>0</v>
      </c>
      <c r="E6991">
        <v>0</v>
      </c>
      <c r="F6991">
        <v>490.56699662</v>
      </c>
      <c r="G6991">
        <v>1.1300133775999999E-3</v>
      </c>
      <c r="H6991">
        <v>101.616132943</v>
      </c>
      <c r="I6991">
        <v>675.59420565000005</v>
      </c>
      <c r="J6991">
        <v>765.77622879700004</v>
      </c>
      <c r="K6991">
        <v>217.77934519999999</v>
      </c>
      <c r="L6991">
        <v>108.8896726</v>
      </c>
    </row>
    <row r="6992" spans="1:12">
      <c r="A6992">
        <v>6710</v>
      </c>
      <c r="B6992">
        <v>2001</v>
      </c>
      <c r="C6992">
        <v>7</v>
      </c>
      <c r="D6992">
        <v>4.4922744100000003</v>
      </c>
      <c r="E6992">
        <v>0</v>
      </c>
      <c r="F6992">
        <v>537.44448281300004</v>
      </c>
      <c r="G6992">
        <v>9.5472217084400005E-4</v>
      </c>
      <c r="H6992">
        <v>116.10609217</v>
      </c>
      <c r="I6992">
        <v>619.85863034700003</v>
      </c>
      <c r="J6992">
        <v>721.58137995799996</v>
      </c>
      <c r="K6992">
        <v>219.636165783</v>
      </c>
      <c r="L6992">
        <v>109.818082891</v>
      </c>
    </row>
    <row r="6993" spans="1:12">
      <c r="A6993">
        <v>6710</v>
      </c>
      <c r="B6993">
        <v>2001</v>
      </c>
      <c r="C6993">
        <v>8</v>
      </c>
      <c r="D6993">
        <v>0</v>
      </c>
      <c r="E6993">
        <v>0</v>
      </c>
      <c r="F6993">
        <v>478.93037604099999</v>
      </c>
      <c r="G6993">
        <v>8.9100351816300005E-4</v>
      </c>
      <c r="H6993">
        <v>104.718374019</v>
      </c>
      <c r="I6993">
        <v>571.42793377500004</v>
      </c>
      <c r="J6993">
        <v>740.311016075</v>
      </c>
      <c r="K6993">
        <v>208.571797898</v>
      </c>
      <c r="L6993">
        <v>104.285898949</v>
      </c>
    </row>
    <row r="6994" spans="1:12">
      <c r="A6994">
        <v>6710</v>
      </c>
      <c r="B6994">
        <v>2001</v>
      </c>
      <c r="C6994">
        <v>9</v>
      </c>
      <c r="D6994">
        <v>0</v>
      </c>
      <c r="E6994">
        <v>0</v>
      </c>
      <c r="F6994">
        <v>372.93390061299999</v>
      </c>
      <c r="G6994">
        <v>4.9426387245800004E-4</v>
      </c>
      <c r="H6994">
        <v>81.996757247199994</v>
      </c>
      <c r="I6994">
        <v>502.88986196399998</v>
      </c>
      <c r="J6994">
        <v>618.64532773899998</v>
      </c>
      <c r="K6994">
        <v>160.935183271</v>
      </c>
      <c r="L6994">
        <v>80.467591635299996</v>
      </c>
    </row>
    <row r="6995" spans="1:12">
      <c r="A6995">
        <v>6710</v>
      </c>
      <c r="B6995">
        <v>2001</v>
      </c>
      <c r="C6995">
        <v>10</v>
      </c>
      <c r="D6995">
        <v>44.922744100000003</v>
      </c>
      <c r="E6995">
        <v>0</v>
      </c>
      <c r="F6995">
        <v>294.64678678600001</v>
      </c>
      <c r="G6995">
        <v>8.7576072777699991</v>
      </c>
      <c r="H6995">
        <v>65.038143617000003</v>
      </c>
      <c r="I6995">
        <v>465.88291597099999</v>
      </c>
      <c r="J6995">
        <v>483.95541378299998</v>
      </c>
      <c r="K6995">
        <v>115.828327212</v>
      </c>
      <c r="L6995">
        <v>57.914163605900001</v>
      </c>
    </row>
    <row r="6996" spans="1:12">
      <c r="A6996">
        <v>6710</v>
      </c>
      <c r="B6996">
        <v>2001</v>
      </c>
      <c r="C6996">
        <v>11</v>
      </c>
      <c r="D6996">
        <v>965.83899814999995</v>
      </c>
      <c r="E6996">
        <v>1.8199946908599999E-2</v>
      </c>
      <c r="F6996">
        <v>211.23506981200001</v>
      </c>
      <c r="G6996">
        <v>304.66715013599998</v>
      </c>
      <c r="H6996">
        <v>46.408783415800002</v>
      </c>
      <c r="I6996">
        <v>613.95409154399999</v>
      </c>
      <c r="J6996">
        <v>650.60531396399995</v>
      </c>
      <c r="K6996">
        <v>99.217349392200006</v>
      </c>
      <c r="L6996">
        <v>49.608674696100003</v>
      </c>
    </row>
    <row r="6997" spans="1:12">
      <c r="A6997">
        <v>6710</v>
      </c>
      <c r="B6997">
        <v>2001</v>
      </c>
      <c r="C6997">
        <v>12</v>
      </c>
      <c r="D6997">
        <v>615.44159417000003</v>
      </c>
      <c r="E6997">
        <v>0</v>
      </c>
      <c r="F6997">
        <v>215.844362292</v>
      </c>
      <c r="G6997">
        <v>175.388767094</v>
      </c>
      <c r="H6997">
        <v>47.227188792100002</v>
      </c>
      <c r="I6997">
        <v>603.06465562699998</v>
      </c>
      <c r="J6997">
        <v>421.68336746799997</v>
      </c>
      <c r="K6997">
        <v>88.443616764500007</v>
      </c>
      <c r="L6997">
        <v>44.221808382200003</v>
      </c>
    </row>
    <row r="6998" spans="1:12">
      <c r="A6998">
        <v>6710</v>
      </c>
      <c r="B6998">
        <v>2002</v>
      </c>
      <c r="C6998">
        <v>1</v>
      </c>
      <c r="D6998">
        <v>795.13257056999998</v>
      </c>
      <c r="E6998">
        <v>1.23098985778E-2</v>
      </c>
      <c r="F6998">
        <v>189.845482366</v>
      </c>
      <c r="G6998">
        <v>269.406036395</v>
      </c>
      <c r="H6998">
        <v>41.351736572900002</v>
      </c>
      <c r="I6998">
        <v>561.53136722099998</v>
      </c>
      <c r="J6998">
        <v>549.059165205</v>
      </c>
      <c r="K6998">
        <v>93.189549380100004</v>
      </c>
      <c r="L6998">
        <v>46.594774690100003</v>
      </c>
    </row>
    <row r="6999" spans="1:12">
      <c r="A6999">
        <v>6710</v>
      </c>
      <c r="B6999">
        <v>2002</v>
      </c>
      <c r="C6999">
        <v>2</v>
      </c>
      <c r="D6999">
        <v>278.52101341999997</v>
      </c>
      <c r="E6999">
        <v>0</v>
      </c>
      <c r="F6999">
        <v>219.96639219599999</v>
      </c>
      <c r="G6999">
        <v>87.339251005799994</v>
      </c>
      <c r="H6999">
        <v>47.529903506700002</v>
      </c>
      <c r="I6999">
        <v>540.907918763</v>
      </c>
      <c r="J6999">
        <v>379.32893888299998</v>
      </c>
      <c r="K6999">
        <v>90.467631583599996</v>
      </c>
      <c r="L6999">
        <v>45.233815791799998</v>
      </c>
    </row>
    <row r="7000" spans="1:12">
      <c r="A7000">
        <v>6710</v>
      </c>
      <c r="B7000">
        <v>2002</v>
      </c>
      <c r="C7000">
        <v>3</v>
      </c>
      <c r="D7000">
        <v>458.21198981999999</v>
      </c>
      <c r="E7000">
        <v>5.9429710271299997E-3</v>
      </c>
      <c r="F7000">
        <v>268.445678853</v>
      </c>
      <c r="G7000">
        <v>136.36088750600001</v>
      </c>
      <c r="H7000">
        <v>58.609839281200003</v>
      </c>
      <c r="I7000">
        <v>691.72472232899997</v>
      </c>
      <c r="J7000">
        <v>524.404946</v>
      </c>
      <c r="K7000">
        <v>113.68389721200001</v>
      </c>
      <c r="L7000">
        <v>56.841948606000003</v>
      </c>
    </row>
    <row r="7001" spans="1:12">
      <c r="A7001">
        <v>6710</v>
      </c>
      <c r="B7001">
        <v>2002</v>
      </c>
      <c r="C7001">
        <v>4</v>
      </c>
      <c r="D7001">
        <v>22.461372050000001</v>
      </c>
      <c r="E7001">
        <v>0</v>
      </c>
      <c r="F7001">
        <v>189.18631125300001</v>
      </c>
      <c r="G7001">
        <v>1.40203692587E-4</v>
      </c>
      <c r="H7001">
        <v>41.739640717199997</v>
      </c>
      <c r="I7001">
        <v>472.19804380400001</v>
      </c>
      <c r="J7001">
        <v>423.62367393199997</v>
      </c>
      <c r="K7001">
        <v>84.031034330300002</v>
      </c>
      <c r="L7001">
        <v>42.0155171651</v>
      </c>
    </row>
    <row r="7002" spans="1:12">
      <c r="A7002">
        <v>6710</v>
      </c>
      <c r="B7002">
        <v>2002</v>
      </c>
      <c r="C7002">
        <v>5</v>
      </c>
      <c r="D7002">
        <v>377.35105043999999</v>
      </c>
      <c r="E7002">
        <v>0</v>
      </c>
      <c r="F7002">
        <v>262.50737307499998</v>
      </c>
      <c r="G7002">
        <v>128.88384995199999</v>
      </c>
      <c r="H7002">
        <v>58.065590217900002</v>
      </c>
      <c r="I7002">
        <v>587.68612921700003</v>
      </c>
      <c r="J7002">
        <v>691.17668397499995</v>
      </c>
      <c r="K7002">
        <v>123.852102691</v>
      </c>
      <c r="L7002">
        <v>61.926051345300003</v>
      </c>
    </row>
    <row r="7003" spans="1:12">
      <c r="A7003">
        <v>6710</v>
      </c>
      <c r="B7003">
        <v>2002</v>
      </c>
      <c r="C7003">
        <v>6</v>
      </c>
      <c r="D7003">
        <v>26.953646460000002</v>
      </c>
      <c r="E7003">
        <v>0</v>
      </c>
      <c r="F7003">
        <v>362.21044434300001</v>
      </c>
      <c r="G7003">
        <v>7.9795133597199998E-4</v>
      </c>
      <c r="H7003">
        <v>80.286054943500005</v>
      </c>
      <c r="I7003">
        <v>570.40018055999997</v>
      </c>
      <c r="J7003">
        <v>678.10524166200003</v>
      </c>
      <c r="K7003">
        <v>166.53910278800001</v>
      </c>
      <c r="L7003">
        <v>83.269551394199993</v>
      </c>
    </row>
    <row r="7004" spans="1:12">
      <c r="A7004">
        <v>6710</v>
      </c>
      <c r="B7004">
        <v>2002</v>
      </c>
      <c r="C7004">
        <v>7</v>
      </c>
      <c r="D7004">
        <v>0</v>
      </c>
      <c r="E7004">
        <v>0</v>
      </c>
      <c r="F7004">
        <v>450.36374786699997</v>
      </c>
      <c r="G7004">
        <v>8.7830997850199999E-4</v>
      </c>
      <c r="H7004">
        <v>99.975584239200003</v>
      </c>
      <c r="I7004">
        <v>563.45714901700001</v>
      </c>
      <c r="J7004">
        <v>751.84654110500003</v>
      </c>
      <c r="K7004">
        <v>202.95249907100001</v>
      </c>
      <c r="L7004">
        <v>101.476249536</v>
      </c>
    </row>
    <row r="7005" spans="1:12">
      <c r="A7005">
        <v>6710</v>
      </c>
      <c r="B7005">
        <v>2002</v>
      </c>
      <c r="C7005">
        <v>8</v>
      </c>
      <c r="D7005">
        <v>0</v>
      </c>
      <c r="E7005">
        <v>0</v>
      </c>
      <c r="F7005">
        <v>446.26577477799998</v>
      </c>
      <c r="G7005">
        <v>7.7719090144299998E-4</v>
      </c>
      <c r="H7005">
        <v>99.119331603700005</v>
      </c>
      <c r="I7005">
        <v>534.56032855800004</v>
      </c>
      <c r="J7005">
        <v>692.50031190799996</v>
      </c>
      <c r="K7005">
        <v>194.85275533999999</v>
      </c>
      <c r="L7005">
        <v>97.426377669800004</v>
      </c>
    </row>
    <row r="7006" spans="1:12">
      <c r="A7006">
        <v>6710</v>
      </c>
      <c r="B7006">
        <v>2002</v>
      </c>
      <c r="C7006">
        <v>9</v>
      </c>
      <c r="D7006">
        <v>274.02873900999998</v>
      </c>
      <c r="E7006">
        <v>0</v>
      </c>
      <c r="F7006">
        <v>469.165854502</v>
      </c>
      <c r="G7006">
        <v>89.340214361899996</v>
      </c>
      <c r="H7006">
        <v>104.20725716299999</v>
      </c>
      <c r="I7006">
        <v>568.10507355899995</v>
      </c>
      <c r="J7006">
        <v>786.55473331500002</v>
      </c>
      <c r="K7006">
        <v>206.303393981</v>
      </c>
      <c r="L7006">
        <v>103.15169699099999</v>
      </c>
    </row>
    <row r="7007" spans="1:12">
      <c r="A7007">
        <v>6710</v>
      </c>
      <c r="B7007">
        <v>2002</v>
      </c>
      <c r="C7007">
        <v>10</v>
      </c>
      <c r="D7007">
        <v>0</v>
      </c>
      <c r="E7007">
        <v>0</v>
      </c>
      <c r="F7007">
        <v>289.31731618399999</v>
      </c>
      <c r="G7007">
        <v>1.82105077579E-3</v>
      </c>
      <c r="H7007">
        <v>64.316880690299996</v>
      </c>
      <c r="I7007">
        <v>438.63547242099997</v>
      </c>
      <c r="J7007">
        <v>412.109538606</v>
      </c>
      <c r="K7007">
        <v>114.385026084</v>
      </c>
      <c r="L7007">
        <v>57.192513042100003</v>
      </c>
    </row>
    <row r="7008" spans="1:12">
      <c r="A7008">
        <v>6710</v>
      </c>
      <c r="B7008">
        <v>2002</v>
      </c>
      <c r="C7008">
        <v>11</v>
      </c>
      <c r="D7008">
        <v>1990.07756363</v>
      </c>
      <c r="E7008">
        <v>0.18479904772399999</v>
      </c>
      <c r="F7008">
        <v>714.39322770299998</v>
      </c>
      <c r="G7008">
        <v>742.44344044299999</v>
      </c>
      <c r="H7008">
        <v>147.844107632</v>
      </c>
      <c r="I7008">
        <v>816.48026978300004</v>
      </c>
      <c r="J7008">
        <v>1383.1698075199999</v>
      </c>
      <c r="K7008">
        <v>326.77311834300002</v>
      </c>
      <c r="L7008">
        <v>163.38655917200001</v>
      </c>
    </row>
    <row r="7009" spans="1:13">
      <c r="A7009">
        <v>6710</v>
      </c>
      <c r="B7009">
        <v>2002</v>
      </c>
      <c r="C7009">
        <v>12</v>
      </c>
      <c r="D7009">
        <v>1410.57416474</v>
      </c>
      <c r="E7009">
        <v>5.99034623704E-2</v>
      </c>
      <c r="F7009">
        <v>568.27268512700005</v>
      </c>
      <c r="G7009">
        <v>483.973227775</v>
      </c>
      <c r="H7009">
        <v>113.36333909</v>
      </c>
      <c r="I7009">
        <v>787.57866906899994</v>
      </c>
      <c r="J7009">
        <v>810.23721547100001</v>
      </c>
      <c r="K7009">
        <v>212.581666117</v>
      </c>
      <c r="L7009">
        <v>106.29083305899999</v>
      </c>
    </row>
    <row r="7010" spans="1:13">
      <c r="A7010">
        <v>6710</v>
      </c>
      <c r="B7010">
        <v>2003</v>
      </c>
      <c r="C7010">
        <v>1</v>
      </c>
      <c r="D7010">
        <v>0</v>
      </c>
      <c r="E7010">
        <v>0</v>
      </c>
      <c r="F7010">
        <v>370.900530377</v>
      </c>
      <c r="G7010">
        <v>3.05223957276E-3</v>
      </c>
      <c r="H7010">
        <v>75.701350412599993</v>
      </c>
      <c r="I7010">
        <v>682.23173421299998</v>
      </c>
      <c r="J7010">
        <v>379.39145691800002</v>
      </c>
      <c r="K7010">
        <v>143.13162762799999</v>
      </c>
      <c r="L7010">
        <v>71.565813813899993</v>
      </c>
    </row>
    <row r="7011" spans="1:13">
      <c r="A7011">
        <v>6710</v>
      </c>
      <c r="B7011">
        <v>2003</v>
      </c>
      <c r="C7011">
        <v>2</v>
      </c>
      <c r="D7011">
        <v>2650.4419019000002</v>
      </c>
      <c r="E7011">
        <v>0.95619245992799995</v>
      </c>
      <c r="F7011">
        <v>727.54000968599996</v>
      </c>
      <c r="G7011">
        <v>1151.9855884799999</v>
      </c>
      <c r="H7011">
        <v>129.360199967</v>
      </c>
      <c r="I7011">
        <v>638.06597237799997</v>
      </c>
      <c r="J7011">
        <v>1097.4054010699999</v>
      </c>
      <c r="K7011">
        <v>275.26833474300003</v>
      </c>
      <c r="L7011">
        <v>137.63416737099999</v>
      </c>
    </row>
    <row r="7012" spans="1:13">
      <c r="A7012">
        <v>6710</v>
      </c>
      <c r="B7012">
        <v>2003</v>
      </c>
      <c r="C7012">
        <v>3</v>
      </c>
      <c r="D7012">
        <v>1329.71322536</v>
      </c>
      <c r="E7012">
        <v>0.25904858500400002</v>
      </c>
      <c r="F7012">
        <v>787.69243662199995</v>
      </c>
      <c r="G7012">
        <v>585.65486493900005</v>
      </c>
      <c r="H7012">
        <v>133.85084534500001</v>
      </c>
      <c r="I7012">
        <v>1109.1459311000001</v>
      </c>
      <c r="J7012">
        <v>672.141836399</v>
      </c>
      <c r="K7012">
        <v>287.07436109000002</v>
      </c>
      <c r="L7012">
        <v>143.53718054500001</v>
      </c>
    </row>
    <row r="7013" spans="1:13">
      <c r="A7013">
        <v>6710</v>
      </c>
      <c r="B7013">
        <v>2003</v>
      </c>
      <c r="C7013">
        <v>4</v>
      </c>
      <c r="D7013">
        <v>1365.65142064</v>
      </c>
      <c r="E7013">
        <v>0.48907847941600002</v>
      </c>
      <c r="F7013">
        <v>868.796603065</v>
      </c>
      <c r="G7013">
        <v>510.347742068</v>
      </c>
      <c r="H7013">
        <v>157.053105429</v>
      </c>
      <c r="I7013">
        <v>1022.84766688</v>
      </c>
      <c r="J7013">
        <v>903.57342092800002</v>
      </c>
      <c r="K7013">
        <v>303.98134095699999</v>
      </c>
      <c r="L7013">
        <v>151.990670478</v>
      </c>
    </row>
    <row r="7014" spans="1:13">
      <c r="A7014">
        <v>6710</v>
      </c>
      <c r="B7014">
        <v>2003</v>
      </c>
      <c r="C7014">
        <v>5</v>
      </c>
      <c r="D7014">
        <v>705.28708237000001</v>
      </c>
      <c r="E7014">
        <v>3.4216158587099997E-2</v>
      </c>
      <c r="F7014">
        <v>733.30469625199999</v>
      </c>
      <c r="G7014">
        <v>236.479859081</v>
      </c>
      <c r="H7014">
        <v>136.33398766100001</v>
      </c>
      <c r="I7014">
        <v>1032.3812207799999</v>
      </c>
      <c r="J7014">
        <v>767.58672660599996</v>
      </c>
      <c r="K7014">
        <v>262.818481335</v>
      </c>
      <c r="L7014">
        <v>131.40924066700001</v>
      </c>
    </row>
    <row r="7015" spans="1:13">
      <c r="A7015">
        <v>6710</v>
      </c>
      <c r="B7015">
        <v>2003</v>
      </c>
      <c r="C7015">
        <v>6</v>
      </c>
      <c r="D7015">
        <v>49.415018510000003</v>
      </c>
      <c r="E7015">
        <v>0</v>
      </c>
      <c r="F7015">
        <v>362.559467832</v>
      </c>
      <c r="G7015">
        <v>5.2548228936100001</v>
      </c>
      <c r="H7015">
        <v>73.558374653599998</v>
      </c>
      <c r="I7015">
        <v>625.71961844999998</v>
      </c>
      <c r="J7015">
        <v>492.88538153299999</v>
      </c>
      <c r="K7015">
        <v>139.75326096000001</v>
      </c>
      <c r="L7015">
        <v>69.876630480100005</v>
      </c>
    </row>
    <row r="7016" spans="1:13">
      <c r="A7016">
        <v>6710</v>
      </c>
      <c r="B7016">
        <v>2003</v>
      </c>
      <c r="C7016">
        <v>7</v>
      </c>
      <c r="D7016">
        <v>0</v>
      </c>
      <c r="E7016">
        <v>0</v>
      </c>
      <c r="F7016">
        <v>522.42068670100002</v>
      </c>
      <c r="G7016">
        <v>1.16201319328E-3</v>
      </c>
      <c r="H7016">
        <v>113.275011896</v>
      </c>
      <c r="I7016">
        <v>646.94328344500002</v>
      </c>
      <c r="J7016">
        <v>806.10182235000002</v>
      </c>
      <c r="K7016">
        <v>232.499153678</v>
      </c>
      <c r="L7016">
        <v>116.249576839</v>
      </c>
    </row>
    <row r="7017" spans="1:13">
      <c r="A7017">
        <v>6710</v>
      </c>
      <c r="B7017">
        <v>2003</v>
      </c>
      <c r="C7017">
        <v>8</v>
      </c>
      <c r="D7017">
        <v>0</v>
      </c>
      <c r="E7017">
        <v>0</v>
      </c>
      <c r="F7017">
        <v>558.54153760999998</v>
      </c>
      <c r="G7017">
        <v>1.26026296774E-3</v>
      </c>
      <c r="H7017">
        <v>122.77956347200001</v>
      </c>
      <c r="I7017">
        <v>605.07776401000001</v>
      </c>
      <c r="J7017">
        <v>810.54101410099997</v>
      </c>
      <c r="K7017">
        <v>245.787783193</v>
      </c>
      <c r="L7017">
        <v>122.893891596</v>
      </c>
      <c r="M7017" s="1"/>
    </row>
    <row r="7018" spans="1:13">
      <c r="A7018">
        <v>6710</v>
      </c>
      <c r="B7018">
        <v>2003</v>
      </c>
      <c r="C7018">
        <v>9</v>
      </c>
      <c r="D7018">
        <v>0</v>
      </c>
      <c r="E7018">
        <v>0</v>
      </c>
      <c r="F7018">
        <v>461.51890722100001</v>
      </c>
      <c r="G7018">
        <v>7.6945003323400005E-4</v>
      </c>
      <c r="H7018">
        <v>101.920067844</v>
      </c>
      <c r="I7018">
        <v>525.98995824199994</v>
      </c>
      <c r="J7018">
        <v>658.56911494200006</v>
      </c>
      <c r="K7018">
        <v>192.66083020900001</v>
      </c>
      <c r="L7018">
        <v>96.330415104400004</v>
      </c>
    </row>
    <row r="7019" spans="1:13">
      <c r="A7019">
        <v>6710</v>
      </c>
      <c r="B7019">
        <v>2003</v>
      </c>
      <c r="C7019">
        <v>10</v>
      </c>
      <c r="D7019">
        <v>256.05964137000001</v>
      </c>
      <c r="E7019">
        <v>7.1273704451299998E-3</v>
      </c>
      <c r="F7019">
        <v>314.34702003799998</v>
      </c>
      <c r="G7019">
        <v>75.858440864299993</v>
      </c>
      <c r="H7019">
        <v>69.449168811800007</v>
      </c>
      <c r="I7019">
        <v>535.26693032900005</v>
      </c>
      <c r="J7019">
        <v>646.29904023799998</v>
      </c>
      <c r="K7019">
        <v>142.39893472200001</v>
      </c>
      <c r="L7019">
        <v>71.199467361100005</v>
      </c>
    </row>
    <row r="7020" spans="1:13">
      <c r="A7020">
        <v>6710</v>
      </c>
      <c r="B7020">
        <v>2003</v>
      </c>
      <c r="C7020">
        <v>11</v>
      </c>
      <c r="D7020">
        <v>53.907292920000003</v>
      </c>
      <c r="E7020">
        <v>0</v>
      </c>
      <c r="F7020">
        <v>203.47211495600001</v>
      </c>
      <c r="G7020">
        <v>10.509275192200001</v>
      </c>
      <c r="H7020">
        <v>45.048882236399997</v>
      </c>
      <c r="I7020">
        <v>433.33979806500002</v>
      </c>
      <c r="J7020">
        <v>337.51925652800003</v>
      </c>
      <c r="K7020">
        <v>77.038487466600003</v>
      </c>
      <c r="L7020">
        <v>38.519243733300002</v>
      </c>
    </row>
    <row r="7021" spans="1:13">
      <c r="A7021">
        <v>6710</v>
      </c>
      <c r="B7021">
        <v>2003</v>
      </c>
      <c r="C7021">
        <v>12</v>
      </c>
      <c r="D7021">
        <v>777.16347293000001</v>
      </c>
      <c r="E7021">
        <v>0</v>
      </c>
      <c r="F7021">
        <v>192.909146255</v>
      </c>
      <c r="G7021">
        <v>247.445280747</v>
      </c>
      <c r="H7021">
        <v>42.548364596900001</v>
      </c>
      <c r="I7021">
        <v>543.66287834800005</v>
      </c>
      <c r="J7021">
        <v>573.59030808800003</v>
      </c>
      <c r="K7021">
        <v>86.846601554700001</v>
      </c>
      <c r="L7021">
        <v>43.4233007773</v>
      </c>
    </row>
    <row r="7022" spans="1:13">
      <c r="A7022">
        <v>6710</v>
      </c>
      <c r="B7022">
        <v>2004</v>
      </c>
      <c r="C7022">
        <v>1</v>
      </c>
      <c r="D7022">
        <v>170.70642758</v>
      </c>
      <c r="E7022">
        <v>0</v>
      </c>
      <c r="F7022">
        <v>194.14603802299999</v>
      </c>
      <c r="G7022">
        <v>49.046467271600001</v>
      </c>
      <c r="H7022">
        <v>42.6537254064</v>
      </c>
      <c r="I7022">
        <v>495.42336370599998</v>
      </c>
      <c r="J7022">
        <v>367.042844</v>
      </c>
      <c r="K7022">
        <v>80.262115469999998</v>
      </c>
      <c r="L7022">
        <v>40.131057734999999</v>
      </c>
    </row>
    <row r="7023" spans="1:13">
      <c r="A7023">
        <v>6710</v>
      </c>
      <c r="B7023">
        <v>2004</v>
      </c>
      <c r="C7023">
        <v>2</v>
      </c>
      <c r="D7023">
        <v>2830.1328782999999</v>
      </c>
      <c r="E7023">
        <v>0.72838307619099996</v>
      </c>
      <c r="F7023">
        <v>437.13981026699997</v>
      </c>
      <c r="G7023">
        <v>1012.45770648</v>
      </c>
      <c r="H7023">
        <v>90.054318423200002</v>
      </c>
      <c r="I7023">
        <v>703.41158008299999</v>
      </c>
      <c r="J7023">
        <v>1265.05941418</v>
      </c>
      <c r="K7023">
        <v>255.24709019299999</v>
      </c>
      <c r="L7023">
        <v>127.623545097</v>
      </c>
    </row>
    <row r="7024" spans="1:13">
      <c r="A7024">
        <v>6710</v>
      </c>
      <c r="B7024">
        <v>2004</v>
      </c>
      <c r="C7024">
        <v>3</v>
      </c>
      <c r="D7024">
        <v>125.78368347999999</v>
      </c>
      <c r="E7024">
        <v>0</v>
      </c>
      <c r="F7024">
        <v>683.08474754300005</v>
      </c>
      <c r="G7024">
        <v>39.394625278600003</v>
      </c>
      <c r="H7024">
        <v>132.43841755700001</v>
      </c>
      <c r="I7024">
        <v>944.294408987</v>
      </c>
      <c r="J7024">
        <v>489.91076513399997</v>
      </c>
      <c r="K7024">
        <v>215.468509883</v>
      </c>
      <c r="L7024">
        <v>107.734254941</v>
      </c>
    </row>
    <row r="7025" spans="1:12">
      <c r="A7025">
        <v>6710</v>
      </c>
      <c r="B7025">
        <v>2004</v>
      </c>
      <c r="C7025">
        <v>4</v>
      </c>
      <c r="D7025">
        <v>80.860939380000005</v>
      </c>
      <c r="E7025">
        <v>0</v>
      </c>
      <c r="F7025">
        <v>346.81967302499999</v>
      </c>
      <c r="G7025">
        <v>22.769548425499998</v>
      </c>
      <c r="H7025">
        <v>73.134804990199996</v>
      </c>
      <c r="I7025">
        <v>694.77532119499995</v>
      </c>
      <c r="J7025">
        <v>496.194079472</v>
      </c>
      <c r="K7025">
        <v>138.22534260899999</v>
      </c>
      <c r="L7025">
        <v>69.112671304499997</v>
      </c>
    </row>
    <row r="7026" spans="1:12">
      <c r="A7026">
        <v>6710</v>
      </c>
      <c r="B7026">
        <v>2004</v>
      </c>
      <c r="C7026">
        <v>5</v>
      </c>
      <c r="D7026">
        <v>0</v>
      </c>
      <c r="E7026">
        <v>0</v>
      </c>
      <c r="F7026">
        <v>422.28515268000001</v>
      </c>
      <c r="G7026">
        <v>6.95608805141E-4</v>
      </c>
      <c r="H7026">
        <v>92.598564631399995</v>
      </c>
      <c r="I7026">
        <v>598.01662957300005</v>
      </c>
      <c r="J7026">
        <v>654.94099052700005</v>
      </c>
      <c r="K7026">
        <v>179.05706841700001</v>
      </c>
      <c r="L7026">
        <v>89.528534208699995</v>
      </c>
    </row>
    <row r="7027" spans="1:12">
      <c r="A7027">
        <v>6710</v>
      </c>
      <c r="B7027">
        <v>2004</v>
      </c>
      <c r="C7027">
        <v>6</v>
      </c>
      <c r="D7027">
        <v>0</v>
      </c>
      <c r="E7027">
        <v>0</v>
      </c>
      <c r="F7027">
        <v>380.035592786</v>
      </c>
      <c r="G7027">
        <v>6.48329568003E-4</v>
      </c>
      <c r="H7027">
        <v>83.901766128399998</v>
      </c>
      <c r="I7027">
        <v>522.65009587400004</v>
      </c>
      <c r="J7027">
        <v>655.21150284299995</v>
      </c>
      <c r="K7027">
        <v>171.19901560299999</v>
      </c>
      <c r="L7027">
        <v>85.599507801399994</v>
      </c>
    </row>
    <row r="7028" spans="1:12">
      <c r="A7028">
        <v>6710</v>
      </c>
      <c r="B7028">
        <v>2004</v>
      </c>
      <c r="C7028">
        <v>7</v>
      </c>
      <c r="D7028">
        <v>0</v>
      </c>
      <c r="E7028">
        <v>0</v>
      </c>
      <c r="F7028">
        <v>474.79704630999998</v>
      </c>
      <c r="G7028">
        <v>1.06539644605E-3</v>
      </c>
      <c r="H7028">
        <v>105.16286743000001</v>
      </c>
      <c r="I7028">
        <v>564.38140825999994</v>
      </c>
      <c r="J7028">
        <v>792.77026107500001</v>
      </c>
      <c r="K7028">
        <v>219.48950427599999</v>
      </c>
      <c r="L7028">
        <v>109.744752138</v>
      </c>
    </row>
    <row r="7029" spans="1:12">
      <c r="A7029">
        <v>6710</v>
      </c>
      <c r="B7029">
        <v>2004</v>
      </c>
      <c r="C7029">
        <v>8</v>
      </c>
      <c r="D7029">
        <v>0</v>
      </c>
      <c r="E7029">
        <v>0</v>
      </c>
      <c r="F7029">
        <v>511.80068749499998</v>
      </c>
      <c r="G7029">
        <v>9.9623465764600008E-4</v>
      </c>
      <c r="H7029">
        <v>113.571022496</v>
      </c>
      <c r="I7029">
        <v>558.92996011100001</v>
      </c>
      <c r="J7029">
        <v>745.21887419999996</v>
      </c>
      <c r="K7029">
        <v>221.506379297</v>
      </c>
      <c r="L7029">
        <v>110.753189648</v>
      </c>
    </row>
    <row r="7030" spans="1:12">
      <c r="A7030">
        <v>6710</v>
      </c>
      <c r="B7030">
        <v>2004</v>
      </c>
      <c r="C7030">
        <v>9</v>
      </c>
      <c r="D7030">
        <v>0</v>
      </c>
      <c r="E7030">
        <v>0</v>
      </c>
      <c r="F7030">
        <v>483.702710303</v>
      </c>
      <c r="G7030">
        <v>1.02089028715E-3</v>
      </c>
      <c r="H7030">
        <v>107.377642846</v>
      </c>
      <c r="I7030">
        <v>523.55522269100004</v>
      </c>
      <c r="J7030">
        <v>734.52849892799998</v>
      </c>
      <c r="K7030">
        <v>212.50068154900001</v>
      </c>
      <c r="L7030">
        <v>106.250340775</v>
      </c>
    </row>
    <row r="7031" spans="1:12">
      <c r="A7031">
        <v>6710</v>
      </c>
      <c r="B7031">
        <v>2004</v>
      </c>
      <c r="C7031">
        <v>10</v>
      </c>
      <c r="D7031">
        <v>2884.04017122</v>
      </c>
      <c r="E7031">
        <v>0.84866453276999998</v>
      </c>
      <c r="F7031">
        <v>708.65286238900001</v>
      </c>
      <c r="G7031">
        <v>1127.6012013899999</v>
      </c>
      <c r="H7031">
        <v>146.447554569</v>
      </c>
      <c r="I7031">
        <v>844.19139388300005</v>
      </c>
      <c r="J7031">
        <v>1404.48958913</v>
      </c>
      <c r="K7031">
        <v>329.35071102900002</v>
      </c>
      <c r="L7031">
        <v>164.67535551399999</v>
      </c>
    </row>
    <row r="7032" spans="1:12">
      <c r="A7032">
        <v>6710</v>
      </c>
      <c r="B7032">
        <v>2004</v>
      </c>
      <c r="C7032">
        <v>11</v>
      </c>
      <c r="D7032">
        <v>35.938195280000002</v>
      </c>
      <c r="E7032">
        <v>0</v>
      </c>
      <c r="F7032">
        <v>556.41783825200002</v>
      </c>
      <c r="G7032">
        <v>5.2711372498599998</v>
      </c>
      <c r="H7032">
        <v>108.424330721</v>
      </c>
      <c r="I7032">
        <v>804.49232089199995</v>
      </c>
      <c r="J7032">
        <v>379.89836219400001</v>
      </c>
      <c r="K7032">
        <v>178.28354610400001</v>
      </c>
      <c r="L7032">
        <v>89.141773051800001</v>
      </c>
    </row>
    <row r="7033" spans="1:12">
      <c r="A7033">
        <v>6710</v>
      </c>
      <c r="B7033">
        <v>2004</v>
      </c>
      <c r="C7033">
        <v>12</v>
      </c>
      <c r="D7033">
        <v>2547.1195904699998</v>
      </c>
      <c r="E7033">
        <v>1.7972050434</v>
      </c>
      <c r="F7033">
        <v>498.05708246400002</v>
      </c>
      <c r="G7033">
        <v>947.20309585300004</v>
      </c>
      <c r="H7033">
        <v>98.913899352300007</v>
      </c>
      <c r="I7033">
        <v>670.49416499300003</v>
      </c>
      <c r="J7033">
        <v>1251.1195049800001</v>
      </c>
      <c r="K7033">
        <v>302.06863756400003</v>
      </c>
      <c r="L7033">
        <v>151.03431878200001</v>
      </c>
    </row>
    <row r="7034" spans="1:12">
      <c r="A7034">
        <v>6710</v>
      </c>
      <c r="B7034">
        <v>2005</v>
      </c>
      <c r="C7034">
        <v>1</v>
      </c>
      <c r="D7034">
        <v>5750.1112448000003</v>
      </c>
      <c r="E7034">
        <v>8.7649608373000003</v>
      </c>
      <c r="F7034">
        <v>4867.37024965</v>
      </c>
      <c r="G7034">
        <v>2741.51439033</v>
      </c>
      <c r="H7034">
        <v>644.92212494199998</v>
      </c>
      <c r="I7034">
        <v>875.85394011200003</v>
      </c>
      <c r="J7034">
        <v>1869.99414718</v>
      </c>
      <c r="K7034">
        <v>1325.3750191300001</v>
      </c>
      <c r="L7034">
        <v>662.68750956700001</v>
      </c>
    </row>
    <row r="7035" spans="1:12">
      <c r="A7035">
        <v>6710</v>
      </c>
      <c r="B7035">
        <v>2005</v>
      </c>
      <c r="C7035">
        <v>2</v>
      </c>
      <c r="D7035">
        <v>5004.39369274</v>
      </c>
      <c r="E7035">
        <v>7.7867392835800002</v>
      </c>
      <c r="F7035">
        <v>4207.0971328599999</v>
      </c>
      <c r="G7035">
        <v>2238.0807239599999</v>
      </c>
      <c r="H7035">
        <v>527.11623666100002</v>
      </c>
      <c r="I7035">
        <v>786.94018242200002</v>
      </c>
      <c r="J7035">
        <v>1490.6867088900001</v>
      </c>
      <c r="K7035">
        <v>1244.1328091600001</v>
      </c>
      <c r="L7035">
        <v>622.06640458000004</v>
      </c>
    </row>
    <row r="7036" spans="1:12">
      <c r="A7036">
        <v>6710</v>
      </c>
      <c r="B7036">
        <v>2005</v>
      </c>
      <c r="C7036">
        <v>3</v>
      </c>
      <c r="D7036">
        <v>1316.23640213</v>
      </c>
      <c r="E7036">
        <v>0.74954404642000005</v>
      </c>
      <c r="F7036">
        <v>3170.5049667399999</v>
      </c>
      <c r="G7036">
        <v>438.80334845599998</v>
      </c>
      <c r="H7036">
        <v>322.40537791600002</v>
      </c>
      <c r="I7036">
        <v>1204.1175749900001</v>
      </c>
      <c r="J7036">
        <v>550.38980652199996</v>
      </c>
      <c r="K7036">
        <v>434.22062227499998</v>
      </c>
      <c r="L7036">
        <v>217.11031113799999</v>
      </c>
    </row>
    <row r="7037" spans="1:12">
      <c r="A7037">
        <v>6710</v>
      </c>
      <c r="B7037">
        <v>2005</v>
      </c>
      <c r="C7037">
        <v>4</v>
      </c>
      <c r="D7037">
        <v>314.45920869999998</v>
      </c>
      <c r="E7037">
        <v>1.31985028887E-2</v>
      </c>
      <c r="F7037">
        <v>1479.8021506800001</v>
      </c>
      <c r="G7037">
        <v>98.315385713699996</v>
      </c>
      <c r="H7037">
        <v>205.91200916</v>
      </c>
      <c r="I7037">
        <v>1214.45573309</v>
      </c>
      <c r="J7037">
        <v>606.28853696099998</v>
      </c>
      <c r="K7037">
        <v>331.59898492399998</v>
      </c>
      <c r="L7037">
        <v>165.79949246199999</v>
      </c>
    </row>
    <row r="7038" spans="1:12">
      <c r="A7038">
        <v>6710</v>
      </c>
      <c r="B7038">
        <v>2005</v>
      </c>
      <c r="C7038">
        <v>5</v>
      </c>
      <c r="D7038">
        <v>202.15234845000001</v>
      </c>
      <c r="E7038">
        <v>0</v>
      </c>
      <c r="F7038">
        <v>790.52596673699998</v>
      </c>
      <c r="G7038">
        <v>56.456684123800002</v>
      </c>
      <c r="H7038">
        <v>126.911472629</v>
      </c>
      <c r="I7038">
        <v>999.40545032600005</v>
      </c>
      <c r="J7038">
        <v>626.94698753399996</v>
      </c>
      <c r="K7038">
        <v>230.519327164</v>
      </c>
      <c r="L7038">
        <v>115.259663582</v>
      </c>
    </row>
    <row r="7039" spans="1:12">
      <c r="A7039">
        <v>6710</v>
      </c>
      <c r="B7039">
        <v>2005</v>
      </c>
      <c r="C7039">
        <v>6</v>
      </c>
      <c r="D7039">
        <v>0</v>
      </c>
      <c r="E7039">
        <v>0</v>
      </c>
      <c r="F7039">
        <v>527.58626505699999</v>
      </c>
      <c r="G7039">
        <v>7.8286547925399998E-4</v>
      </c>
      <c r="H7039">
        <v>97.384593634300003</v>
      </c>
      <c r="I7039">
        <v>695.22270981400004</v>
      </c>
      <c r="J7039">
        <v>676.62294488299995</v>
      </c>
      <c r="K7039">
        <v>192.67788379699999</v>
      </c>
      <c r="L7039">
        <v>96.338941898399995</v>
      </c>
    </row>
    <row r="7040" spans="1:12">
      <c r="A7040">
        <v>6710</v>
      </c>
      <c r="B7040">
        <v>2005</v>
      </c>
      <c r="C7040">
        <v>7</v>
      </c>
      <c r="D7040">
        <v>0</v>
      </c>
      <c r="E7040">
        <v>0</v>
      </c>
      <c r="F7040">
        <v>591.69599234899999</v>
      </c>
      <c r="G7040">
        <v>1.30047207695E-3</v>
      </c>
      <c r="H7040">
        <v>121.26031718500001</v>
      </c>
      <c r="I7040">
        <v>654.63892565000003</v>
      </c>
      <c r="J7040">
        <v>825.60573925200003</v>
      </c>
      <c r="K7040">
        <v>245.757940523</v>
      </c>
      <c r="L7040">
        <v>122.878970262</v>
      </c>
    </row>
    <row r="7041" spans="1:12">
      <c r="A7041">
        <v>6710</v>
      </c>
      <c r="B7041">
        <v>2005</v>
      </c>
      <c r="C7041">
        <v>8</v>
      </c>
      <c r="D7041">
        <v>4.4922744100000003</v>
      </c>
      <c r="E7041">
        <v>0</v>
      </c>
      <c r="F7041">
        <v>573.025525786</v>
      </c>
      <c r="G7041">
        <v>1.20620672028E-3</v>
      </c>
      <c r="H7041">
        <v>122.017035369</v>
      </c>
      <c r="I7041">
        <v>605.54575166699999</v>
      </c>
      <c r="J7041">
        <v>783.89418462799995</v>
      </c>
      <c r="K7041">
        <v>239.65245692100001</v>
      </c>
      <c r="L7041">
        <v>119.82622846</v>
      </c>
    </row>
    <row r="7042" spans="1:12">
      <c r="A7042">
        <v>6710</v>
      </c>
      <c r="B7042">
        <v>2005</v>
      </c>
      <c r="C7042">
        <v>9</v>
      </c>
      <c r="D7042">
        <v>53.907292920000003</v>
      </c>
      <c r="E7042">
        <v>0</v>
      </c>
      <c r="F7042">
        <v>442.045629706</v>
      </c>
      <c r="G7042">
        <v>6.9353693677699996E-4</v>
      </c>
      <c r="H7042">
        <v>95.486042386600005</v>
      </c>
      <c r="I7042">
        <v>566.36244762299998</v>
      </c>
      <c r="J7042">
        <v>635.15439355599995</v>
      </c>
      <c r="K7042">
        <v>183.14548299500001</v>
      </c>
      <c r="L7042">
        <v>91.572741497400003</v>
      </c>
    </row>
    <row r="7043" spans="1:12">
      <c r="A7043">
        <v>6710</v>
      </c>
      <c r="B7043">
        <v>2005</v>
      </c>
      <c r="C7043">
        <v>10</v>
      </c>
      <c r="D7043">
        <v>1091.62268163</v>
      </c>
      <c r="E7043">
        <v>0.17988577005799999</v>
      </c>
      <c r="F7043">
        <v>443.26249882899998</v>
      </c>
      <c r="G7043">
        <v>372.59640005099999</v>
      </c>
      <c r="H7043">
        <v>96.073318462000003</v>
      </c>
      <c r="I7043">
        <v>699.489740686</v>
      </c>
      <c r="J7043">
        <v>847.31617281000001</v>
      </c>
      <c r="K7043">
        <v>183.23485870499999</v>
      </c>
      <c r="L7043">
        <v>91.617429352399995</v>
      </c>
    </row>
    <row r="7044" spans="1:12">
      <c r="A7044">
        <v>6710</v>
      </c>
      <c r="B7044">
        <v>2005</v>
      </c>
      <c r="C7044">
        <v>11</v>
      </c>
      <c r="D7044">
        <v>89.845488200000005</v>
      </c>
      <c r="E7044">
        <v>0</v>
      </c>
      <c r="F7044">
        <v>297.76027808800001</v>
      </c>
      <c r="G7044">
        <v>17.517115196199999</v>
      </c>
      <c r="H7044">
        <v>64.776225983000003</v>
      </c>
      <c r="I7044">
        <v>596.34425950399998</v>
      </c>
      <c r="J7044">
        <v>433.67434118400001</v>
      </c>
      <c r="K7044">
        <v>129.54902833200001</v>
      </c>
      <c r="L7044">
        <v>64.774514166100005</v>
      </c>
    </row>
    <row r="7045" spans="1:12">
      <c r="A7045">
        <v>6710</v>
      </c>
      <c r="B7045">
        <v>2005</v>
      </c>
      <c r="C7045">
        <v>12</v>
      </c>
      <c r="D7045">
        <v>979.31582137999999</v>
      </c>
      <c r="E7045">
        <v>5.1135270032999997E-3</v>
      </c>
      <c r="F7045">
        <v>209.619329056</v>
      </c>
      <c r="G7045">
        <v>335.984756678</v>
      </c>
      <c r="H7045">
        <v>45.819903107999998</v>
      </c>
      <c r="I7045">
        <v>496.34215839699999</v>
      </c>
      <c r="J7045">
        <v>710.17006079099997</v>
      </c>
      <c r="K7045">
        <v>114.840191678</v>
      </c>
      <c r="L7045">
        <v>57.420095838999998</v>
      </c>
    </row>
    <row r="7046" spans="1:12">
      <c r="A7046">
        <v>6710</v>
      </c>
      <c r="B7046">
        <v>2006</v>
      </c>
      <c r="C7046">
        <v>1</v>
      </c>
      <c r="D7046">
        <v>516.61155714999995</v>
      </c>
      <c r="E7046">
        <v>1.49079595614E-2</v>
      </c>
      <c r="F7046">
        <v>449.26301018599997</v>
      </c>
      <c r="G7046">
        <v>184.83151064399999</v>
      </c>
      <c r="H7046">
        <v>94.828885424899994</v>
      </c>
      <c r="I7046">
        <v>710.17515398600005</v>
      </c>
      <c r="J7046">
        <v>603.94138263299999</v>
      </c>
      <c r="K7046">
        <v>166.88320378899999</v>
      </c>
      <c r="L7046">
        <v>83.4416018947</v>
      </c>
    </row>
    <row r="7047" spans="1:12">
      <c r="A7047">
        <v>6710</v>
      </c>
      <c r="B7047">
        <v>2006</v>
      </c>
      <c r="C7047">
        <v>2</v>
      </c>
      <c r="D7047">
        <v>1293.7750300800001</v>
      </c>
      <c r="E7047">
        <v>0.18253182147899999</v>
      </c>
      <c r="F7047">
        <v>253.77928569100001</v>
      </c>
      <c r="G7047">
        <v>455.26736529300001</v>
      </c>
      <c r="H7047">
        <v>54.394481209600002</v>
      </c>
      <c r="I7047">
        <v>576.475433662</v>
      </c>
      <c r="J7047">
        <v>763.95711804400003</v>
      </c>
      <c r="K7047">
        <v>133.92919954000001</v>
      </c>
      <c r="L7047">
        <v>66.964599770099994</v>
      </c>
    </row>
    <row r="7048" spans="1:12">
      <c r="A7048">
        <v>6710</v>
      </c>
      <c r="B7048">
        <v>2006</v>
      </c>
      <c r="C7048">
        <v>3</v>
      </c>
      <c r="D7048">
        <v>2246.137205</v>
      </c>
      <c r="E7048">
        <v>0.47458637183199998</v>
      </c>
      <c r="F7048">
        <v>570.09832810499995</v>
      </c>
      <c r="G7048">
        <v>726.26908831900005</v>
      </c>
      <c r="H7048">
        <v>113.993320568</v>
      </c>
      <c r="I7048">
        <v>1062.68274193</v>
      </c>
      <c r="J7048">
        <v>884.898700684</v>
      </c>
      <c r="K7048">
        <v>256.92366757899998</v>
      </c>
      <c r="L7048">
        <v>128.46183378999999</v>
      </c>
    </row>
    <row r="7049" spans="1:12">
      <c r="A7049">
        <v>6710</v>
      </c>
      <c r="B7049">
        <v>2006</v>
      </c>
      <c r="C7049">
        <v>4</v>
      </c>
      <c r="D7049">
        <v>1073.65358399</v>
      </c>
      <c r="E7049">
        <v>0.491834781858</v>
      </c>
      <c r="F7049">
        <v>940.60340016400005</v>
      </c>
      <c r="G7049">
        <v>408.475450739</v>
      </c>
      <c r="H7049">
        <v>167.19315105199999</v>
      </c>
      <c r="I7049">
        <v>1072.5177560699999</v>
      </c>
      <c r="J7049">
        <v>617.74058350200005</v>
      </c>
      <c r="K7049">
        <v>295.61524141199999</v>
      </c>
      <c r="L7049">
        <v>147.80762070599999</v>
      </c>
    </row>
    <row r="7050" spans="1:12">
      <c r="A7050">
        <v>6710</v>
      </c>
      <c r="B7050">
        <v>2006</v>
      </c>
      <c r="C7050">
        <v>5</v>
      </c>
      <c r="D7050">
        <v>444.73516659000001</v>
      </c>
      <c r="E7050">
        <v>7.4399721123799998E-3</v>
      </c>
      <c r="F7050">
        <v>525.06216012000004</v>
      </c>
      <c r="G7050">
        <v>148.527812689</v>
      </c>
      <c r="H7050">
        <v>104.647992575</v>
      </c>
      <c r="I7050">
        <v>909.419806236</v>
      </c>
      <c r="J7050">
        <v>683.09016464599995</v>
      </c>
      <c r="K7050">
        <v>210.22421318100001</v>
      </c>
      <c r="L7050">
        <v>105.11210659</v>
      </c>
    </row>
    <row r="7051" spans="1:12">
      <c r="A7051">
        <v>6710</v>
      </c>
      <c r="B7051">
        <v>2006</v>
      </c>
      <c r="C7051">
        <v>6</v>
      </c>
      <c r="D7051">
        <v>8.9845488200000005</v>
      </c>
      <c r="E7051">
        <v>0</v>
      </c>
      <c r="F7051">
        <v>563.508537778</v>
      </c>
      <c r="G7051">
        <v>1.63499645885E-3</v>
      </c>
      <c r="H7051">
        <v>120.80995529400001</v>
      </c>
      <c r="I7051">
        <v>735.71264942000005</v>
      </c>
      <c r="J7051">
        <v>799.43505886100002</v>
      </c>
      <c r="K7051">
        <v>250.24810419400001</v>
      </c>
      <c r="L7051">
        <v>125.124052097</v>
      </c>
    </row>
    <row r="7052" spans="1:12">
      <c r="A7052">
        <v>6710</v>
      </c>
      <c r="B7052">
        <v>2006</v>
      </c>
      <c r="C7052">
        <v>7</v>
      </c>
      <c r="D7052">
        <v>0</v>
      </c>
      <c r="E7052">
        <v>0</v>
      </c>
      <c r="F7052">
        <v>716.76511951700002</v>
      </c>
      <c r="G7052">
        <v>2.1381666962600001E-3</v>
      </c>
      <c r="H7052">
        <v>157.68102515800001</v>
      </c>
      <c r="I7052">
        <v>669.90051561099995</v>
      </c>
      <c r="J7052">
        <v>883.38142385000003</v>
      </c>
      <c r="K7052">
        <v>305.43353963499999</v>
      </c>
      <c r="L7052">
        <v>152.716769817</v>
      </c>
    </row>
    <row r="7053" spans="1:12">
      <c r="A7053">
        <v>6710</v>
      </c>
      <c r="B7053">
        <v>2006</v>
      </c>
      <c r="C7053">
        <v>8</v>
      </c>
      <c r="D7053">
        <v>4.4922744100000003</v>
      </c>
      <c r="E7053">
        <v>0</v>
      </c>
      <c r="F7053">
        <v>527.60001607200002</v>
      </c>
      <c r="G7053">
        <v>1.05064887066E-3</v>
      </c>
      <c r="H7053">
        <v>116.473372469</v>
      </c>
      <c r="I7053">
        <v>597.23268368499998</v>
      </c>
      <c r="J7053">
        <v>750.36497624799995</v>
      </c>
      <c r="K7053">
        <v>234.16007715800001</v>
      </c>
      <c r="L7053">
        <v>117.080038579</v>
      </c>
    </row>
    <row r="7054" spans="1:12">
      <c r="A7054">
        <v>6710</v>
      </c>
      <c r="B7054">
        <v>2006</v>
      </c>
      <c r="C7054">
        <v>9</v>
      </c>
      <c r="D7054">
        <v>4.4922744100000003</v>
      </c>
      <c r="E7054">
        <v>0</v>
      </c>
      <c r="F7054">
        <v>504.39865616100002</v>
      </c>
      <c r="G7054">
        <v>1.01724158982E-3</v>
      </c>
      <c r="H7054">
        <v>111.72059296400001</v>
      </c>
      <c r="I7054">
        <v>541.12731554899995</v>
      </c>
      <c r="J7054">
        <v>705.39006571100003</v>
      </c>
      <c r="K7054">
        <v>215.17695466000001</v>
      </c>
      <c r="L7054">
        <v>107.58847733</v>
      </c>
    </row>
    <row r="7055" spans="1:12">
      <c r="A7055">
        <v>6710</v>
      </c>
      <c r="B7055">
        <v>2006</v>
      </c>
      <c r="C7055">
        <v>10</v>
      </c>
      <c r="D7055">
        <v>0</v>
      </c>
      <c r="E7055">
        <v>0</v>
      </c>
      <c r="F7055">
        <v>325.13695822900002</v>
      </c>
      <c r="G7055">
        <v>3.38330134631E-4</v>
      </c>
      <c r="H7055">
        <v>72.071474389399995</v>
      </c>
      <c r="I7055">
        <v>459.23086362100003</v>
      </c>
      <c r="J7055">
        <v>536.09921706099999</v>
      </c>
      <c r="K7055">
        <v>133.87627448500001</v>
      </c>
      <c r="L7055">
        <v>66.938137242699995</v>
      </c>
    </row>
    <row r="7056" spans="1:12">
      <c r="A7056">
        <v>6710</v>
      </c>
      <c r="B7056">
        <v>2006</v>
      </c>
      <c r="C7056">
        <v>11</v>
      </c>
      <c r="D7056">
        <v>31.445920869999998</v>
      </c>
      <c r="E7056">
        <v>0</v>
      </c>
      <c r="F7056">
        <v>224.22190388800001</v>
      </c>
      <c r="G7056">
        <v>1.5793483934199999E-4</v>
      </c>
      <c r="H7056">
        <v>49.733345658300003</v>
      </c>
      <c r="I7056">
        <v>429.16597462999999</v>
      </c>
      <c r="J7056">
        <v>433.94667914199999</v>
      </c>
      <c r="K7056">
        <v>92.706385619000002</v>
      </c>
      <c r="L7056">
        <v>46.353192809500001</v>
      </c>
    </row>
    <row r="7057" spans="1:12">
      <c r="A7057">
        <v>6710</v>
      </c>
      <c r="B7057">
        <v>2006</v>
      </c>
      <c r="C7057">
        <v>12</v>
      </c>
      <c r="D7057">
        <v>377.35105043999999</v>
      </c>
      <c r="E7057">
        <v>3.6174571540499999E-3</v>
      </c>
      <c r="F7057">
        <v>162.53888692500001</v>
      </c>
      <c r="G7057">
        <v>98.012750997099999</v>
      </c>
      <c r="H7057">
        <v>36.042078746500003</v>
      </c>
      <c r="I7057">
        <v>535.59999136399995</v>
      </c>
      <c r="J7057">
        <v>420.35548441600002</v>
      </c>
      <c r="K7057">
        <v>71.349156567700007</v>
      </c>
      <c r="L7057">
        <v>35.674578283899997</v>
      </c>
    </row>
    <row r="7058" spans="1:12">
      <c r="A7058">
        <v>6710</v>
      </c>
      <c r="B7058">
        <v>2007</v>
      </c>
      <c r="C7058">
        <v>1</v>
      </c>
      <c r="D7058">
        <v>898.454882</v>
      </c>
      <c r="E7058">
        <v>0</v>
      </c>
      <c r="F7058">
        <v>125.567340813</v>
      </c>
      <c r="G7058">
        <v>306.19063799700001</v>
      </c>
      <c r="H7058">
        <v>27.702334063399999</v>
      </c>
      <c r="I7058">
        <v>382.965448514</v>
      </c>
      <c r="J7058">
        <v>554.01031005000004</v>
      </c>
      <c r="K7058">
        <v>66.122423055400006</v>
      </c>
      <c r="L7058">
        <v>33.061211527700003</v>
      </c>
    </row>
    <row r="7059" spans="1:12">
      <c r="A7059">
        <v>6710</v>
      </c>
      <c r="B7059">
        <v>2007</v>
      </c>
      <c r="C7059">
        <v>2</v>
      </c>
      <c r="D7059">
        <v>1199.4372674700001</v>
      </c>
      <c r="E7059">
        <v>3.3070067032299998E-2</v>
      </c>
      <c r="F7059">
        <v>231.37681939800001</v>
      </c>
      <c r="G7059">
        <v>405.76844456700002</v>
      </c>
      <c r="H7059">
        <v>48.610493804100003</v>
      </c>
      <c r="I7059">
        <v>514.631531849</v>
      </c>
      <c r="J7059">
        <v>573.383620952</v>
      </c>
      <c r="K7059">
        <v>95.231321457299998</v>
      </c>
      <c r="L7059">
        <v>47.6156607287</v>
      </c>
    </row>
    <row r="7060" spans="1:12">
      <c r="A7060">
        <v>6710</v>
      </c>
      <c r="B7060">
        <v>2007</v>
      </c>
      <c r="C7060">
        <v>3</v>
      </c>
      <c r="D7060">
        <v>287.50556224000002</v>
      </c>
      <c r="E7060">
        <v>0</v>
      </c>
      <c r="F7060">
        <v>256.56175935499999</v>
      </c>
      <c r="G7060">
        <v>88.634965483800002</v>
      </c>
      <c r="H7060">
        <v>54.071528481500003</v>
      </c>
      <c r="I7060">
        <v>638.04340376699997</v>
      </c>
      <c r="J7060">
        <v>344.91223571900002</v>
      </c>
      <c r="K7060">
        <v>104.26306275899999</v>
      </c>
      <c r="L7060">
        <v>52.1315313793</v>
      </c>
    </row>
    <row r="7061" spans="1:12">
      <c r="A7061">
        <v>6710</v>
      </c>
      <c r="B7061">
        <v>2007</v>
      </c>
      <c r="C7061">
        <v>4</v>
      </c>
      <c r="D7061">
        <v>413.28924572</v>
      </c>
      <c r="E7061">
        <v>0</v>
      </c>
      <c r="F7061">
        <v>220.69434377300001</v>
      </c>
      <c r="G7061">
        <v>133.12527700999999</v>
      </c>
      <c r="H7061">
        <v>47.921507564599999</v>
      </c>
      <c r="I7061">
        <v>565.46192296300001</v>
      </c>
      <c r="J7061">
        <v>425.11115526899999</v>
      </c>
      <c r="K7061">
        <v>96.085488307000006</v>
      </c>
      <c r="L7061">
        <v>48.042744153500003</v>
      </c>
    </row>
    <row r="7062" spans="1:12">
      <c r="A7062">
        <v>6710</v>
      </c>
      <c r="B7062">
        <v>2007</v>
      </c>
      <c r="C7062">
        <v>5</v>
      </c>
      <c r="D7062">
        <v>17.969097640000001</v>
      </c>
      <c r="E7062">
        <v>0</v>
      </c>
      <c r="F7062">
        <v>235.253302596</v>
      </c>
      <c r="G7062">
        <v>5.10163815024E-4</v>
      </c>
      <c r="H7062">
        <v>51.723817735099999</v>
      </c>
      <c r="I7062">
        <v>539.53537543799996</v>
      </c>
      <c r="J7062">
        <v>435.85290535500002</v>
      </c>
      <c r="K7062">
        <v>101.373070623</v>
      </c>
      <c r="L7062">
        <v>50.686535311699998</v>
      </c>
    </row>
    <row r="7063" spans="1:12">
      <c r="A7063">
        <v>6710</v>
      </c>
      <c r="B7063">
        <v>2007</v>
      </c>
      <c r="C7063">
        <v>6</v>
      </c>
      <c r="D7063">
        <v>0</v>
      </c>
      <c r="E7063">
        <v>0</v>
      </c>
      <c r="F7063">
        <v>200.56376690100001</v>
      </c>
      <c r="G7063">
        <v>1.4982079074200001E-4</v>
      </c>
      <c r="H7063">
        <v>44.388538572999998</v>
      </c>
      <c r="I7063">
        <v>457.68098173099997</v>
      </c>
      <c r="J7063">
        <v>490.38975754699999</v>
      </c>
      <c r="K7063">
        <v>91.026346914900003</v>
      </c>
      <c r="L7063">
        <v>45.513173457500002</v>
      </c>
    </row>
    <row r="7064" spans="1:12">
      <c r="A7064">
        <v>6710</v>
      </c>
      <c r="B7064">
        <v>2007</v>
      </c>
      <c r="C7064">
        <v>7</v>
      </c>
      <c r="D7064">
        <v>17.969097640000001</v>
      </c>
      <c r="E7064">
        <v>0</v>
      </c>
      <c r="F7064">
        <v>253.59399363200001</v>
      </c>
      <c r="G7064">
        <v>2.5488041565899998E-4</v>
      </c>
      <c r="H7064">
        <v>56.258372277699998</v>
      </c>
      <c r="I7064">
        <v>492.05191173999998</v>
      </c>
      <c r="J7064">
        <v>581.83911257399996</v>
      </c>
      <c r="K7064">
        <v>113.63109351</v>
      </c>
      <c r="L7064">
        <v>56.815546755200003</v>
      </c>
    </row>
    <row r="7065" spans="1:12">
      <c r="A7065">
        <v>6710</v>
      </c>
      <c r="B7065">
        <v>2007</v>
      </c>
      <c r="C7065">
        <v>8</v>
      </c>
      <c r="D7065">
        <v>0</v>
      </c>
      <c r="E7065">
        <v>0</v>
      </c>
      <c r="F7065">
        <v>253.097237621</v>
      </c>
      <c r="G7065">
        <v>2.43317634892E-4</v>
      </c>
      <c r="H7065">
        <v>56.184834173900001</v>
      </c>
      <c r="I7065">
        <v>460.17792093600002</v>
      </c>
      <c r="J7065">
        <v>559.86196032500004</v>
      </c>
      <c r="K7065">
        <v>112.471777364</v>
      </c>
      <c r="L7065">
        <v>56.235888682099997</v>
      </c>
    </row>
    <row r="7066" spans="1:12">
      <c r="A7066">
        <v>6710</v>
      </c>
      <c r="B7066">
        <v>2007</v>
      </c>
      <c r="C7066">
        <v>9</v>
      </c>
      <c r="D7066">
        <v>17.969097640000001</v>
      </c>
      <c r="E7066">
        <v>0</v>
      </c>
      <c r="F7066">
        <v>231.982822545</v>
      </c>
      <c r="G7066">
        <v>1.8216702690299999E-4</v>
      </c>
      <c r="H7066">
        <v>51.543791492799997</v>
      </c>
      <c r="I7066">
        <v>415.83080218100002</v>
      </c>
      <c r="J7066">
        <v>460.19408416900001</v>
      </c>
      <c r="K7066">
        <v>95.870430922500006</v>
      </c>
      <c r="L7066">
        <v>47.935215461200002</v>
      </c>
    </row>
    <row r="7067" spans="1:12">
      <c r="A7067">
        <v>6710</v>
      </c>
      <c r="B7067">
        <v>2007</v>
      </c>
      <c r="C7067">
        <v>10</v>
      </c>
      <c r="D7067">
        <v>323.44375752000002</v>
      </c>
      <c r="E7067">
        <v>0</v>
      </c>
      <c r="F7067">
        <v>159.543887713</v>
      </c>
      <c r="G7067">
        <v>117.359988096</v>
      </c>
      <c r="H7067">
        <v>35.373843704099997</v>
      </c>
      <c r="I7067">
        <v>414.270162701</v>
      </c>
      <c r="J7067">
        <v>466.22755715699998</v>
      </c>
      <c r="K7067">
        <v>70.528279166299995</v>
      </c>
      <c r="L7067">
        <v>35.264139583099997</v>
      </c>
    </row>
    <row r="7068" spans="1:12">
      <c r="A7068">
        <v>6710</v>
      </c>
      <c r="B7068">
        <v>2007</v>
      </c>
      <c r="C7068">
        <v>11</v>
      </c>
      <c r="D7068">
        <v>323.44375752000002</v>
      </c>
      <c r="E7068">
        <v>0</v>
      </c>
      <c r="F7068">
        <v>94.248362994999994</v>
      </c>
      <c r="G7068">
        <v>106.491987939</v>
      </c>
      <c r="H7068">
        <v>20.877180640900001</v>
      </c>
      <c r="I7068">
        <v>307.83915299300003</v>
      </c>
      <c r="J7068">
        <v>368.95830735099997</v>
      </c>
      <c r="K7068">
        <v>47.259990562299997</v>
      </c>
      <c r="L7068">
        <v>23.629995281100001</v>
      </c>
    </row>
    <row r="7069" spans="1:12">
      <c r="A7069">
        <v>6710</v>
      </c>
      <c r="B7069">
        <v>2007</v>
      </c>
      <c r="C7069">
        <v>12</v>
      </c>
      <c r="D7069">
        <v>1347.682323</v>
      </c>
      <c r="E7069">
        <v>9.7057152886999998E-3</v>
      </c>
      <c r="F7069">
        <v>271.496348098</v>
      </c>
      <c r="G7069">
        <v>484.60221338700001</v>
      </c>
      <c r="H7069">
        <v>56.5809270962</v>
      </c>
      <c r="I7069">
        <v>471.06167212299999</v>
      </c>
      <c r="J7069">
        <v>782.84629597799994</v>
      </c>
      <c r="K7069">
        <v>111.978966489</v>
      </c>
      <c r="L7069">
        <v>55.989483244500001</v>
      </c>
    </row>
    <row r="7070" spans="1:12">
      <c r="A7070">
        <v>6710</v>
      </c>
      <c r="B7070">
        <v>2008</v>
      </c>
      <c r="C7070">
        <v>1</v>
      </c>
      <c r="D7070">
        <v>5359.28337113</v>
      </c>
      <c r="E7070">
        <v>6.7864287294499999</v>
      </c>
      <c r="F7070">
        <v>1983.17892095</v>
      </c>
      <c r="G7070">
        <v>2273.99670229</v>
      </c>
      <c r="H7070">
        <v>317.30831762000003</v>
      </c>
      <c r="I7070">
        <v>590.29990534000001</v>
      </c>
      <c r="J7070">
        <v>1949.09490615</v>
      </c>
      <c r="K7070">
        <v>925.375172367</v>
      </c>
      <c r="L7070">
        <v>462.68758618300001</v>
      </c>
    </row>
    <row r="7071" spans="1:12">
      <c r="A7071">
        <v>6710</v>
      </c>
      <c r="B7071">
        <v>2008</v>
      </c>
      <c r="C7071">
        <v>2</v>
      </c>
      <c r="D7071">
        <v>844.54758907999997</v>
      </c>
      <c r="E7071">
        <v>0.156448449277</v>
      </c>
      <c r="F7071">
        <v>2166.67298751</v>
      </c>
      <c r="G7071">
        <v>282.45702452500001</v>
      </c>
      <c r="H7071">
        <v>247.768161967</v>
      </c>
      <c r="I7071">
        <v>530.26100432600003</v>
      </c>
      <c r="J7071">
        <v>410.80836740000001</v>
      </c>
      <c r="K7071">
        <v>288.797245659</v>
      </c>
      <c r="L7071">
        <v>144.39862282999999</v>
      </c>
    </row>
    <row r="7072" spans="1:12">
      <c r="A7072">
        <v>6710</v>
      </c>
      <c r="B7072">
        <v>2008</v>
      </c>
      <c r="C7072">
        <v>3</v>
      </c>
      <c r="D7072">
        <v>17.969097640000001</v>
      </c>
      <c r="E7072">
        <v>0</v>
      </c>
      <c r="F7072">
        <v>920.71303924200004</v>
      </c>
      <c r="G7072">
        <v>8.2442298906099994E-3</v>
      </c>
      <c r="H7072">
        <v>120.34493864300001</v>
      </c>
      <c r="I7072">
        <v>786.81531816200004</v>
      </c>
      <c r="J7072">
        <v>279.118116305</v>
      </c>
      <c r="K7072">
        <v>180.14025010200001</v>
      </c>
      <c r="L7072">
        <v>90.070125051000005</v>
      </c>
    </row>
    <row r="7073" spans="1:13">
      <c r="A7073">
        <v>6710</v>
      </c>
      <c r="B7073">
        <v>2008</v>
      </c>
      <c r="C7073">
        <v>4</v>
      </c>
      <c r="D7073">
        <v>17.969097640000001</v>
      </c>
      <c r="E7073">
        <v>0</v>
      </c>
      <c r="F7073">
        <v>454.63114151500002</v>
      </c>
      <c r="G7073">
        <v>3.0095237226500002E-4</v>
      </c>
      <c r="H7073">
        <v>78.530000572899993</v>
      </c>
      <c r="I7073">
        <v>785.04323682400002</v>
      </c>
      <c r="J7073">
        <v>357.179603724</v>
      </c>
      <c r="K7073">
        <v>150.12183027699999</v>
      </c>
      <c r="L7073">
        <v>75.060915138300004</v>
      </c>
    </row>
    <row r="7074" spans="1:13">
      <c r="A7074">
        <v>6710</v>
      </c>
      <c r="B7074">
        <v>2008</v>
      </c>
      <c r="C7074">
        <v>5</v>
      </c>
      <c r="D7074">
        <v>341.41285515999999</v>
      </c>
      <c r="E7074">
        <v>0</v>
      </c>
      <c r="F7074">
        <v>334.63433895999998</v>
      </c>
      <c r="G7074">
        <v>104.56656302499999</v>
      </c>
      <c r="H7074">
        <v>64.802735346899993</v>
      </c>
      <c r="I7074">
        <v>717.50175481099996</v>
      </c>
      <c r="J7074">
        <v>480.75153299200002</v>
      </c>
      <c r="K7074">
        <v>118.030599834</v>
      </c>
      <c r="L7074">
        <v>59.015299916899998</v>
      </c>
    </row>
    <row r="7075" spans="1:13">
      <c r="A7075">
        <v>6710</v>
      </c>
      <c r="B7075">
        <v>2008</v>
      </c>
      <c r="C7075">
        <v>6</v>
      </c>
      <c r="D7075">
        <v>0</v>
      </c>
      <c r="E7075">
        <v>0</v>
      </c>
      <c r="F7075">
        <v>297.14507017800003</v>
      </c>
      <c r="G7075">
        <v>4.73028068972E-4</v>
      </c>
      <c r="H7075">
        <v>61.171813392099999</v>
      </c>
      <c r="I7075">
        <v>602.57634399300002</v>
      </c>
      <c r="J7075">
        <v>524.01905680300001</v>
      </c>
      <c r="K7075">
        <v>123.77127069300001</v>
      </c>
      <c r="L7075">
        <v>61.885635346299999</v>
      </c>
    </row>
    <row r="7076" spans="1:13">
      <c r="A7076">
        <v>6710</v>
      </c>
      <c r="B7076">
        <v>2008</v>
      </c>
      <c r="C7076">
        <v>7</v>
      </c>
      <c r="D7076">
        <v>0</v>
      </c>
      <c r="E7076">
        <v>0</v>
      </c>
      <c r="F7076">
        <v>295.21495695300001</v>
      </c>
      <c r="G7076">
        <v>2.7663244115800001E-4</v>
      </c>
      <c r="H7076">
        <v>63.152374477400002</v>
      </c>
      <c r="I7076">
        <v>533.58116943100003</v>
      </c>
      <c r="J7076">
        <v>569.48716273599996</v>
      </c>
      <c r="K7076">
        <v>124.61353470900001</v>
      </c>
      <c r="L7076">
        <v>62.306767354400002</v>
      </c>
    </row>
    <row r="7077" spans="1:13">
      <c r="A7077">
        <v>6710</v>
      </c>
      <c r="B7077">
        <v>2008</v>
      </c>
      <c r="C7077">
        <v>8</v>
      </c>
      <c r="D7077">
        <v>0</v>
      </c>
      <c r="E7077">
        <v>0</v>
      </c>
      <c r="F7077">
        <v>249.21463526799999</v>
      </c>
      <c r="G7077">
        <v>1.9130189422899999E-4</v>
      </c>
      <c r="H7077">
        <v>54.118063018400001</v>
      </c>
      <c r="I7077">
        <v>466.61678567600001</v>
      </c>
      <c r="J7077">
        <v>517.25265281500003</v>
      </c>
      <c r="K7077">
        <v>103.95922390299999</v>
      </c>
      <c r="L7077">
        <v>51.979611951599999</v>
      </c>
      <c r="M7077" s="1"/>
    </row>
    <row r="7078" spans="1:13">
      <c r="A7078">
        <v>6710</v>
      </c>
      <c r="B7078">
        <v>2008</v>
      </c>
      <c r="C7078">
        <v>9</v>
      </c>
      <c r="D7078">
        <v>0</v>
      </c>
      <c r="E7078">
        <v>0</v>
      </c>
      <c r="F7078">
        <v>192.91129091400001</v>
      </c>
      <c r="G7078">
        <v>1.21329650072E-4</v>
      </c>
      <c r="H7078">
        <v>42.209799687299999</v>
      </c>
      <c r="I7078">
        <v>405.52668012499998</v>
      </c>
      <c r="J7078">
        <v>444.24893140199998</v>
      </c>
      <c r="K7078">
        <v>82.027609721499999</v>
      </c>
      <c r="L7078">
        <v>41.013804860800001</v>
      </c>
    </row>
    <row r="7079" spans="1:13">
      <c r="A7079">
        <v>6710</v>
      </c>
      <c r="B7079">
        <v>2008</v>
      </c>
      <c r="C7079">
        <v>10</v>
      </c>
      <c r="D7079">
        <v>197.66007404000001</v>
      </c>
      <c r="E7079">
        <v>0</v>
      </c>
      <c r="F7079">
        <v>171.32896786800001</v>
      </c>
      <c r="G7079">
        <v>59.725653921000003</v>
      </c>
      <c r="H7079">
        <v>37.692633728399997</v>
      </c>
      <c r="I7079">
        <v>436.74932995</v>
      </c>
      <c r="J7079">
        <v>436.88655662299999</v>
      </c>
      <c r="K7079">
        <v>72.766774108099995</v>
      </c>
      <c r="L7079">
        <v>36.383387054000004</v>
      </c>
    </row>
    <row r="7080" spans="1:13">
      <c r="A7080">
        <v>6710</v>
      </c>
      <c r="B7080">
        <v>2008</v>
      </c>
      <c r="C7080">
        <v>11</v>
      </c>
      <c r="D7080">
        <v>1442.02008561</v>
      </c>
      <c r="E7080">
        <v>0.25018234062799999</v>
      </c>
      <c r="F7080">
        <v>175.757443475</v>
      </c>
      <c r="G7080">
        <v>519.52341116100001</v>
      </c>
      <c r="H7080">
        <v>37.645569216299997</v>
      </c>
      <c r="I7080">
        <v>407.973625723</v>
      </c>
      <c r="J7080">
        <v>812.19755096100005</v>
      </c>
      <c r="K7080">
        <v>94.078210698099994</v>
      </c>
      <c r="L7080">
        <v>47.039105349099998</v>
      </c>
    </row>
    <row r="7081" spans="1:13">
      <c r="A7081">
        <v>6710</v>
      </c>
      <c r="B7081">
        <v>2008</v>
      </c>
      <c r="C7081">
        <v>12</v>
      </c>
      <c r="D7081">
        <v>1343.1900485900001</v>
      </c>
      <c r="E7081">
        <v>0.27606361305299998</v>
      </c>
      <c r="F7081">
        <v>443.39904847499997</v>
      </c>
      <c r="G7081">
        <v>455.060102094</v>
      </c>
      <c r="H7081">
        <v>85.137750577800006</v>
      </c>
      <c r="I7081">
        <v>480.16736093899999</v>
      </c>
      <c r="J7081">
        <v>639.41947015799997</v>
      </c>
      <c r="K7081">
        <v>162.140296355</v>
      </c>
      <c r="L7081">
        <v>81.070148177700005</v>
      </c>
    </row>
    <row r="7082" spans="1:13">
      <c r="A7082">
        <v>6710</v>
      </c>
      <c r="B7082">
        <v>2009</v>
      </c>
      <c r="C7082">
        <v>1</v>
      </c>
      <c r="D7082">
        <v>503.13473391999997</v>
      </c>
      <c r="E7082">
        <v>3.83642544449E-3</v>
      </c>
      <c r="F7082">
        <v>351.52636572099999</v>
      </c>
      <c r="G7082">
        <v>171.39193698400001</v>
      </c>
      <c r="H7082">
        <v>67.916188647400006</v>
      </c>
      <c r="I7082">
        <v>571.54131254799995</v>
      </c>
      <c r="J7082">
        <v>395.55014200599999</v>
      </c>
      <c r="K7082">
        <v>143.03089532300001</v>
      </c>
      <c r="L7082">
        <v>71.515447661699994</v>
      </c>
    </row>
    <row r="7083" spans="1:13">
      <c r="A7083">
        <v>6710</v>
      </c>
      <c r="B7083">
        <v>2009</v>
      </c>
      <c r="C7083">
        <v>2</v>
      </c>
      <c r="D7083">
        <v>3202.9916543300001</v>
      </c>
      <c r="E7083">
        <v>2.6698241234900002</v>
      </c>
      <c r="F7083">
        <v>1842.9208520100001</v>
      </c>
      <c r="G7083">
        <v>1245.75924495</v>
      </c>
      <c r="H7083">
        <v>284.95855570399999</v>
      </c>
      <c r="I7083">
        <v>453.71420296299999</v>
      </c>
      <c r="J7083">
        <v>1336.7951303899999</v>
      </c>
      <c r="K7083">
        <v>629.72500833200002</v>
      </c>
      <c r="L7083">
        <v>314.86250416600001</v>
      </c>
    </row>
    <row r="7084" spans="1:13">
      <c r="A7084">
        <v>6710</v>
      </c>
      <c r="B7084">
        <v>2009</v>
      </c>
      <c r="C7084">
        <v>3</v>
      </c>
      <c r="D7084">
        <v>359.38195280000002</v>
      </c>
      <c r="E7084">
        <v>2.6125558539100001E-2</v>
      </c>
      <c r="F7084">
        <v>935.70488213800002</v>
      </c>
      <c r="G7084">
        <v>108.13872076200001</v>
      </c>
      <c r="H7084">
        <v>119.878059298</v>
      </c>
      <c r="I7084">
        <v>709.24976864999996</v>
      </c>
      <c r="J7084">
        <v>301.04404764100002</v>
      </c>
      <c r="K7084">
        <v>192.25997789499999</v>
      </c>
      <c r="L7084">
        <v>96.129988947599998</v>
      </c>
    </row>
    <row r="7085" spans="1:13">
      <c r="A7085">
        <v>6710</v>
      </c>
      <c r="B7085">
        <v>2009</v>
      </c>
      <c r="C7085">
        <v>4</v>
      </c>
      <c r="D7085">
        <v>89.845488200000005</v>
      </c>
      <c r="E7085">
        <v>0</v>
      </c>
      <c r="F7085">
        <v>459.34952076799999</v>
      </c>
      <c r="G7085">
        <v>17.515458185</v>
      </c>
      <c r="H7085">
        <v>81.938694747200003</v>
      </c>
      <c r="I7085">
        <v>755.41978319199995</v>
      </c>
      <c r="J7085">
        <v>294.52488480300002</v>
      </c>
      <c r="K7085">
        <v>149.96552396800001</v>
      </c>
      <c r="L7085">
        <v>74.982761984099994</v>
      </c>
    </row>
    <row r="7086" spans="1:13">
      <c r="A7086">
        <v>6710</v>
      </c>
      <c r="B7086">
        <v>2009</v>
      </c>
      <c r="C7086">
        <v>5</v>
      </c>
      <c r="D7086">
        <v>0</v>
      </c>
      <c r="E7086">
        <v>0</v>
      </c>
      <c r="F7086">
        <v>348.27796695699999</v>
      </c>
      <c r="G7086">
        <v>2.29963088235E-4</v>
      </c>
      <c r="H7086">
        <v>70.499119281899993</v>
      </c>
      <c r="I7086">
        <v>718.08706848400004</v>
      </c>
      <c r="J7086">
        <v>439.537292116</v>
      </c>
      <c r="K7086">
        <v>133.97947101700001</v>
      </c>
      <c r="L7086">
        <v>66.989735508500004</v>
      </c>
    </row>
    <row r="7087" spans="1:13">
      <c r="A7087">
        <v>6710</v>
      </c>
      <c r="B7087">
        <v>2009</v>
      </c>
      <c r="C7087">
        <v>6</v>
      </c>
      <c r="D7087">
        <v>53.907292920000003</v>
      </c>
      <c r="E7087">
        <v>0</v>
      </c>
      <c r="F7087">
        <v>162.70929348000001</v>
      </c>
      <c r="G7087" s="1">
        <v>5.3048120659099998E-5</v>
      </c>
      <c r="H7087">
        <v>33.224006194700003</v>
      </c>
      <c r="I7087">
        <v>483.94791087599998</v>
      </c>
      <c r="J7087">
        <v>292.74097628999999</v>
      </c>
      <c r="K7087">
        <v>61.490322239800001</v>
      </c>
      <c r="L7087">
        <v>30.745161119900001</v>
      </c>
    </row>
    <row r="7088" spans="1:13">
      <c r="A7088">
        <v>6710</v>
      </c>
      <c r="B7088">
        <v>2009</v>
      </c>
      <c r="C7088">
        <v>7</v>
      </c>
      <c r="D7088">
        <v>0</v>
      </c>
      <c r="E7088">
        <v>0</v>
      </c>
      <c r="F7088">
        <v>254.05094756599999</v>
      </c>
      <c r="G7088">
        <v>2.4712490026500001E-4</v>
      </c>
      <c r="H7088">
        <v>54.871866418899998</v>
      </c>
      <c r="I7088">
        <v>515.66058492699995</v>
      </c>
      <c r="J7088">
        <v>589.00264324399996</v>
      </c>
      <c r="K7088">
        <v>113.733057409</v>
      </c>
      <c r="L7088">
        <v>56.8665287046</v>
      </c>
    </row>
    <row r="7089" spans="1:12">
      <c r="A7089">
        <v>6710</v>
      </c>
      <c r="B7089">
        <v>2009</v>
      </c>
      <c r="C7089">
        <v>8</v>
      </c>
      <c r="D7089">
        <v>0</v>
      </c>
      <c r="E7089">
        <v>0</v>
      </c>
      <c r="F7089">
        <v>240.97298780700001</v>
      </c>
      <c r="G7089">
        <v>2.0358598378899999E-4</v>
      </c>
      <c r="H7089">
        <v>52.720034654499997</v>
      </c>
      <c r="I7089">
        <v>464.56791581599998</v>
      </c>
      <c r="J7089">
        <v>529.44058836500005</v>
      </c>
      <c r="K7089">
        <v>104.916443386</v>
      </c>
      <c r="L7089">
        <v>52.458221693200002</v>
      </c>
    </row>
    <row r="7090" spans="1:12">
      <c r="A7090">
        <v>6710</v>
      </c>
      <c r="B7090">
        <v>2009</v>
      </c>
      <c r="C7090">
        <v>9</v>
      </c>
      <c r="D7090">
        <v>0</v>
      </c>
      <c r="E7090">
        <v>0</v>
      </c>
      <c r="F7090">
        <v>203.396856636</v>
      </c>
      <c r="G7090">
        <v>1.4387040653299999E-4</v>
      </c>
      <c r="H7090">
        <v>44.777071867799997</v>
      </c>
      <c r="I7090">
        <v>407.93311552</v>
      </c>
      <c r="J7090">
        <v>464.59607818199999</v>
      </c>
      <c r="K7090">
        <v>85.616415497899993</v>
      </c>
      <c r="L7090">
        <v>42.808207748999997</v>
      </c>
    </row>
    <row r="7091" spans="1:12">
      <c r="A7091">
        <v>6710</v>
      </c>
      <c r="B7091">
        <v>2009</v>
      </c>
      <c r="C7091">
        <v>10</v>
      </c>
      <c r="D7091">
        <v>952.36217492000003</v>
      </c>
      <c r="E7091">
        <v>3.9692846168700004E-3</v>
      </c>
      <c r="F7091">
        <v>266.73903013699999</v>
      </c>
      <c r="G7091">
        <v>354.097339487</v>
      </c>
      <c r="H7091">
        <v>57.552339763200003</v>
      </c>
      <c r="I7091">
        <v>489.53419319199998</v>
      </c>
      <c r="J7091">
        <v>774.58626999099999</v>
      </c>
      <c r="K7091">
        <v>117.866574106</v>
      </c>
      <c r="L7091">
        <v>58.933287052899999</v>
      </c>
    </row>
    <row r="7092" spans="1:12">
      <c r="A7092">
        <v>6710</v>
      </c>
      <c r="B7092">
        <v>2009</v>
      </c>
      <c r="C7092">
        <v>11</v>
      </c>
      <c r="D7092">
        <v>0</v>
      </c>
      <c r="E7092">
        <v>0</v>
      </c>
      <c r="F7092">
        <v>152.00249921599999</v>
      </c>
      <c r="G7092">
        <v>2.9515430535500002E-4</v>
      </c>
      <c r="H7092">
        <v>32.989916494100001</v>
      </c>
      <c r="I7092">
        <v>390.96606962099997</v>
      </c>
      <c r="J7092">
        <v>247.384168832</v>
      </c>
      <c r="K7092">
        <v>57.623829750600002</v>
      </c>
      <c r="L7092">
        <v>28.811914875300001</v>
      </c>
    </row>
    <row r="7093" spans="1:12">
      <c r="A7093">
        <v>6710</v>
      </c>
      <c r="B7093">
        <v>2009</v>
      </c>
      <c r="C7093">
        <v>12</v>
      </c>
      <c r="D7093">
        <v>1702.57200139</v>
      </c>
      <c r="E7093">
        <v>7.8756407245400006E-2</v>
      </c>
      <c r="F7093">
        <v>324.82947683100002</v>
      </c>
      <c r="G7093">
        <v>566.82402084099999</v>
      </c>
      <c r="H7093">
        <v>64.952859978199996</v>
      </c>
      <c r="I7093">
        <v>602.46452297899998</v>
      </c>
      <c r="J7093">
        <v>841.03112248299999</v>
      </c>
      <c r="K7093">
        <v>132.60251925599999</v>
      </c>
      <c r="L7093">
        <v>66.3012596282</v>
      </c>
    </row>
    <row r="7094" spans="1:12">
      <c r="A7094">
        <v>6710</v>
      </c>
      <c r="B7094">
        <v>2010</v>
      </c>
      <c r="C7094">
        <v>1</v>
      </c>
      <c r="D7094">
        <v>2614.5037066199998</v>
      </c>
      <c r="E7094">
        <v>1.4451673551299999</v>
      </c>
      <c r="F7094">
        <v>934.68818103599995</v>
      </c>
      <c r="G7094">
        <v>977.43143655100005</v>
      </c>
      <c r="H7094">
        <v>165.84771755599999</v>
      </c>
      <c r="I7094">
        <v>543.30397353000001</v>
      </c>
      <c r="J7094">
        <v>1235.8984712700001</v>
      </c>
      <c r="K7094">
        <v>386.12466255099997</v>
      </c>
      <c r="L7094">
        <v>193.06233127499999</v>
      </c>
    </row>
    <row r="7095" spans="1:12">
      <c r="A7095">
        <v>6710</v>
      </c>
      <c r="B7095">
        <v>2010</v>
      </c>
      <c r="C7095">
        <v>2</v>
      </c>
      <c r="D7095">
        <v>1734.01792226</v>
      </c>
      <c r="E7095">
        <v>1.0074848724200001</v>
      </c>
      <c r="F7095">
        <v>1047.3919894400001</v>
      </c>
      <c r="G7095">
        <v>589.22563494899998</v>
      </c>
      <c r="H7095">
        <v>146.89541954000001</v>
      </c>
      <c r="I7095">
        <v>536.36941847100002</v>
      </c>
      <c r="J7095">
        <v>572.23087300700001</v>
      </c>
      <c r="K7095">
        <v>335.14384017100002</v>
      </c>
      <c r="L7095">
        <v>167.57192008600001</v>
      </c>
    </row>
    <row r="7096" spans="1:12">
      <c r="A7096">
        <v>6710</v>
      </c>
      <c r="B7096">
        <v>2010</v>
      </c>
      <c r="C7096">
        <v>3</v>
      </c>
      <c r="D7096">
        <v>449.227441</v>
      </c>
      <c r="E7096">
        <v>0.356927355394</v>
      </c>
      <c r="F7096">
        <v>1085.66486917</v>
      </c>
      <c r="G7096">
        <v>153.87832308599999</v>
      </c>
      <c r="H7096">
        <v>152.00097366599999</v>
      </c>
      <c r="I7096">
        <v>725.49066579800001</v>
      </c>
      <c r="J7096">
        <v>326.15208241599998</v>
      </c>
      <c r="K7096">
        <v>243.02707950999999</v>
      </c>
      <c r="L7096">
        <v>121.513539755</v>
      </c>
    </row>
    <row r="7097" spans="1:12">
      <c r="A7097">
        <v>6710</v>
      </c>
      <c r="B7097">
        <v>2010</v>
      </c>
      <c r="C7097">
        <v>4</v>
      </c>
      <c r="D7097">
        <v>952.36217492000003</v>
      </c>
      <c r="E7097">
        <v>2.5922333269100001E-2</v>
      </c>
      <c r="F7097">
        <v>771.923550815</v>
      </c>
      <c r="G7097">
        <v>322.45786325799997</v>
      </c>
      <c r="H7097">
        <v>121.87092385699999</v>
      </c>
      <c r="I7097">
        <v>772.20733905300006</v>
      </c>
      <c r="J7097">
        <v>469.74724855199997</v>
      </c>
      <c r="K7097">
        <v>231.563715882</v>
      </c>
      <c r="L7097">
        <v>115.781857941</v>
      </c>
    </row>
    <row r="7098" spans="1:12">
      <c r="A7098">
        <v>6710</v>
      </c>
      <c r="B7098">
        <v>2010</v>
      </c>
      <c r="C7098">
        <v>5</v>
      </c>
      <c r="D7098">
        <v>125.78368347999999</v>
      </c>
      <c r="E7098">
        <v>0</v>
      </c>
      <c r="F7098">
        <v>464.87787859999997</v>
      </c>
      <c r="G7098">
        <v>12.612231033</v>
      </c>
      <c r="H7098">
        <v>86.741267962600006</v>
      </c>
      <c r="I7098">
        <v>878.22504482800002</v>
      </c>
      <c r="J7098">
        <v>361.33653060300003</v>
      </c>
      <c r="K7098">
        <v>161.50527260499999</v>
      </c>
      <c r="L7098">
        <v>80.752636302499994</v>
      </c>
    </row>
    <row r="7099" spans="1:12">
      <c r="A7099">
        <v>6710</v>
      </c>
      <c r="B7099">
        <v>2010</v>
      </c>
      <c r="C7099">
        <v>6</v>
      </c>
      <c r="D7099">
        <v>0</v>
      </c>
      <c r="E7099">
        <v>0</v>
      </c>
      <c r="F7099">
        <v>285.48129565699998</v>
      </c>
      <c r="G7099">
        <v>1.7238302265899999E-4</v>
      </c>
      <c r="H7099">
        <v>58.172900564899997</v>
      </c>
      <c r="I7099">
        <v>631.36747697299995</v>
      </c>
      <c r="J7099">
        <v>420.303661707</v>
      </c>
      <c r="K7099">
        <v>112.431764883</v>
      </c>
      <c r="L7099">
        <v>56.215882441600002</v>
      </c>
    </row>
    <row r="7100" spans="1:12">
      <c r="A7100">
        <v>6710</v>
      </c>
      <c r="B7100">
        <v>2010</v>
      </c>
      <c r="C7100">
        <v>7</v>
      </c>
      <c r="D7100">
        <v>0</v>
      </c>
      <c r="E7100">
        <v>0</v>
      </c>
      <c r="F7100">
        <v>239.26226800800001</v>
      </c>
      <c r="G7100">
        <v>1.6391218863599999E-4</v>
      </c>
      <c r="H7100">
        <v>50.748984608000001</v>
      </c>
      <c r="I7100">
        <v>534.15392572099995</v>
      </c>
      <c r="J7100">
        <v>492.47787066400002</v>
      </c>
      <c r="K7100">
        <v>99.437028233600003</v>
      </c>
      <c r="L7100">
        <v>49.718514116800002</v>
      </c>
    </row>
    <row r="7101" spans="1:12">
      <c r="A7101">
        <v>6710</v>
      </c>
      <c r="B7101">
        <v>2010</v>
      </c>
      <c r="C7101">
        <v>8</v>
      </c>
      <c r="D7101">
        <v>0</v>
      </c>
      <c r="E7101">
        <v>0</v>
      </c>
      <c r="F7101">
        <v>238.33725416199999</v>
      </c>
      <c r="G7101">
        <v>2.0494679447E-4</v>
      </c>
      <c r="H7101">
        <v>51.732372317600003</v>
      </c>
      <c r="I7101">
        <v>484.53203288700001</v>
      </c>
      <c r="J7101">
        <v>548.27261958700001</v>
      </c>
      <c r="K7101">
        <v>104.172884381</v>
      </c>
      <c r="L7101">
        <v>52.0864421904</v>
      </c>
    </row>
    <row r="7102" spans="1:12">
      <c r="A7102">
        <v>6710</v>
      </c>
      <c r="B7102">
        <v>2010</v>
      </c>
      <c r="C7102">
        <v>9</v>
      </c>
      <c r="D7102">
        <v>0</v>
      </c>
      <c r="E7102">
        <v>0</v>
      </c>
      <c r="F7102">
        <v>197.32283664100001</v>
      </c>
      <c r="G7102">
        <v>1.34364076718E-4</v>
      </c>
      <c r="H7102">
        <v>43.214829611799999</v>
      </c>
      <c r="I7102">
        <v>411.95679870999999</v>
      </c>
      <c r="J7102">
        <v>456.086779052</v>
      </c>
      <c r="K7102">
        <v>85.940318605399995</v>
      </c>
      <c r="L7102">
        <v>42.970159302699997</v>
      </c>
    </row>
    <row r="7103" spans="1:12">
      <c r="A7103">
        <v>6710</v>
      </c>
      <c r="B7103">
        <v>2010</v>
      </c>
      <c r="C7103">
        <v>10</v>
      </c>
      <c r="D7103">
        <v>1181.4681698300001</v>
      </c>
      <c r="E7103">
        <v>0</v>
      </c>
      <c r="F7103">
        <v>191.81767067199999</v>
      </c>
      <c r="G7103">
        <v>355.403139512</v>
      </c>
      <c r="H7103">
        <v>41.912958984200003</v>
      </c>
      <c r="I7103">
        <v>624.03143939799997</v>
      </c>
      <c r="J7103">
        <v>584.73191236000002</v>
      </c>
      <c r="K7103">
        <v>81.468363236200005</v>
      </c>
      <c r="L7103">
        <v>40.734181618100003</v>
      </c>
    </row>
    <row r="7104" spans="1:12">
      <c r="A7104">
        <v>6710</v>
      </c>
      <c r="B7104">
        <v>2010</v>
      </c>
      <c r="C7104">
        <v>11</v>
      </c>
      <c r="D7104">
        <v>736.73300324000002</v>
      </c>
      <c r="E7104">
        <v>1.8587024543200001E-3</v>
      </c>
      <c r="F7104">
        <v>236.50463365300001</v>
      </c>
      <c r="G7104">
        <v>261.53434259400001</v>
      </c>
      <c r="H7104">
        <v>50.7050324545</v>
      </c>
      <c r="I7104">
        <v>447.03503917299997</v>
      </c>
      <c r="J7104">
        <v>525.99565028999996</v>
      </c>
      <c r="K7104">
        <v>100.05025872</v>
      </c>
      <c r="L7104">
        <v>50.025129360199998</v>
      </c>
    </row>
    <row r="7105" spans="1:12">
      <c r="A7105">
        <v>6710</v>
      </c>
      <c r="B7105">
        <v>2010</v>
      </c>
      <c r="C7105">
        <v>12</v>
      </c>
      <c r="D7105">
        <v>4550.6739773299996</v>
      </c>
      <c r="E7105">
        <v>4.0465921687400002</v>
      </c>
      <c r="F7105">
        <v>1878.7081857600001</v>
      </c>
      <c r="G7105">
        <v>1794.1319145299999</v>
      </c>
      <c r="H7105">
        <v>309.73366201900001</v>
      </c>
      <c r="I7105">
        <v>378.95952712399998</v>
      </c>
      <c r="J7105">
        <v>1971.4558481399999</v>
      </c>
      <c r="K7105">
        <v>825.30460660200004</v>
      </c>
      <c r="L7105">
        <v>412.65230330100002</v>
      </c>
    </row>
    <row r="7106" spans="1:12">
      <c r="A7106">
        <v>6710</v>
      </c>
      <c r="B7106">
        <v>2011</v>
      </c>
      <c r="C7106">
        <v>1</v>
      </c>
      <c r="D7106">
        <v>336.92058075</v>
      </c>
      <c r="E7106">
        <v>0.23817298038000001</v>
      </c>
      <c r="F7106">
        <v>1621.2393658399999</v>
      </c>
      <c r="G7106">
        <v>108.32892897799999</v>
      </c>
      <c r="H7106">
        <v>183.14512505499999</v>
      </c>
      <c r="I7106">
        <v>500.49507612100001</v>
      </c>
      <c r="J7106">
        <v>245.79426260400001</v>
      </c>
      <c r="K7106">
        <v>196.22978298300001</v>
      </c>
      <c r="L7106">
        <v>98.1148914913</v>
      </c>
    </row>
    <row r="7107" spans="1:12">
      <c r="A7107">
        <v>6710</v>
      </c>
      <c r="B7107">
        <v>2011</v>
      </c>
      <c r="C7107">
        <v>2</v>
      </c>
      <c r="D7107">
        <v>2138.3226191600002</v>
      </c>
      <c r="E7107">
        <v>1.56596221149</v>
      </c>
      <c r="F7107">
        <v>1230.2602954500001</v>
      </c>
      <c r="G7107">
        <v>895.75492549099999</v>
      </c>
      <c r="H7107">
        <v>176.753926487</v>
      </c>
      <c r="I7107">
        <v>431.57142876799998</v>
      </c>
      <c r="J7107">
        <v>738.33727595799996</v>
      </c>
      <c r="K7107">
        <v>499.87494363799999</v>
      </c>
      <c r="L7107">
        <v>249.937471819</v>
      </c>
    </row>
    <row r="7108" spans="1:12">
      <c r="A7108">
        <v>6710</v>
      </c>
      <c r="B7108">
        <v>2011</v>
      </c>
      <c r="C7108">
        <v>3</v>
      </c>
      <c r="D7108">
        <v>2601.02688339</v>
      </c>
      <c r="E7108">
        <v>2.9623664034699999</v>
      </c>
      <c r="F7108">
        <v>2611.4491171499999</v>
      </c>
      <c r="G7108">
        <v>1138.91935023</v>
      </c>
      <c r="H7108">
        <v>331.063608241</v>
      </c>
      <c r="I7108">
        <v>626.89066500000001</v>
      </c>
      <c r="J7108">
        <v>809.47990744699996</v>
      </c>
      <c r="K7108">
        <v>664.40546540100001</v>
      </c>
      <c r="L7108">
        <v>332.20273270000001</v>
      </c>
    </row>
    <row r="7109" spans="1:12">
      <c r="A7109">
        <v>6710</v>
      </c>
      <c r="B7109">
        <v>2011</v>
      </c>
      <c r="C7109">
        <v>4</v>
      </c>
      <c r="D7109">
        <v>17.969097640000001</v>
      </c>
      <c r="E7109">
        <v>0</v>
      </c>
      <c r="F7109">
        <v>1529.0347234799999</v>
      </c>
      <c r="G7109">
        <v>4.5259837142700002E-2</v>
      </c>
      <c r="H7109">
        <v>170.423540428</v>
      </c>
      <c r="I7109">
        <v>864.81601220799996</v>
      </c>
      <c r="J7109">
        <v>307.62266173799998</v>
      </c>
      <c r="K7109">
        <v>215.089936448</v>
      </c>
      <c r="L7109">
        <v>107.544968224</v>
      </c>
    </row>
    <row r="7110" spans="1:12">
      <c r="A7110">
        <v>6710</v>
      </c>
      <c r="B7110">
        <v>2011</v>
      </c>
      <c r="C7110">
        <v>5</v>
      </c>
      <c r="D7110">
        <v>386.33559925999998</v>
      </c>
      <c r="E7110">
        <v>0</v>
      </c>
      <c r="F7110">
        <v>774.06661309900005</v>
      </c>
      <c r="G7110">
        <v>112.099195497</v>
      </c>
      <c r="H7110">
        <v>124.605594032</v>
      </c>
      <c r="I7110">
        <v>908.58737520399995</v>
      </c>
      <c r="J7110">
        <v>443.95068075</v>
      </c>
      <c r="K7110">
        <v>212.43909258100001</v>
      </c>
      <c r="L7110">
        <v>106.219546291</v>
      </c>
    </row>
    <row r="7111" spans="1:12">
      <c r="A7111">
        <v>6710</v>
      </c>
      <c r="B7111">
        <v>2011</v>
      </c>
      <c r="C7111">
        <v>6</v>
      </c>
      <c r="D7111">
        <v>53.907292920000003</v>
      </c>
      <c r="E7111">
        <v>0</v>
      </c>
      <c r="F7111">
        <v>361.57315564499999</v>
      </c>
      <c r="G7111">
        <v>5.2546571396399999</v>
      </c>
      <c r="H7111">
        <v>62.673379521000001</v>
      </c>
      <c r="I7111">
        <v>727.96223457899998</v>
      </c>
      <c r="J7111">
        <v>361.50324927200001</v>
      </c>
      <c r="K7111">
        <v>115.31676577</v>
      </c>
      <c r="L7111">
        <v>57.6583828849</v>
      </c>
    </row>
    <row r="7112" spans="1:12">
      <c r="A7112">
        <v>6710</v>
      </c>
      <c r="B7112">
        <v>2011</v>
      </c>
      <c r="C7112">
        <v>7</v>
      </c>
      <c r="D7112">
        <v>0</v>
      </c>
      <c r="E7112">
        <v>0</v>
      </c>
      <c r="F7112">
        <v>308.30372553699999</v>
      </c>
      <c r="G7112">
        <v>2.20244460822E-4</v>
      </c>
      <c r="H7112">
        <v>60.672021323800003</v>
      </c>
      <c r="I7112">
        <v>621.18058660899999</v>
      </c>
      <c r="J7112">
        <v>515.95999722199997</v>
      </c>
      <c r="K7112">
        <v>117.00377665400001</v>
      </c>
      <c r="L7112">
        <v>58.501888327000003</v>
      </c>
    </row>
    <row r="7113" spans="1:12">
      <c r="A7113">
        <v>6710</v>
      </c>
      <c r="B7113">
        <v>2011</v>
      </c>
      <c r="C7113">
        <v>8</v>
      </c>
      <c r="D7113">
        <v>0</v>
      </c>
      <c r="E7113">
        <v>0</v>
      </c>
      <c r="F7113">
        <v>256.89155832099999</v>
      </c>
      <c r="G7113">
        <v>1.87200805799E-4</v>
      </c>
      <c r="H7113">
        <v>53.206069853700001</v>
      </c>
      <c r="I7113">
        <v>510.3767924</v>
      </c>
      <c r="J7113">
        <v>516.67571548700005</v>
      </c>
      <c r="K7113">
        <v>104.197190529</v>
      </c>
      <c r="L7113">
        <v>52.098595264300002</v>
      </c>
    </row>
    <row r="7114" spans="1:12">
      <c r="A7114">
        <v>6710</v>
      </c>
      <c r="B7114">
        <v>2011</v>
      </c>
      <c r="C7114">
        <v>9</v>
      </c>
      <c r="D7114">
        <v>0</v>
      </c>
      <c r="E7114">
        <v>0</v>
      </c>
      <c r="F7114">
        <v>187.23633059599999</v>
      </c>
      <c r="G7114">
        <v>1.00743045168E-4</v>
      </c>
      <c r="H7114">
        <v>39.649823915900001</v>
      </c>
      <c r="I7114">
        <v>401.88574656700001</v>
      </c>
      <c r="J7114">
        <v>402.81808262800001</v>
      </c>
      <c r="K7114">
        <v>72.5357175746</v>
      </c>
      <c r="L7114">
        <v>36.2678587873</v>
      </c>
    </row>
    <row r="7115" spans="1:12">
      <c r="A7115">
        <v>6710</v>
      </c>
      <c r="B7115">
        <v>2011</v>
      </c>
      <c r="C7115">
        <v>10</v>
      </c>
      <c r="D7115">
        <v>655.87206386000003</v>
      </c>
      <c r="E7115">
        <v>1.1117213826100001E-3</v>
      </c>
      <c r="F7115">
        <v>196.928999113</v>
      </c>
      <c r="G7115">
        <v>221.771859646</v>
      </c>
      <c r="H7115">
        <v>42.0744697851</v>
      </c>
      <c r="I7115">
        <v>524.77808449300005</v>
      </c>
      <c r="J7115">
        <v>572.95131178400004</v>
      </c>
      <c r="K7115">
        <v>83.377695575700002</v>
      </c>
      <c r="L7115">
        <v>41.6888477878</v>
      </c>
    </row>
    <row r="7116" spans="1:12">
      <c r="A7116">
        <v>6710</v>
      </c>
      <c r="B7116">
        <v>2011</v>
      </c>
      <c r="C7116">
        <v>11</v>
      </c>
      <c r="D7116">
        <v>741.22527764999995</v>
      </c>
      <c r="E7116">
        <v>0</v>
      </c>
      <c r="F7116">
        <v>140.207379651</v>
      </c>
      <c r="G7116">
        <v>224.91975240599999</v>
      </c>
      <c r="H7116">
        <v>29.9709151112</v>
      </c>
      <c r="I7116">
        <v>451.67046152799998</v>
      </c>
      <c r="J7116">
        <v>401.66993702399998</v>
      </c>
      <c r="K7116">
        <v>59.149221637799997</v>
      </c>
      <c r="L7116">
        <v>29.574610818899998</v>
      </c>
    </row>
    <row r="7117" spans="1:12">
      <c r="A7117">
        <v>6710</v>
      </c>
      <c r="B7117">
        <v>2011</v>
      </c>
      <c r="C7117">
        <v>12</v>
      </c>
      <c r="D7117">
        <v>372.85877603</v>
      </c>
      <c r="E7117">
        <v>0</v>
      </c>
      <c r="F7117">
        <v>145.28493497400001</v>
      </c>
      <c r="G7117">
        <v>99.141003115999993</v>
      </c>
      <c r="H7117">
        <v>31.249998796900002</v>
      </c>
      <c r="I7117">
        <v>467.431511495</v>
      </c>
      <c r="J7117">
        <v>306.59041161300001</v>
      </c>
      <c r="K7117">
        <v>61.680508729300001</v>
      </c>
      <c r="L7117">
        <v>30.840254364700002</v>
      </c>
    </row>
    <row r="7118" spans="1:12">
      <c r="A7118">
        <v>6710</v>
      </c>
      <c r="B7118">
        <v>2012</v>
      </c>
      <c r="C7118">
        <v>1</v>
      </c>
      <c r="D7118">
        <v>548.05747801999996</v>
      </c>
      <c r="E7118">
        <v>0</v>
      </c>
      <c r="F7118">
        <v>154.260754295</v>
      </c>
      <c r="G7118">
        <v>190.75778006100001</v>
      </c>
      <c r="H7118">
        <v>33.458914694699999</v>
      </c>
      <c r="I7118">
        <v>414.21650749899999</v>
      </c>
      <c r="J7118">
        <v>448.64370103099998</v>
      </c>
      <c r="K7118">
        <v>72.054600385399993</v>
      </c>
      <c r="L7118">
        <v>36.027300192699997</v>
      </c>
    </row>
    <row r="7119" spans="1:12">
      <c r="A7119">
        <v>6710</v>
      </c>
      <c r="B7119">
        <v>2012</v>
      </c>
      <c r="C7119">
        <v>2</v>
      </c>
      <c r="D7119">
        <v>247.07509254999999</v>
      </c>
      <c r="E7119">
        <v>0</v>
      </c>
      <c r="F7119">
        <v>112.77020681099999</v>
      </c>
      <c r="G7119">
        <v>61.480271458300003</v>
      </c>
      <c r="H7119">
        <v>24.39229795</v>
      </c>
      <c r="I7119">
        <v>385.081559803</v>
      </c>
      <c r="J7119">
        <v>191.830147525</v>
      </c>
      <c r="K7119">
        <v>42.210701403900003</v>
      </c>
      <c r="L7119">
        <v>21.105350701999999</v>
      </c>
    </row>
    <row r="7120" spans="1:12">
      <c r="A7120">
        <v>6710</v>
      </c>
      <c r="B7120">
        <v>2012</v>
      </c>
      <c r="C7120">
        <v>3</v>
      </c>
      <c r="D7120">
        <v>1518.3887505800001</v>
      </c>
      <c r="E7120">
        <v>5.2740003111200001E-2</v>
      </c>
      <c r="F7120">
        <v>266.92449302799997</v>
      </c>
      <c r="G7120">
        <v>553.13836603699997</v>
      </c>
      <c r="H7120">
        <v>56.013930923899999</v>
      </c>
      <c r="I7120">
        <v>462.00181178399998</v>
      </c>
      <c r="J7120">
        <v>876.898219627</v>
      </c>
      <c r="K7120">
        <v>137.40236920800001</v>
      </c>
      <c r="L7120">
        <v>68.701184603900003</v>
      </c>
    </row>
    <row r="7121" spans="1:12">
      <c r="A7121">
        <v>6710</v>
      </c>
      <c r="B7121">
        <v>2012</v>
      </c>
      <c r="C7121">
        <v>4</v>
      </c>
      <c r="D7121">
        <v>1185.96044424</v>
      </c>
      <c r="E7121">
        <v>0.25800806891599998</v>
      </c>
      <c r="F7121">
        <v>503.73338470300001</v>
      </c>
      <c r="G7121">
        <v>412.49756727300002</v>
      </c>
      <c r="H7121">
        <v>99.326505133799998</v>
      </c>
      <c r="I7121">
        <v>738.05585046199997</v>
      </c>
      <c r="J7121">
        <v>602.436735967</v>
      </c>
      <c r="K7121">
        <v>189.23127415299999</v>
      </c>
      <c r="L7121">
        <v>94.615637076599995</v>
      </c>
    </row>
    <row r="7122" spans="1:12">
      <c r="A7122">
        <v>6710</v>
      </c>
      <c r="B7122">
        <v>2012</v>
      </c>
      <c r="C7122">
        <v>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>
      <c r="A7123">
        <v>6710</v>
      </c>
      <c r="B7123">
        <v>2012</v>
      </c>
      <c r="C7123">
        <v>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>
      <c r="A7124">
        <v>6710</v>
      </c>
      <c r="B7124">
        <v>2012</v>
      </c>
      <c r="C7124">
        <v>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>
      <c r="A7125">
        <v>6710</v>
      </c>
      <c r="B7125">
        <v>2012</v>
      </c>
      <c r="C7125">
        <v>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>
      <c r="A7126">
        <v>6710</v>
      </c>
      <c r="B7126">
        <v>2012</v>
      </c>
      <c r="C7126">
        <v>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>
      <c r="A7127">
        <v>6710</v>
      </c>
      <c r="B7127">
        <v>2012</v>
      </c>
      <c r="C7127">
        <v>10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>
      <c r="A7128">
        <v>6710</v>
      </c>
      <c r="B7128">
        <v>2012</v>
      </c>
      <c r="C7128">
        <v>11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>
      <c r="A7129">
        <v>6710</v>
      </c>
      <c r="B7129">
        <v>2012</v>
      </c>
      <c r="C7129">
        <v>12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>
      <c r="A7130">
        <v>6711</v>
      </c>
      <c r="B7130">
        <v>1986</v>
      </c>
      <c r="C7130">
        <v>1</v>
      </c>
      <c r="D7130">
        <v>1492.7904389</v>
      </c>
      <c r="E7130">
        <v>1.30021002549</v>
      </c>
      <c r="F7130">
        <v>4346.5493883600002</v>
      </c>
      <c r="G7130">
        <v>400.38128876100001</v>
      </c>
      <c r="H7130">
        <v>678.027697117</v>
      </c>
      <c r="I7130">
        <v>965.25203063900005</v>
      </c>
      <c r="J7130">
        <v>743.07831347700005</v>
      </c>
      <c r="K7130">
        <v>508.67303284799999</v>
      </c>
      <c r="L7130">
        <v>254.336516424</v>
      </c>
    </row>
    <row r="7131" spans="1:12">
      <c r="A7131">
        <v>6711</v>
      </c>
      <c r="B7131">
        <v>1986</v>
      </c>
      <c r="C7131">
        <v>2</v>
      </c>
      <c r="D7131">
        <v>1845.96281103</v>
      </c>
      <c r="E7131">
        <v>2.8838876673899998</v>
      </c>
      <c r="F7131">
        <v>3106.51897551</v>
      </c>
      <c r="G7131">
        <v>451.04771734000002</v>
      </c>
      <c r="H7131">
        <v>463.28008986100002</v>
      </c>
      <c r="I7131">
        <v>736.06418335599994</v>
      </c>
      <c r="J7131">
        <v>1042.17783244</v>
      </c>
      <c r="K7131">
        <v>795.74992628699999</v>
      </c>
      <c r="L7131">
        <v>397.87496314399999</v>
      </c>
    </row>
    <row r="7132" spans="1:12">
      <c r="A7132">
        <v>6711</v>
      </c>
      <c r="B7132">
        <v>1986</v>
      </c>
      <c r="C7132">
        <v>3</v>
      </c>
      <c r="D7132">
        <v>1900.5770953799999</v>
      </c>
      <c r="E7132">
        <v>2.4222379225099999</v>
      </c>
      <c r="F7132">
        <v>2752.9135230900001</v>
      </c>
      <c r="G7132">
        <v>466.713842602</v>
      </c>
      <c r="H7132">
        <v>399.57301856100003</v>
      </c>
      <c r="I7132">
        <v>1090.50500096</v>
      </c>
      <c r="J7132">
        <v>918.19773681200002</v>
      </c>
      <c r="K7132">
        <v>758.44772606499998</v>
      </c>
      <c r="L7132">
        <v>379.223863032</v>
      </c>
    </row>
    <row r="7133" spans="1:12">
      <c r="A7133">
        <v>6711</v>
      </c>
      <c r="B7133">
        <v>1986</v>
      </c>
      <c r="C7133">
        <v>4</v>
      </c>
      <c r="D7133">
        <v>378.65903816000002</v>
      </c>
      <c r="E7133">
        <v>2.9006481735099998E-3</v>
      </c>
      <c r="F7133">
        <v>1356.21311623</v>
      </c>
      <c r="G7133">
        <v>72.393128491100001</v>
      </c>
      <c r="H7133">
        <v>215.17890236700001</v>
      </c>
      <c r="I7133">
        <v>1139.99460944</v>
      </c>
      <c r="J7133">
        <v>678.46925826500001</v>
      </c>
      <c r="K7133">
        <v>396.31014769699999</v>
      </c>
      <c r="L7133">
        <v>198.15507384899999</v>
      </c>
    </row>
    <row r="7134" spans="1:12">
      <c r="A7134">
        <v>6711</v>
      </c>
      <c r="B7134">
        <v>1986</v>
      </c>
      <c r="C7134">
        <v>5</v>
      </c>
      <c r="D7134">
        <v>0</v>
      </c>
      <c r="E7134">
        <v>0</v>
      </c>
      <c r="F7134">
        <v>771.21745863499996</v>
      </c>
      <c r="G7134">
        <v>1.1165565462100001E-3</v>
      </c>
      <c r="H7134">
        <v>151.91733423100001</v>
      </c>
      <c r="I7134">
        <v>950.24274737200005</v>
      </c>
      <c r="J7134">
        <v>703.87022561799995</v>
      </c>
      <c r="K7134">
        <v>264.30612752399998</v>
      </c>
      <c r="L7134">
        <v>132.15306376199999</v>
      </c>
    </row>
    <row r="7135" spans="1:12">
      <c r="A7135">
        <v>6711</v>
      </c>
      <c r="B7135">
        <v>1986</v>
      </c>
      <c r="C7135">
        <v>6</v>
      </c>
      <c r="D7135">
        <v>0</v>
      </c>
      <c r="E7135">
        <v>0</v>
      </c>
      <c r="F7135">
        <v>514.00106218799999</v>
      </c>
      <c r="G7135">
        <v>1.1197055337099999E-3</v>
      </c>
      <c r="H7135">
        <v>109.94677221400001</v>
      </c>
      <c r="I7135">
        <v>741.98789496300003</v>
      </c>
      <c r="J7135">
        <v>815.45198599699995</v>
      </c>
      <c r="K7135">
        <v>233.344427596</v>
      </c>
      <c r="L7135">
        <v>116.672213798</v>
      </c>
    </row>
    <row r="7136" spans="1:12">
      <c r="A7136">
        <v>6711</v>
      </c>
      <c r="B7136">
        <v>1986</v>
      </c>
      <c r="C7136">
        <v>7</v>
      </c>
      <c r="D7136">
        <v>18.204761449999999</v>
      </c>
      <c r="E7136">
        <v>0</v>
      </c>
      <c r="F7136">
        <v>715.75926330899995</v>
      </c>
      <c r="G7136">
        <v>2.0602598467400002E-3</v>
      </c>
      <c r="H7136">
        <v>157.89684295999999</v>
      </c>
      <c r="I7136">
        <v>766.99695490299996</v>
      </c>
      <c r="J7136">
        <v>1021.8639671</v>
      </c>
      <c r="K7136">
        <v>323.42762680800001</v>
      </c>
      <c r="L7136">
        <v>161.71381340400001</v>
      </c>
    </row>
    <row r="7137" spans="1:12">
      <c r="A7137">
        <v>6711</v>
      </c>
      <c r="B7137">
        <v>1986</v>
      </c>
      <c r="C7137">
        <v>8</v>
      </c>
      <c r="D7137">
        <v>0</v>
      </c>
      <c r="E7137">
        <v>0</v>
      </c>
      <c r="F7137">
        <v>581.47899786699998</v>
      </c>
      <c r="G7137">
        <v>1.13996740661E-3</v>
      </c>
      <c r="H7137">
        <v>128.906201267</v>
      </c>
      <c r="I7137">
        <v>669.25469730500004</v>
      </c>
      <c r="J7137">
        <v>850.86076111499995</v>
      </c>
      <c r="K7137">
        <v>253.68507961200001</v>
      </c>
      <c r="L7137">
        <v>126.842539806</v>
      </c>
    </row>
    <row r="7138" spans="1:12">
      <c r="A7138">
        <v>6711</v>
      </c>
      <c r="B7138">
        <v>1986</v>
      </c>
      <c r="C7138">
        <v>9</v>
      </c>
      <c r="D7138">
        <v>385.94094274000003</v>
      </c>
      <c r="E7138">
        <v>0</v>
      </c>
      <c r="F7138">
        <v>523.14985219000005</v>
      </c>
      <c r="G7138">
        <v>62.478331802</v>
      </c>
      <c r="H7138">
        <v>116.118914055</v>
      </c>
      <c r="I7138">
        <v>721.30010599599996</v>
      </c>
      <c r="J7138">
        <v>855.10217461299999</v>
      </c>
      <c r="K7138">
        <v>225.34997708500001</v>
      </c>
      <c r="L7138">
        <v>112.67498854199999</v>
      </c>
    </row>
    <row r="7139" spans="1:12">
      <c r="A7139">
        <v>6711</v>
      </c>
      <c r="B7139">
        <v>1986</v>
      </c>
      <c r="C7139">
        <v>10</v>
      </c>
      <c r="D7139">
        <v>40.05047519</v>
      </c>
      <c r="E7139">
        <v>0</v>
      </c>
      <c r="F7139">
        <v>445.01095289300002</v>
      </c>
      <c r="G7139">
        <v>5.0711359032900001</v>
      </c>
      <c r="H7139">
        <v>98.831413523699993</v>
      </c>
      <c r="I7139">
        <v>637.49136668300002</v>
      </c>
      <c r="J7139">
        <v>644.39420863099997</v>
      </c>
      <c r="K7139">
        <v>181.50130495400001</v>
      </c>
      <c r="L7139">
        <v>90.750652477200006</v>
      </c>
    </row>
    <row r="7140" spans="1:12">
      <c r="A7140">
        <v>6711</v>
      </c>
      <c r="B7140">
        <v>1986</v>
      </c>
      <c r="C7140">
        <v>11</v>
      </c>
      <c r="D7140">
        <v>520.65617746999999</v>
      </c>
      <c r="E7140">
        <v>6.3461780437699998E-3</v>
      </c>
      <c r="F7140">
        <v>368.50798586600001</v>
      </c>
      <c r="G7140">
        <v>103.10991358299999</v>
      </c>
      <c r="H7140">
        <v>81.593924665900005</v>
      </c>
      <c r="I7140">
        <v>664.07061974600003</v>
      </c>
      <c r="J7140">
        <v>792.97960254400004</v>
      </c>
      <c r="K7140">
        <v>167.99378366600001</v>
      </c>
      <c r="L7140">
        <v>83.996891833199996</v>
      </c>
    </row>
    <row r="7141" spans="1:12">
      <c r="A7141">
        <v>6711</v>
      </c>
      <c r="B7141">
        <v>1986</v>
      </c>
      <c r="C7141">
        <v>12</v>
      </c>
      <c r="D7141">
        <v>131.07428243999999</v>
      </c>
      <c r="E7141">
        <v>0</v>
      </c>
      <c r="F7141">
        <v>248.27418857399999</v>
      </c>
      <c r="G7141">
        <v>19.9696164249</v>
      </c>
      <c r="H7141">
        <v>55.0099164178</v>
      </c>
      <c r="I7141">
        <v>533.41149476400005</v>
      </c>
      <c r="J7141">
        <v>410.39286694499998</v>
      </c>
      <c r="K7141">
        <v>99.607861227699999</v>
      </c>
      <c r="L7141">
        <v>49.8039306139</v>
      </c>
    </row>
    <row r="7142" spans="1:12">
      <c r="A7142">
        <v>6711</v>
      </c>
      <c r="B7142">
        <v>1987</v>
      </c>
      <c r="C7142">
        <v>1</v>
      </c>
      <c r="D7142">
        <v>520.65617746999999</v>
      </c>
      <c r="E7142">
        <v>0</v>
      </c>
      <c r="F7142">
        <v>300.84176583800001</v>
      </c>
      <c r="G7142">
        <v>102.81252291</v>
      </c>
      <c r="H7142">
        <v>66.270832401000007</v>
      </c>
      <c r="I7142">
        <v>621.15469713599998</v>
      </c>
      <c r="J7142">
        <v>657.06197272300005</v>
      </c>
      <c r="K7142">
        <v>131.577167984</v>
      </c>
      <c r="L7142">
        <v>65.788583992100001</v>
      </c>
    </row>
    <row r="7143" spans="1:12">
      <c r="A7143">
        <v>6711</v>
      </c>
      <c r="B7143">
        <v>1987</v>
      </c>
      <c r="C7143">
        <v>2</v>
      </c>
      <c r="D7143">
        <v>542.50189121000005</v>
      </c>
      <c r="E7143">
        <v>0</v>
      </c>
      <c r="F7143">
        <v>212.22299253</v>
      </c>
      <c r="G7143">
        <v>98.761525033300003</v>
      </c>
      <c r="H7143">
        <v>46.8536339789</v>
      </c>
      <c r="I7143">
        <v>559.46469436999996</v>
      </c>
      <c r="J7143">
        <v>544.95231950100003</v>
      </c>
      <c r="K7143">
        <v>98.921374714300001</v>
      </c>
      <c r="L7143">
        <v>49.460687357200001</v>
      </c>
    </row>
    <row r="7144" spans="1:12">
      <c r="A7144">
        <v>6711</v>
      </c>
      <c r="B7144">
        <v>1987</v>
      </c>
      <c r="C7144">
        <v>3</v>
      </c>
      <c r="D7144">
        <v>557.06570036999994</v>
      </c>
      <c r="E7144">
        <v>1.38115810388E-3</v>
      </c>
      <c r="F7144">
        <v>353.34280111700002</v>
      </c>
      <c r="G7144">
        <v>97.0173008907</v>
      </c>
      <c r="H7144">
        <v>77.642134592900007</v>
      </c>
      <c r="I7144">
        <v>798.11267694100002</v>
      </c>
      <c r="J7144">
        <v>733.15667791600004</v>
      </c>
      <c r="K7144">
        <v>166.16243989</v>
      </c>
      <c r="L7144">
        <v>83.081219945000001</v>
      </c>
    </row>
    <row r="7145" spans="1:12">
      <c r="A7145">
        <v>6711</v>
      </c>
      <c r="B7145">
        <v>1987</v>
      </c>
      <c r="C7145">
        <v>4</v>
      </c>
      <c r="D7145">
        <v>36.409522899999999</v>
      </c>
      <c r="E7145">
        <v>0</v>
      </c>
      <c r="F7145">
        <v>332.38373090599998</v>
      </c>
      <c r="G7145">
        <v>4.0056454183700003E-4</v>
      </c>
      <c r="H7145">
        <v>73.637019486300005</v>
      </c>
      <c r="I7145">
        <v>571.628597883</v>
      </c>
      <c r="J7145">
        <v>536.20120126799998</v>
      </c>
      <c r="K7145">
        <v>130.426269211</v>
      </c>
      <c r="L7145">
        <v>65.213134605299999</v>
      </c>
    </row>
    <row r="7146" spans="1:12">
      <c r="A7146">
        <v>6711</v>
      </c>
      <c r="B7146">
        <v>1987</v>
      </c>
      <c r="C7146">
        <v>5</v>
      </c>
      <c r="D7146">
        <v>105.58761641</v>
      </c>
      <c r="E7146">
        <v>0</v>
      </c>
      <c r="F7146">
        <v>278.36255218700001</v>
      </c>
      <c r="G7146">
        <v>16.157661579300001</v>
      </c>
      <c r="H7146">
        <v>61.716764313200002</v>
      </c>
      <c r="I7146">
        <v>587.02595762500005</v>
      </c>
      <c r="J7146">
        <v>628.27389837400005</v>
      </c>
      <c r="K7146">
        <v>135.15880550700001</v>
      </c>
      <c r="L7146">
        <v>67.579402753699995</v>
      </c>
    </row>
    <row r="7147" spans="1:12">
      <c r="A7147">
        <v>6711</v>
      </c>
      <c r="B7147">
        <v>1987</v>
      </c>
      <c r="C7147">
        <v>6</v>
      </c>
      <c r="D7147">
        <v>61.896188930000001</v>
      </c>
      <c r="E7147">
        <v>0</v>
      </c>
      <c r="F7147">
        <v>353.955481765</v>
      </c>
      <c r="G7147">
        <v>6.7609108983699997</v>
      </c>
      <c r="H7147">
        <v>78.593451050400006</v>
      </c>
      <c r="I7147">
        <v>577.76068834600005</v>
      </c>
      <c r="J7147">
        <v>683.41788521700005</v>
      </c>
      <c r="K7147">
        <v>159.105688165</v>
      </c>
      <c r="L7147">
        <v>79.552844082500002</v>
      </c>
    </row>
    <row r="7148" spans="1:12">
      <c r="A7148">
        <v>6711</v>
      </c>
      <c r="B7148">
        <v>1987</v>
      </c>
      <c r="C7148">
        <v>7</v>
      </c>
      <c r="D7148">
        <v>29.12761832</v>
      </c>
      <c r="E7148">
        <v>0</v>
      </c>
      <c r="F7148">
        <v>485.756833938</v>
      </c>
      <c r="G7148">
        <v>1.1505852414300001E-3</v>
      </c>
      <c r="H7148">
        <v>107.817084596</v>
      </c>
      <c r="I7148">
        <v>634.74590748100002</v>
      </c>
      <c r="J7148">
        <v>877.54546857499997</v>
      </c>
      <c r="K7148">
        <v>230.90991853899999</v>
      </c>
      <c r="L7148">
        <v>115.454959269</v>
      </c>
    </row>
    <row r="7149" spans="1:12">
      <c r="A7149">
        <v>6711</v>
      </c>
      <c r="B7149">
        <v>1987</v>
      </c>
      <c r="C7149">
        <v>8</v>
      </c>
      <c r="D7149">
        <v>50.973332059999997</v>
      </c>
      <c r="E7149">
        <v>0</v>
      </c>
      <c r="F7149">
        <v>647.51828651699998</v>
      </c>
      <c r="G7149">
        <v>3.3817408368700002</v>
      </c>
      <c r="H7149">
        <v>143.839399595</v>
      </c>
      <c r="I7149">
        <v>690.39570257299999</v>
      </c>
      <c r="J7149">
        <v>912.02754502699997</v>
      </c>
      <c r="K7149">
        <v>283.28910087499997</v>
      </c>
      <c r="L7149">
        <v>141.64455043800001</v>
      </c>
    </row>
    <row r="7150" spans="1:12">
      <c r="A7150">
        <v>6711</v>
      </c>
      <c r="B7150">
        <v>1987</v>
      </c>
      <c r="C7150">
        <v>9</v>
      </c>
      <c r="D7150">
        <v>32.768570609999998</v>
      </c>
      <c r="E7150">
        <v>0</v>
      </c>
      <c r="F7150">
        <v>512.95832939900004</v>
      </c>
      <c r="G7150">
        <v>3.38095981769</v>
      </c>
      <c r="H7150">
        <v>113.97766941099999</v>
      </c>
      <c r="I7150">
        <v>620.30193316700002</v>
      </c>
      <c r="J7150">
        <v>746.76765938699998</v>
      </c>
      <c r="K7150">
        <v>218.22914468900001</v>
      </c>
      <c r="L7150">
        <v>109.114572344</v>
      </c>
    </row>
    <row r="7151" spans="1:12">
      <c r="A7151">
        <v>6711</v>
      </c>
      <c r="B7151">
        <v>1987</v>
      </c>
      <c r="C7151">
        <v>10</v>
      </c>
      <c r="D7151">
        <v>2392.1056545299998</v>
      </c>
      <c r="E7151">
        <v>2.1386935522599999</v>
      </c>
      <c r="F7151">
        <v>567.64516929199999</v>
      </c>
      <c r="G7151">
        <v>601.90376115900006</v>
      </c>
      <c r="H7151">
        <v>123.706632481</v>
      </c>
      <c r="I7151">
        <v>703.75129784600006</v>
      </c>
      <c r="J7151">
        <v>1549.9961733499999</v>
      </c>
      <c r="K7151">
        <v>361.14371432799999</v>
      </c>
      <c r="L7151">
        <v>180.57185716399999</v>
      </c>
    </row>
    <row r="7152" spans="1:12">
      <c r="A7152">
        <v>6711</v>
      </c>
      <c r="B7152">
        <v>1987</v>
      </c>
      <c r="C7152">
        <v>11</v>
      </c>
      <c r="D7152">
        <v>542.50189121000005</v>
      </c>
      <c r="E7152">
        <v>0.71891490163600003</v>
      </c>
      <c r="F7152">
        <v>1056.26993296</v>
      </c>
      <c r="G7152">
        <v>122.119121212</v>
      </c>
      <c r="H7152">
        <v>208.02650982700001</v>
      </c>
      <c r="I7152">
        <v>967.02622007900004</v>
      </c>
      <c r="J7152">
        <v>519.70506217399998</v>
      </c>
      <c r="K7152">
        <v>315.69459253600002</v>
      </c>
      <c r="L7152">
        <v>157.84729626800001</v>
      </c>
    </row>
    <row r="7153" spans="1:12">
      <c r="A7153">
        <v>6711</v>
      </c>
      <c r="B7153">
        <v>1987</v>
      </c>
      <c r="C7153">
        <v>12</v>
      </c>
      <c r="D7153">
        <v>1106.8494961599999</v>
      </c>
      <c r="E7153">
        <v>9.2808051718799994E-2</v>
      </c>
      <c r="F7153">
        <v>654.01372286200001</v>
      </c>
      <c r="G7153">
        <v>213.18950305000001</v>
      </c>
      <c r="H7153">
        <v>130.51135803400001</v>
      </c>
      <c r="I7153">
        <v>949.31520624400002</v>
      </c>
      <c r="J7153">
        <v>718.91788202199996</v>
      </c>
      <c r="K7153">
        <v>254.70162422499999</v>
      </c>
      <c r="L7153">
        <v>127.350812112</v>
      </c>
    </row>
    <row r="7154" spans="1:12">
      <c r="A7154">
        <v>6711</v>
      </c>
      <c r="B7154">
        <v>1988</v>
      </c>
      <c r="C7154">
        <v>1</v>
      </c>
      <c r="D7154">
        <v>986.69807059000004</v>
      </c>
      <c r="E7154">
        <v>0.105370763889</v>
      </c>
      <c r="F7154">
        <v>624.33556217499995</v>
      </c>
      <c r="G7154">
        <v>200.97635476599999</v>
      </c>
      <c r="H7154">
        <v>126.82424626700001</v>
      </c>
      <c r="I7154">
        <v>857.40029150500004</v>
      </c>
      <c r="J7154">
        <v>776.39977187700003</v>
      </c>
      <c r="K7154">
        <v>265.41483284899999</v>
      </c>
      <c r="L7154">
        <v>132.70741642499999</v>
      </c>
    </row>
    <row r="7155" spans="1:12">
      <c r="A7155">
        <v>6711</v>
      </c>
      <c r="B7155">
        <v>1988</v>
      </c>
      <c r="C7155">
        <v>2</v>
      </c>
      <c r="D7155">
        <v>1339.87044272</v>
      </c>
      <c r="E7155">
        <v>0.68970739419100002</v>
      </c>
      <c r="F7155">
        <v>513.94556516299997</v>
      </c>
      <c r="G7155">
        <v>298.15439543299999</v>
      </c>
      <c r="H7155">
        <v>106.70268326599999</v>
      </c>
      <c r="I7155">
        <v>735.36685920900004</v>
      </c>
      <c r="J7155">
        <v>1010.55014238</v>
      </c>
      <c r="K7155">
        <v>284.455880627</v>
      </c>
      <c r="L7155">
        <v>142.227940313</v>
      </c>
    </row>
    <row r="7156" spans="1:12">
      <c r="A7156">
        <v>6711</v>
      </c>
      <c r="B7156">
        <v>1988</v>
      </c>
      <c r="C7156">
        <v>3</v>
      </c>
      <c r="D7156">
        <v>40.05047519</v>
      </c>
      <c r="E7156">
        <v>3.8583956399200002E-2</v>
      </c>
      <c r="F7156">
        <v>898.678938485</v>
      </c>
      <c r="G7156">
        <v>8.1666045212899991</v>
      </c>
      <c r="H7156">
        <v>184.61804391999999</v>
      </c>
      <c r="I7156">
        <v>1057.9844551900001</v>
      </c>
      <c r="J7156">
        <v>662.26751759499996</v>
      </c>
      <c r="K7156">
        <v>299.71177401</v>
      </c>
      <c r="L7156">
        <v>149.855887005</v>
      </c>
    </row>
    <row r="7157" spans="1:12">
      <c r="A7157">
        <v>6711</v>
      </c>
      <c r="B7157">
        <v>1988</v>
      </c>
      <c r="C7157">
        <v>4</v>
      </c>
      <c r="D7157">
        <v>1332.5885381400001</v>
      </c>
      <c r="E7157">
        <v>3.6570886062300002E-2</v>
      </c>
      <c r="F7157">
        <v>801.72438070600003</v>
      </c>
      <c r="G7157">
        <v>273.95643615699998</v>
      </c>
      <c r="H7157">
        <v>169.740427866</v>
      </c>
      <c r="I7157">
        <v>1023.49533134</v>
      </c>
      <c r="J7157">
        <v>1210.8610741499999</v>
      </c>
      <c r="K7157">
        <v>338.43545436400001</v>
      </c>
      <c r="L7157">
        <v>169.217727182</v>
      </c>
    </row>
    <row r="7158" spans="1:12">
      <c r="A7158">
        <v>6711</v>
      </c>
      <c r="B7158">
        <v>1988</v>
      </c>
      <c r="C7158">
        <v>5</v>
      </c>
      <c r="D7158">
        <v>0</v>
      </c>
      <c r="E7158">
        <v>0</v>
      </c>
      <c r="F7158">
        <v>725.56345696699998</v>
      </c>
      <c r="G7158">
        <v>3.8897634518699998E-3</v>
      </c>
      <c r="H7158">
        <v>155.61627863000001</v>
      </c>
      <c r="I7158">
        <v>996.812986948</v>
      </c>
      <c r="J7158">
        <v>888.95231300800003</v>
      </c>
      <c r="K7158">
        <v>307.146554643</v>
      </c>
      <c r="L7158">
        <v>153.57327732100001</v>
      </c>
    </row>
    <row r="7159" spans="1:12">
      <c r="A7159">
        <v>6711</v>
      </c>
      <c r="B7159">
        <v>1988</v>
      </c>
      <c r="C7159">
        <v>6</v>
      </c>
      <c r="D7159">
        <v>0</v>
      </c>
      <c r="E7159">
        <v>0</v>
      </c>
      <c r="F7159">
        <v>648.55239934600002</v>
      </c>
      <c r="G7159">
        <v>1.8040611814099999E-3</v>
      </c>
      <c r="H7159">
        <v>142.99521384600001</v>
      </c>
      <c r="I7159">
        <v>820.65413751599999</v>
      </c>
      <c r="J7159">
        <v>981.26901627300003</v>
      </c>
      <c r="K7159">
        <v>287.04899853000001</v>
      </c>
      <c r="L7159">
        <v>143.524499265</v>
      </c>
    </row>
    <row r="7160" spans="1:12">
      <c r="A7160">
        <v>6711</v>
      </c>
      <c r="B7160">
        <v>1988</v>
      </c>
      <c r="C7160">
        <v>7</v>
      </c>
      <c r="D7160">
        <v>0</v>
      </c>
      <c r="E7160">
        <v>0</v>
      </c>
      <c r="F7160">
        <v>628.62311177900006</v>
      </c>
      <c r="G7160">
        <v>1.4685554143400001E-3</v>
      </c>
      <c r="H7160">
        <v>139.41849546099999</v>
      </c>
      <c r="I7160">
        <v>753.77796019000004</v>
      </c>
      <c r="J7160">
        <v>960.15066087699995</v>
      </c>
      <c r="K7160">
        <v>271.75908532699998</v>
      </c>
      <c r="L7160">
        <v>135.879542663</v>
      </c>
    </row>
    <row r="7161" spans="1:12">
      <c r="A7161">
        <v>6711</v>
      </c>
      <c r="B7161">
        <v>1988</v>
      </c>
      <c r="C7161">
        <v>8</v>
      </c>
      <c r="D7161">
        <v>0</v>
      </c>
      <c r="E7161">
        <v>0</v>
      </c>
      <c r="F7161">
        <v>551.35822504299995</v>
      </c>
      <c r="G7161">
        <v>1.08334081559E-3</v>
      </c>
      <c r="H7161">
        <v>122.41853364799999</v>
      </c>
      <c r="I7161">
        <v>679.08421303600005</v>
      </c>
      <c r="J7161">
        <v>891.03014150499996</v>
      </c>
      <c r="K7161">
        <v>242.22510464600001</v>
      </c>
      <c r="L7161">
        <v>121.112552323</v>
      </c>
    </row>
    <row r="7162" spans="1:12">
      <c r="A7162">
        <v>6711</v>
      </c>
      <c r="B7162">
        <v>1988</v>
      </c>
      <c r="C7162">
        <v>9</v>
      </c>
      <c r="D7162">
        <v>32.768570609999998</v>
      </c>
      <c r="E7162">
        <v>0</v>
      </c>
      <c r="F7162">
        <v>481.90058859300001</v>
      </c>
      <c r="G7162">
        <v>2.5360002007300002</v>
      </c>
      <c r="H7162">
        <v>107.060751345</v>
      </c>
      <c r="I7162">
        <v>620.36795848500003</v>
      </c>
      <c r="J7162">
        <v>753.59571151399996</v>
      </c>
      <c r="K7162">
        <v>205.51795216100001</v>
      </c>
      <c r="L7162">
        <v>102.75897608</v>
      </c>
    </row>
    <row r="7163" spans="1:12">
      <c r="A7163">
        <v>6711</v>
      </c>
      <c r="B7163">
        <v>1988</v>
      </c>
      <c r="C7163">
        <v>10</v>
      </c>
      <c r="D7163">
        <v>0</v>
      </c>
      <c r="E7163">
        <v>0</v>
      </c>
      <c r="F7163">
        <v>312.36492080900001</v>
      </c>
      <c r="G7163">
        <v>2.8649459214100001E-4</v>
      </c>
      <c r="H7163">
        <v>69.427195148099997</v>
      </c>
      <c r="I7163">
        <v>482.823240102</v>
      </c>
      <c r="J7163">
        <v>546.98803083600001</v>
      </c>
      <c r="K7163">
        <v>127.649417007</v>
      </c>
      <c r="L7163">
        <v>63.824708503399997</v>
      </c>
    </row>
    <row r="7164" spans="1:12">
      <c r="A7164">
        <v>6711</v>
      </c>
      <c r="B7164">
        <v>1988</v>
      </c>
      <c r="C7164">
        <v>11</v>
      </c>
      <c r="D7164">
        <v>480.60570228</v>
      </c>
      <c r="E7164">
        <v>0</v>
      </c>
      <c r="F7164">
        <v>216.662888748</v>
      </c>
      <c r="G7164">
        <v>83.936615735499998</v>
      </c>
      <c r="H7164">
        <v>48.070090862699999</v>
      </c>
      <c r="I7164">
        <v>556.60957883399999</v>
      </c>
      <c r="J7164">
        <v>554.16954554500001</v>
      </c>
      <c r="K7164">
        <v>94.668102642899996</v>
      </c>
      <c r="L7164">
        <v>47.334051321399997</v>
      </c>
    </row>
    <row r="7165" spans="1:12">
      <c r="A7165">
        <v>6711</v>
      </c>
      <c r="B7165">
        <v>1988</v>
      </c>
      <c r="C7165">
        <v>12</v>
      </c>
      <c r="D7165">
        <v>2038.9332824000001</v>
      </c>
      <c r="E7165">
        <v>0.132313083927</v>
      </c>
      <c r="F7165">
        <v>699.20585195800004</v>
      </c>
      <c r="G7165">
        <v>418.85399199900002</v>
      </c>
      <c r="H7165">
        <v>148.15810418199999</v>
      </c>
      <c r="I7165">
        <v>848.12134208700002</v>
      </c>
      <c r="J7165">
        <v>1422.4826482000001</v>
      </c>
      <c r="K7165">
        <v>319.59481162999998</v>
      </c>
      <c r="L7165">
        <v>159.79740581499999</v>
      </c>
    </row>
    <row r="7166" spans="1:12">
      <c r="A7166">
        <v>6711</v>
      </c>
      <c r="B7166">
        <v>1989</v>
      </c>
      <c r="C7166">
        <v>1</v>
      </c>
      <c r="D7166">
        <v>334.96761068000001</v>
      </c>
      <c r="E7166">
        <v>9.2957328209999999E-3</v>
      </c>
      <c r="F7166">
        <v>510.92502338600002</v>
      </c>
      <c r="G7166">
        <v>50.348525317899998</v>
      </c>
      <c r="H7166">
        <v>105.257231463</v>
      </c>
      <c r="I7166">
        <v>850.96276463599997</v>
      </c>
      <c r="J7166">
        <v>481.70750053799998</v>
      </c>
      <c r="K7166">
        <v>204.402063707</v>
      </c>
      <c r="L7166">
        <v>102.20103185399999</v>
      </c>
    </row>
    <row r="7167" spans="1:12">
      <c r="A7167">
        <v>6711</v>
      </c>
      <c r="B7167">
        <v>1989</v>
      </c>
      <c r="C7167">
        <v>2</v>
      </c>
      <c r="D7167">
        <v>953.92949997999995</v>
      </c>
      <c r="E7167">
        <v>3.5051885755399997E-2</v>
      </c>
      <c r="F7167">
        <v>530.60213375700005</v>
      </c>
      <c r="G7167">
        <v>190.00096465600001</v>
      </c>
      <c r="H7167">
        <v>108.443024833</v>
      </c>
      <c r="I7167">
        <v>638.81633216199998</v>
      </c>
      <c r="J7167">
        <v>697.42111882400002</v>
      </c>
      <c r="K7167">
        <v>215.849300075</v>
      </c>
      <c r="L7167">
        <v>107.92465003700001</v>
      </c>
    </row>
    <row r="7168" spans="1:12">
      <c r="A7168">
        <v>6711</v>
      </c>
      <c r="B7168">
        <v>1989</v>
      </c>
      <c r="C7168">
        <v>3</v>
      </c>
      <c r="D7168">
        <v>425.99141793000001</v>
      </c>
      <c r="E7168">
        <v>1.06814950457E-2</v>
      </c>
      <c r="F7168">
        <v>469.98134719900003</v>
      </c>
      <c r="G7168">
        <v>84.713752496799998</v>
      </c>
      <c r="H7168">
        <v>99.271317581299996</v>
      </c>
      <c r="I7168">
        <v>855.33849958500002</v>
      </c>
      <c r="J7168">
        <v>589.95275256399998</v>
      </c>
      <c r="K7168">
        <v>196.513613561</v>
      </c>
      <c r="L7168">
        <v>98.256806780399998</v>
      </c>
    </row>
    <row r="7169" spans="1:12">
      <c r="A7169">
        <v>6711</v>
      </c>
      <c r="B7169">
        <v>1989</v>
      </c>
      <c r="C7169">
        <v>4</v>
      </c>
      <c r="D7169">
        <v>83.741902670000002</v>
      </c>
      <c r="E7169">
        <v>0</v>
      </c>
      <c r="F7169">
        <v>395.44486593300002</v>
      </c>
      <c r="G7169">
        <v>14.1974481365</v>
      </c>
      <c r="H7169">
        <v>86.730556708199998</v>
      </c>
      <c r="I7169">
        <v>725.49178018999999</v>
      </c>
      <c r="J7169">
        <v>626.34080219800001</v>
      </c>
      <c r="K7169">
        <v>171.61503666999999</v>
      </c>
      <c r="L7169">
        <v>85.807518334999997</v>
      </c>
    </row>
    <row r="7170" spans="1:12">
      <c r="A7170">
        <v>6711</v>
      </c>
      <c r="B7170">
        <v>1989</v>
      </c>
      <c r="C7170">
        <v>5</v>
      </c>
      <c r="D7170">
        <v>29.12761832</v>
      </c>
      <c r="E7170">
        <v>0</v>
      </c>
      <c r="F7170">
        <v>359.270071605</v>
      </c>
      <c r="G7170">
        <v>2.53561760379</v>
      </c>
      <c r="H7170">
        <v>79.528028443799997</v>
      </c>
      <c r="I7170">
        <v>695.84017146500003</v>
      </c>
      <c r="J7170">
        <v>738.84004686900005</v>
      </c>
      <c r="K7170">
        <v>162.85358155200001</v>
      </c>
      <c r="L7170">
        <v>81.426790776199994</v>
      </c>
    </row>
    <row r="7171" spans="1:12">
      <c r="A7171">
        <v>6711</v>
      </c>
      <c r="B7171">
        <v>1989</v>
      </c>
      <c r="C7171">
        <v>6</v>
      </c>
      <c r="D7171">
        <v>10.92285687</v>
      </c>
      <c r="E7171">
        <v>0</v>
      </c>
      <c r="F7171">
        <v>412.14014747900001</v>
      </c>
      <c r="G7171">
        <v>9.1484607412900001E-4</v>
      </c>
      <c r="H7171">
        <v>91.432780337200001</v>
      </c>
      <c r="I7171">
        <v>661.95894244199997</v>
      </c>
      <c r="J7171">
        <v>849.10095297999999</v>
      </c>
      <c r="K7171">
        <v>193.92359915500001</v>
      </c>
      <c r="L7171">
        <v>96.961799577700006</v>
      </c>
    </row>
    <row r="7172" spans="1:12">
      <c r="A7172">
        <v>6711</v>
      </c>
      <c r="B7172">
        <v>1989</v>
      </c>
      <c r="C7172">
        <v>7</v>
      </c>
      <c r="D7172">
        <v>0</v>
      </c>
      <c r="E7172">
        <v>0</v>
      </c>
      <c r="F7172">
        <v>657.57180063500005</v>
      </c>
      <c r="G7172">
        <v>1.82333804524E-3</v>
      </c>
      <c r="H7172">
        <v>146.035331845</v>
      </c>
      <c r="I7172">
        <v>740.89561799900002</v>
      </c>
      <c r="J7172">
        <v>1029.0567254800001</v>
      </c>
      <c r="K7172">
        <v>292.68504834300001</v>
      </c>
      <c r="L7172">
        <v>146.342524172</v>
      </c>
    </row>
    <row r="7173" spans="1:12">
      <c r="A7173">
        <v>6711</v>
      </c>
      <c r="B7173">
        <v>1989</v>
      </c>
      <c r="C7173">
        <v>8</v>
      </c>
      <c r="D7173">
        <v>0</v>
      </c>
      <c r="E7173">
        <v>0</v>
      </c>
      <c r="F7173">
        <v>625.09927180299997</v>
      </c>
      <c r="G7173">
        <v>1.45537096488E-3</v>
      </c>
      <c r="H7173">
        <v>138.87130877199999</v>
      </c>
      <c r="I7173">
        <v>694.99235293799995</v>
      </c>
      <c r="J7173">
        <v>934.245702231</v>
      </c>
      <c r="K7173">
        <v>270.24100432400002</v>
      </c>
      <c r="L7173">
        <v>135.12050216200001</v>
      </c>
    </row>
    <row r="7174" spans="1:12">
      <c r="A7174">
        <v>6711</v>
      </c>
      <c r="B7174">
        <v>1989</v>
      </c>
      <c r="C7174">
        <v>9</v>
      </c>
      <c r="D7174">
        <v>294.91713549000002</v>
      </c>
      <c r="E7174">
        <v>5.56729598862E-3</v>
      </c>
      <c r="F7174">
        <v>506.41213908499998</v>
      </c>
      <c r="G7174">
        <v>51.731766012400001</v>
      </c>
      <c r="H7174">
        <v>112.470765649</v>
      </c>
      <c r="I7174">
        <v>731.99010199199995</v>
      </c>
      <c r="J7174">
        <v>860.82981403400004</v>
      </c>
      <c r="K7174">
        <v>223.666713625</v>
      </c>
      <c r="L7174">
        <v>111.83335681299999</v>
      </c>
    </row>
    <row r="7175" spans="1:12">
      <c r="A7175">
        <v>6711</v>
      </c>
      <c r="B7175">
        <v>1989</v>
      </c>
      <c r="C7175">
        <v>10</v>
      </c>
      <c r="D7175">
        <v>229.37999427</v>
      </c>
      <c r="E7175">
        <v>0</v>
      </c>
      <c r="F7175">
        <v>369.61144462499999</v>
      </c>
      <c r="G7175">
        <v>42.507352707400003</v>
      </c>
      <c r="H7175">
        <v>82.117997461599998</v>
      </c>
      <c r="I7175">
        <v>616.31897551500003</v>
      </c>
      <c r="J7175">
        <v>640.80307914800005</v>
      </c>
      <c r="K7175">
        <v>154.55586096499999</v>
      </c>
      <c r="L7175">
        <v>77.277930482599999</v>
      </c>
    </row>
    <row r="7176" spans="1:12">
      <c r="A7176">
        <v>6711</v>
      </c>
      <c r="B7176">
        <v>1989</v>
      </c>
      <c r="C7176">
        <v>11</v>
      </c>
      <c r="D7176">
        <v>185.68856679000001</v>
      </c>
      <c r="E7176">
        <v>0</v>
      </c>
      <c r="F7176">
        <v>305.63427171400002</v>
      </c>
      <c r="G7176">
        <v>33.516008053999997</v>
      </c>
      <c r="H7176">
        <v>67.866951820799997</v>
      </c>
      <c r="I7176">
        <v>545.63084876799996</v>
      </c>
      <c r="J7176">
        <v>612.21856345000003</v>
      </c>
      <c r="K7176">
        <v>134.67909018500001</v>
      </c>
      <c r="L7176">
        <v>67.339545092600005</v>
      </c>
    </row>
    <row r="7177" spans="1:12">
      <c r="A7177">
        <v>6711</v>
      </c>
      <c r="B7177">
        <v>1989</v>
      </c>
      <c r="C7177">
        <v>12</v>
      </c>
      <c r="D7177">
        <v>61.896188930000001</v>
      </c>
      <c r="E7177">
        <v>0</v>
      </c>
      <c r="F7177">
        <v>227.47826549999999</v>
      </c>
      <c r="G7177">
        <v>10.1407746408</v>
      </c>
      <c r="H7177">
        <v>50.545493635600003</v>
      </c>
      <c r="I7177">
        <v>447.80033784099999</v>
      </c>
      <c r="J7177">
        <v>431.79223122600001</v>
      </c>
      <c r="K7177">
        <v>92.109605912500001</v>
      </c>
      <c r="L7177">
        <v>46.0548029562</v>
      </c>
    </row>
    <row r="7178" spans="1:12">
      <c r="A7178">
        <v>6711</v>
      </c>
      <c r="B7178">
        <v>1990</v>
      </c>
      <c r="C7178">
        <v>1</v>
      </c>
      <c r="D7178">
        <v>983.05711829999996</v>
      </c>
      <c r="E7178">
        <v>1.5057203242399999E-2</v>
      </c>
      <c r="F7178">
        <v>302.19799218999998</v>
      </c>
      <c r="G7178">
        <v>201.13238475899999</v>
      </c>
      <c r="H7178">
        <v>66.141352061299997</v>
      </c>
      <c r="I7178">
        <v>670.49331353399998</v>
      </c>
      <c r="J7178">
        <v>843.04649772599998</v>
      </c>
      <c r="K7178">
        <v>142.56185023899999</v>
      </c>
      <c r="L7178">
        <v>71.280925119700001</v>
      </c>
    </row>
    <row r="7179" spans="1:12">
      <c r="A7179">
        <v>6711</v>
      </c>
      <c r="B7179">
        <v>1990</v>
      </c>
      <c r="C7179">
        <v>2</v>
      </c>
      <c r="D7179">
        <v>1139.61806677</v>
      </c>
      <c r="E7179">
        <v>4.3840612624500001E-2</v>
      </c>
      <c r="F7179">
        <v>445.03409347899998</v>
      </c>
      <c r="G7179">
        <v>235.886483656</v>
      </c>
      <c r="H7179">
        <v>94.5314292865</v>
      </c>
      <c r="I7179">
        <v>621.78470019099996</v>
      </c>
      <c r="J7179">
        <v>847.17142673900003</v>
      </c>
      <c r="K7179">
        <v>191.27421624499999</v>
      </c>
      <c r="L7179">
        <v>95.637108122300006</v>
      </c>
    </row>
    <row r="7180" spans="1:12">
      <c r="A7180">
        <v>6711</v>
      </c>
      <c r="B7180">
        <v>1990</v>
      </c>
      <c r="C7180">
        <v>3</v>
      </c>
      <c r="D7180">
        <v>36.409522899999999</v>
      </c>
      <c r="E7180">
        <v>0</v>
      </c>
      <c r="F7180">
        <v>374.58990159500001</v>
      </c>
      <c r="G7180">
        <v>0.84808859571600004</v>
      </c>
      <c r="H7180">
        <v>80.2740960653</v>
      </c>
      <c r="I7180">
        <v>729.438235233</v>
      </c>
      <c r="J7180">
        <v>449.429813336</v>
      </c>
      <c r="K7180">
        <v>153.481036179</v>
      </c>
      <c r="L7180">
        <v>76.740518089399998</v>
      </c>
    </row>
    <row r="7181" spans="1:12">
      <c r="A7181">
        <v>6711</v>
      </c>
      <c r="B7181">
        <v>1990</v>
      </c>
      <c r="C7181">
        <v>4</v>
      </c>
      <c r="D7181">
        <v>407.78665647999998</v>
      </c>
      <c r="E7181">
        <v>0</v>
      </c>
      <c r="F7181">
        <v>304.103105341</v>
      </c>
      <c r="G7181">
        <v>71.855479497499999</v>
      </c>
      <c r="H7181">
        <v>66.742160021000004</v>
      </c>
      <c r="I7181">
        <v>750.34971786699998</v>
      </c>
      <c r="J7181">
        <v>610.52049199299995</v>
      </c>
      <c r="K7181">
        <v>137.15568410099999</v>
      </c>
      <c r="L7181">
        <v>68.577842050599997</v>
      </c>
    </row>
    <row r="7182" spans="1:12">
      <c r="A7182">
        <v>6711</v>
      </c>
      <c r="B7182">
        <v>1990</v>
      </c>
      <c r="C7182">
        <v>5</v>
      </c>
      <c r="D7182">
        <v>382.29999045</v>
      </c>
      <c r="E7182">
        <v>3.3242058427899999E-3</v>
      </c>
      <c r="F7182">
        <v>442.58810455299999</v>
      </c>
      <c r="G7182">
        <v>70.523658106200003</v>
      </c>
      <c r="H7182">
        <v>97.964014047999996</v>
      </c>
      <c r="I7182">
        <v>841.46288640600005</v>
      </c>
      <c r="J7182">
        <v>920.76274306599998</v>
      </c>
      <c r="K7182">
        <v>202.72900753499999</v>
      </c>
      <c r="L7182">
        <v>101.36450376800001</v>
      </c>
    </row>
    <row r="7183" spans="1:12">
      <c r="A7183">
        <v>6711</v>
      </c>
      <c r="B7183">
        <v>1990</v>
      </c>
      <c r="C7183">
        <v>6</v>
      </c>
      <c r="D7183">
        <v>3.64095229</v>
      </c>
      <c r="E7183">
        <v>0</v>
      </c>
      <c r="F7183">
        <v>605.99394321600005</v>
      </c>
      <c r="G7183">
        <v>3.7828392990899998E-3</v>
      </c>
      <c r="H7183">
        <v>134.227550686</v>
      </c>
      <c r="I7183">
        <v>825.75290707500005</v>
      </c>
      <c r="J7183">
        <v>1090.89540087</v>
      </c>
      <c r="K7183">
        <v>305.41318496500003</v>
      </c>
      <c r="L7183">
        <v>152.70659248300001</v>
      </c>
    </row>
    <row r="7184" spans="1:12">
      <c r="A7184">
        <v>6711</v>
      </c>
      <c r="B7184">
        <v>1990</v>
      </c>
      <c r="C7184">
        <v>7</v>
      </c>
      <c r="D7184">
        <v>0</v>
      </c>
      <c r="E7184">
        <v>0</v>
      </c>
      <c r="F7184">
        <v>916.52193232100001</v>
      </c>
      <c r="G7184">
        <v>3.55274017029E-3</v>
      </c>
      <c r="H7184">
        <v>203.56746064699999</v>
      </c>
      <c r="I7184">
        <v>831.94084428099995</v>
      </c>
      <c r="J7184">
        <v>1176.55604105</v>
      </c>
      <c r="K7184">
        <v>398.51119447299999</v>
      </c>
      <c r="L7184">
        <v>199.255597236</v>
      </c>
    </row>
    <row r="7185" spans="1:12">
      <c r="A7185">
        <v>6711</v>
      </c>
      <c r="B7185">
        <v>1990</v>
      </c>
      <c r="C7185">
        <v>8</v>
      </c>
      <c r="D7185">
        <v>54.614284349999998</v>
      </c>
      <c r="E7185">
        <v>0</v>
      </c>
      <c r="F7185">
        <v>609.96080411499997</v>
      </c>
      <c r="G7185">
        <v>3.38136921624</v>
      </c>
      <c r="H7185">
        <v>135.54765529599999</v>
      </c>
      <c r="I7185">
        <v>717.469852769</v>
      </c>
      <c r="J7185">
        <v>845.48848850599995</v>
      </c>
      <c r="K7185">
        <v>254.187393996</v>
      </c>
      <c r="L7185">
        <v>127.093696998</v>
      </c>
    </row>
    <row r="7186" spans="1:12">
      <c r="A7186">
        <v>6711</v>
      </c>
      <c r="B7186">
        <v>1990</v>
      </c>
      <c r="C7186">
        <v>9</v>
      </c>
      <c r="D7186">
        <v>0</v>
      </c>
      <c r="E7186">
        <v>0</v>
      </c>
      <c r="F7186">
        <v>604.20035463199997</v>
      </c>
      <c r="G7186">
        <v>1.42162931292E-3</v>
      </c>
      <c r="H7186">
        <v>134.24025451099999</v>
      </c>
      <c r="I7186">
        <v>635.18611990500006</v>
      </c>
      <c r="J7186">
        <v>865.29511104000005</v>
      </c>
      <c r="K7186">
        <v>259.04588276499999</v>
      </c>
      <c r="L7186">
        <v>129.522941382</v>
      </c>
    </row>
    <row r="7187" spans="1:12">
      <c r="A7187">
        <v>6711</v>
      </c>
      <c r="B7187">
        <v>1990</v>
      </c>
      <c r="C7187">
        <v>10</v>
      </c>
      <c r="D7187">
        <v>0</v>
      </c>
      <c r="E7187">
        <v>0</v>
      </c>
      <c r="F7187">
        <v>466.77199858199998</v>
      </c>
      <c r="G7187">
        <v>7.6804959144900005E-4</v>
      </c>
      <c r="H7187">
        <v>103.69929463299999</v>
      </c>
      <c r="I7187">
        <v>581.94973915699995</v>
      </c>
      <c r="J7187">
        <v>749.96521621700003</v>
      </c>
      <c r="K7187">
        <v>201.915092321</v>
      </c>
      <c r="L7187">
        <v>100.957546161</v>
      </c>
    </row>
    <row r="7188" spans="1:12">
      <c r="A7188">
        <v>6711</v>
      </c>
      <c r="B7188">
        <v>1990</v>
      </c>
      <c r="C7188">
        <v>11</v>
      </c>
      <c r="D7188">
        <v>229.37999427</v>
      </c>
      <c r="E7188">
        <v>0</v>
      </c>
      <c r="F7188">
        <v>365.70267726499998</v>
      </c>
      <c r="G7188">
        <v>38.258046810700002</v>
      </c>
      <c r="H7188">
        <v>81.226316035400004</v>
      </c>
      <c r="I7188">
        <v>588.77214636999997</v>
      </c>
      <c r="J7188">
        <v>669.568720429</v>
      </c>
      <c r="K7188">
        <v>160.68881257999999</v>
      </c>
      <c r="L7188">
        <v>80.344406289999995</v>
      </c>
    </row>
    <row r="7189" spans="1:12">
      <c r="A7189">
        <v>6711</v>
      </c>
      <c r="B7189">
        <v>1990</v>
      </c>
      <c r="C7189">
        <v>12</v>
      </c>
      <c r="D7189">
        <v>7.28190458</v>
      </c>
      <c r="E7189">
        <v>0</v>
      </c>
      <c r="F7189">
        <v>299.50409788799999</v>
      </c>
      <c r="G7189">
        <v>3.3645600610999999E-4</v>
      </c>
      <c r="H7189">
        <v>66.544485290300003</v>
      </c>
      <c r="I7189">
        <v>531.47152445799998</v>
      </c>
      <c r="J7189">
        <v>563.74265905599998</v>
      </c>
      <c r="K7189">
        <v>126.93778330799999</v>
      </c>
      <c r="L7189">
        <v>63.468891653900002</v>
      </c>
    </row>
    <row r="7190" spans="1:12">
      <c r="A7190">
        <v>6711</v>
      </c>
      <c r="B7190">
        <v>1991</v>
      </c>
      <c r="C7190">
        <v>1</v>
      </c>
      <c r="D7190">
        <v>870.18759731</v>
      </c>
      <c r="E7190">
        <v>1.8072961826E-2</v>
      </c>
      <c r="F7190">
        <v>387.67663498000002</v>
      </c>
      <c r="G7190">
        <v>186.20669757799999</v>
      </c>
      <c r="H7190">
        <v>84.812414132499995</v>
      </c>
      <c r="I7190">
        <v>589.75840041900005</v>
      </c>
      <c r="J7190">
        <v>822.00406929099995</v>
      </c>
      <c r="K7190">
        <v>169.96365629499999</v>
      </c>
      <c r="L7190">
        <v>84.981828147300007</v>
      </c>
    </row>
    <row r="7191" spans="1:12">
      <c r="A7191">
        <v>6711</v>
      </c>
      <c r="B7191">
        <v>1991</v>
      </c>
      <c r="C7191">
        <v>2</v>
      </c>
      <c r="D7191">
        <v>1642.0694827899999</v>
      </c>
      <c r="E7191">
        <v>0.94848995241</v>
      </c>
      <c r="F7191">
        <v>277.83694191000001</v>
      </c>
      <c r="G7191">
        <v>375.29672127600003</v>
      </c>
      <c r="H7191">
        <v>59.666944212499999</v>
      </c>
      <c r="I7191">
        <v>401.58283252899997</v>
      </c>
      <c r="J7191">
        <v>1189.47887911</v>
      </c>
      <c r="K7191">
        <v>252.19863493099999</v>
      </c>
      <c r="L7191">
        <v>126.099317466</v>
      </c>
    </row>
    <row r="7192" spans="1:12">
      <c r="A7192">
        <v>6711</v>
      </c>
      <c r="B7192">
        <v>1991</v>
      </c>
      <c r="C7192">
        <v>3</v>
      </c>
      <c r="D7192">
        <v>2352.05517934</v>
      </c>
      <c r="E7192">
        <v>1.3257343530600001</v>
      </c>
      <c r="F7192">
        <v>1567.7245635899999</v>
      </c>
      <c r="G7192">
        <v>521.17423754000004</v>
      </c>
      <c r="H7192">
        <v>305.71516606</v>
      </c>
      <c r="I7192">
        <v>1221.7906688400001</v>
      </c>
      <c r="J7192">
        <v>1315.0548764</v>
      </c>
      <c r="K7192">
        <v>579.30955054399999</v>
      </c>
      <c r="L7192">
        <v>289.65477527199999</v>
      </c>
    </row>
    <row r="7193" spans="1:12">
      <c r="A7193">
        <v>6711</v>
      </c>
      <c r="B7193">
        <v>1991</v>
      </c>
      <c r="C7193">
        <v>4</v>
      </c>
      <c r="D7193">
        <v>3.64095229</v>
      </c>
      <c r="E7193">
        <v>0</v>
      </c>
      <c r="F7193">
        <v>1054.94982082</v>
      </c>
      <c r="G7193">
        <v>1.6723704031E-2</v>
      </c>
      <c r="H7193">
        <v>194.57279251099999</v>
      </c>
      <c r="I7193">
        <v>1100.4592848899999</v>
      </c>
      <c r="J7193">
        <v>630.50526789200001</v>
      </c>
      <c r="K7193">
        <v>323.12722533099998</v>
      </c>
      <c r="L7193">
        <v>161.56361266499999</v>
      </c>
    </row>
    <row r="7194" spans="1:12">
      <c r="A7194">
        <v>6711</v>
      </c>
      <c r="B7194">
        <v>1991</v>
      </c>
      <c r="C7194">
        <v>5</v>
      </c>
      <c r="D7194">
        <v>0</v>
      </c>
      <c r="E7194">
        <v>0</v>
      </c>
      <c r="F7194">
        <v>669.08840575199997</v>
      </c>
      <c r="G7194">
        <v>1.05847440109E-3</v>
      </c>
      <c r="H7194">
        <v>140.62240967100001</v>
      </c>
      <c r="I7194">
        <v>859.90598543700003</v>
      </c>
      <c r="J7194">
        <v>760.256830154</v>
      </c>
      <c r="K7194">
        <v>256.55928679200002</v>
      </c>
      <c r="L7194">
        <v>128.27964339600001</v>
      </c>
    </row>
    <row r="7195" spans="1:12">
      <c r="A7195">
        <v>6711</v>
      </c>
      <c r="B7195">
        <v>1991</v>
      </c>
      <c r="C7195">
        <v>6</v>
      </c>
      <c r="D7195">
        <v>0</v>
      </c>
      <c r="E7195">
        <v>0</v>
      </c>
      <c r="F7195">
        <v>444.33283301900002</v>
      </c>
      <c r="G7195">
        <v>7.6183699430599995E-4</v>
      </c>
      <c r="H7195">
        <v>96.972133977400006</v>
      </c>
      <c r="I7195">
        <v>673.77621245600005</v>
      </c>
      <c r="J7195">
        <v>767.98277222299998</v>
      </c>
      <c r="K7195">
        <v>203.25046925999999</v>
      </c>
      <c r="L7195">
        <v>101.62523462999999</v>
      </c>
    </row>
    <row r="7196" spans="1:12">
      <c r="A7196">
        <v>6711</v>
      </c>
      <c r="B7196">
        <v>1991</v>
      </c>
      <c r="C7196">
        <v>7</v>
      </c>
      <c r="D7196">
        <v>14.56380916</v>
      </c>
      <c r="E7196">
        <v>0</v>
      </c>
      <c r="F7196">
        <v>466.28428972</v>
      </c>
      <c r="G7196">
        <v>7.16355250075E-4</v>
      </c>
      <c r="H7196">
        <v>103.18923284</v>
      </c>
      <c r="I7196">
        <v>636.08599434400003</v>
      </c>
      <c r="J7196">
        <v>749.64167041300004</v>
      </c>
      <c r="K7196">
        <v>198.81860837100001</v>
      </c>
      <c r="L7196">
        <v>99.409304185699995</v>
      </c>
    </row>
    <row r="7197" spans="1:12">
      <c r="A7197">
        <v>6711</v>
      </c>
      <c r="B7197">
        <v>1991</v>
      </c>
      <c r="C7197">
        <v>8</v>
      </c>
      <c r="D7197">
        <v>3.64095229</v>
      </c>
      <c r="E7197">
        <v>0</v>
      </c>
      <c r="F7197">
        <v>453.29916365499997</v>
      </c>
      <c r="G7197">
        <v>7.8692920770200004E-4</v>
      </c>
      <c r="H7197">
        <v>100.56204983799999</v>
      </c>
      <c r="I7197">
        <v>621.61443230899999</v>
      </c>
      <c r="J7197">
        <v>804.77229861000001</v>
      </c>
      <c r="K7197">
        <v>204.844853113</v>
      </c>
      <c r="L7197">
        <v>102.42242655699999</v>
      </c>
    </row>
    <row r="7198" spans="1:12">
      <c r="A7198">
        <v>6711</v>
      </c>
      <c r="B7198">
        <v>1991</v>
      </c>
      <c r="C7198">
        <v>9</v>
      </c>
      <c r="D7198">
        <v>0</v>
      </c>
      <c r="E7198">
        <v>0</v>
      </c>
      <c r="F7198">
        <v>380.02637160799998</v>
      </c>
      <c r="G7198">
        <v>4.5769326895700002E-4</v>
      </c>
      <c r="H7198">
        <v>84.414130940800007</v>
      </c>
      <c r="I7198">
        <v>539.74707132499998</v>
      </c>
      <c r="J7198">
        <v>649.13960623900005</v>
      </c>
      <c r="K7198">
        <v>161.636747579</v>
      </c>
      <c r="L7198">
        <v>80.818373789399999</v>
      </c>
    </row>
    <row r="7199" spans="1:12">
      <c r="A7199">
        <v>6711</v>
      </c>
      <c r="B7199">
        <v>1991</v>
      </c>
      <c r="C7199">
        <v>10</v>
      </c>
      <c r="D7199">
        <v>338.60856296999998</v>
      </c>
      <c r="E7199">
        <v>0</v>
      </c>
      <c r="F7199">
        <v>399.225525613</v>
      </c>
      <c r="G7199">
        <v>64.741291505999996</v>
      </c>
      <c r="H7199">
        <v>88.645272710499995</v>
      </c>
      <c r="I7199">
        <v>620.26262679599995</v>
      </c>
      <c r="J7199">
        <v>799.03712524699995</v>
      </c>
      <c r="K7199">
        <v>176.168967928</v>
      </c>
      <c r="L7199">
        <v>88.084483963899999</v>
      </c>
    </row>
    <row r="7200" spans="1:12">
      <c r="A7200">
        <v>6711</v>
      </c>
      <c r="B7200">
        <v>1991</v>
      </c>
      <c r="C7200">
        <v>11</v>
      </c>
      <c r="D7200">
        <v>0</v>
      </c>
      <c r="E7200">
        <v>0</v>
      </c>
      <c r="F7200">
        <v>295.57767402000002</v>
      </c>
      <c r="G7200">
        <v>1.21168385188E-3</v>
      </c>
      <c r="H7200">
        <v>65.614575774100004</v>
      </c>
      <c r="I7200">
        <v>519.97937289900005</v>
      </c>
      <c r="J7200">
        <v>523.95875572600005</v>
      </c>
      <c r="K7200">
        <v>128.00717194699999</v>
      </c>
      <c r="L7200">
        <v>64.003585973300005</v>
      </c>
    </row>
    <row r="7201" spans="1:12">
      <c r="A7201">
        <v>6711</v>
      </c>
      <c r="B7201">
        <v>1991</v>
      </c>
      <c r="C7201">
        <v>12</v>
      </c>
      <c r="D7201">
        <v>1445.45805913</v>
      </c>
      <c r="E7201">
        <v>0.39681742036200002</v>
      </c>
      <c r="F7201">
        <v>338.54846925200002</v>
      </c>
      <c r="G7201">
        <v>308.94407927100002</v>
      </c>
      <c r="H7201">
        <v>73.948188423600001</v>
      </c>
      <c r="I7201">
        <v>593.35428770099998</v>
      </c>
      <c r="J7201">
        <v>1120.4552848799999</v>
      </c>
      <c r="K7201">
        <v>195.34032446099999</v>
      </c>
      <c r="L7201">
        <v>97.670162230299994</v>
      </c>
    </row>
    <row r="7202" spans="1:12">
      <c r="A7202">
        <v>6711</v>
      </c>
      <c r="B7202">
        <v>1992</v>
      </c>
      <c r="C7202">
        <v>1</v>
      </c>
      <c r="D7202">
        <v>957.57045227000003</v>
      </c>
      <c r="E7202">
        <v>0.64340790700899997</v>
      </c>
      <c r="F7202">
        <v>871.11123849000001</v>
      </c>
      <c r="G7202">
        <v>204.85155283</v>
      </c>
      <c r="H7202">
        <v>176.72754567699999</v>
      </c>
      <c r="I7202">
        <v>837.47412446800001</v>
      </c>
      <c r="J7202">
        <v>774.52407659799997</v>
      </c>
      <c r="K7202">
        <v>319.82227789199999</v>
      </c>
      <c r="L7202">
        <v>159.91113894599999</v>
      </c>
    </row>
    <row r="7203" spans="1:12">
      <c r="A7203">
        <v>6711</v>
      </c>
      <c r="B7203">
        <v>1992</v>
      </c>
      <c r="C7203">
        <v>2</v>
      </c>
      <c r="D7203">
        <v>5293.9446296599999</v>
      </c>
      <c r="E7203">
        <v>6.9264157059600002</v>
      </c>
      <c r="F7203">
        <v>3053.3840221400001</v>
      </c>
      <c r="G7203">
        <v>2216.9018029399999</v>
      </c>
      <c r="H7203">
        <v>496.92399937900001</v>
      </c>
      <c r="I7203">
        <v>768.08136937799998</v>
      </c>
      <c r="J7203">
        <v>1901.8602824699999</v>
      </c>
      <c r="K7203">
        <v>1101.0762417999999</v>
      </c>
      <c r="L7203">
        <v>550.53812090199995</v>
      </c>
    </row>
    <row r="7204" spans="1:12">
      <c r="A7204">
        <v>6711</v>
      </c>
      <c r="B7204">
        <v>1992</v>
      </c>
      <c r="C7204">
        <v>3</v>
      </c>
      <c r="D7204">
        <v>2792.6104064299998</v>
      </c>
      <c r="E7204">
        <v>4.83405060668</v>
      </c>
      <c r="F7204">
        <v>2727.8004094299999</v>
      </c>
      <c r="G7204">
        <v>724.38834150100001</v>
      </c>
      <c r="H7204">
        <v>402.37052621999999</v>
      </c>
      <c r="I7204">
        <v>964.63332434699998</v>
      </c>
      <c r="J7204">
        <v>1017.6238861</v>
      </c>
      <c r="K7204">
        <v>833.85115738000002</v>
      </c>
      <c r="L7204">
        <v>416.92557869000001</v>
      </c>
    </row>
    <row r="7205" spans="1:12">
      <c r="A7205">
        <v>6711</v>
      </c>
      <c r="B7205">
        <v>1992</v>
      </c>
      <c r="C7205">
        <v>4</v>
      </c>
      <c r="D7205">
        <v>0</v>
      </c>
      <c r="E7205">
        <v>0</v>
      </c>
      <c r="F7205">
        <v>1450.7520317999999</v>
      </c>
      <c r="G7205">
        <v>4.8178904835200001E-2</v>
      </c>
      <c r="H7205">
        <v>219.64369131500001</v>
      </c>
      <c r="I7205">
        <v>1199.28808067</v>
      </c>
      <c r="J7205">
        <v>531.51766778299998</v>
      </c>
      <c r="K7205">
        <v>342.59648934900002</v>
      </c>
      <c r="L7205">
        <v>171.29824467399999</v>
      </c>
    </row>
    <row r="7206" spans="1:12">
      <c r="A7206">
        <v>6711</v>
      </c>
      <c r="B7206">
        <v>1992</v>
      </c>
      <c r="C7206">
        <v>5</v>
      </c>
      <c r="D7206">
        <v>276.71237403999999</v>
      </c>
      <c r="E7206">
        <v>3.6626725514999998E-3</v>
      </c>
      <c r="F7206">
        <v>789.63415552000004</v>
      </c>
      <c r="G7206">
        <v>44.503973946499997</v>
      </c>
      <c r="H7206">
        <v>149.52050642899999</v>
      </c>
      <c r="I7206">
        <v>1099.83751573</v>
      </c>
      <c r="J7206">
        <v>668.22233522399995</v>
      </c>
      <c r="K7206">
        <v>258.01306148800001</v>
      </c>
      <c r="L7206">
        <v>129.006530744</v>
      </c>
    </row>
    <row r="7207" spans="1:12">
      <c r="A7207">
        <v>6711</v>
      </c>
      <c r="B7207">
        <v>1992</v>
      </c>
      <c r="C7207">
        <v>6</v>
      </c>
      <c r="D7207">
        <v>21.845713740000001</v>
      </c>
      <c r="E7207">
        <v>0</v>
      </c>
      <c r="F7207">
        <v>521.29295145599997</v>
      </c>
      <c r="G7207">
        <v>0.846070934281</v>
      </c>
      <c r="H7207">
        <v>109.958217232</v>
      </c>
      <c r="I7207">
        <v>907.99698995599999</v>
      </c>
      <c r="J7207">
        <v>878.340255781</v>
      </c>
      <c r="K7207">
        <v>228.12078308400001</v>
      </c>
      <c r="L7207">
        <v>114.060391542</v>
      </c>
    </row>
    <row r="7208" spans="1:12">
      <c r="A7208">
        <v>6711</v>
      </c>
      <c r="B7208">
        <v>1992</v>
      </c>
      <c r="C7208">
        <v>7</v>
      </c>
      <c r="D7208">
        <v>320.40380152</v>
      </c>
      <c r="E7208">
        <v>0</v>
      </c>
      <c r="F7208">
        <v>574.252948038</v>
      </c>
      <c r="G7208">
        <v>62.032604452400001</v>
      </c>
      <c r="H7208">
        <v>125.897029198</v>
      </c>
      <c r="I7208">
        <v>881.48024954200002</v>
      </c>
      <c r="J7208">
        <v>966.61140559499995</v>
      </c>
      <c r="K7208">
        <v>249.41299203</v>
      </c>
      <c r="L7208">
        <v>124.706496015</v>
      </c>
    </row>
    <row r="7209" spans="1:12">
      <c r="A7209">
        <v>6711</v>
      </c>
      <c r="B7209">
        <v>1992</v>
      </c>
      <c r="C7209">
        <v>8</v>
      </c>
      <c r="D7209">
        <v>0</v>
      </c>
      <c r="E7209">
        <v>0</v>
      </c>
      <c r="F7209">
        <v>619.83330087399997</v>
      </c>
      <c r="G7209">
        <v>1.49320926724E-3</v>
      </c>
      <c r="H7209">
        <v>137.21494982999999</v>
      </c>
      <c r="I7209">
        <v>759.09622232200002</v>
      </c>
      <c r="J7209">
        <v>979.66529267800001</v>
      </c>
      <c r="K7209">
        <v>275.75070324699999</v>
      </c>
      <c r="L7209">
        <v>137.875351623</v>
      </c>
    </row>
    <row r="7210" spans="1:12">
      <c r="A7210">
        <v>6711</v>
      </c>
      <c r="B7210">
        <v>1992</v>
      </c>
      <c r="C7210">
        <v>9</v>
      </c>
      <c r="D7210">
        <v>0</v>
      </c>
      <c r="E7210">
        <v>0</v>
      </c>
      <c r="F7210">
        <v>493.17896305800002</v>
      </c>
      <c r="G7210">
        <v>7.4684924570399996E-4</v>
      </c>
      <c r="H7210">
        <v>109.45639479</v>
      </c>
      <c r="I7210">
        <v>621.57609640600003</v>
      </c>
      <c r="J7210">
        <v>776.65025588499998</v>
      </c>
      <c r="K7210">
        <v>212.86940915299999</v>
      </c>
      <c r="L7210">
        <v>106.43470457700001</v>
      </c>
    </row>
    <row r="7211" spans="1:12">
      <c r="A7211">
        <v>6711</v>
      </c>
      <c r="B7211">
        <v>1992</v>
      </c>
      <c r="C7211">
        <v>10</v>
      </c>
      <c r="D7211">
        <v>699.06283968000002</v>
      </c>
      <c r="E7211">
        <v>1.10635543775E-2</v>
      </c>
      <c r="F7211">
        <v>382.88964457100002</v>
      </c>
      <c r="G7211">
        <v>145.032840663</v>
      </c>
      <c r="H7211">
        <v>84.969613066099996</v>
      </c>
      <c r="I7211">
        <v>602.61663995799995</v>
      </c>
      <c r="J7211">
        <v>841.00179143699995</v>
      </c>
      <c r="K7211">
        <v>167.07564519499999</v>
      </c>
      <c r="L7211">
        <v>83.537822597499996</v>
      </c>
    </row>
    <row r="7212" spans="1:12">
      <c r="A7212">
        <v>6711</v>
      </c>
      <c r="B7212">
        <v>1992</v>
      </c>
      <c r="C7212">
        <v>11</v>
      </c>
      <c r="D7212">
        <v>0</v>
      </c>
      <c r="E7212">
        <v>0</v>
      </c>
      <c r="F7212">
        <v>328.08059296800002</v>
      </c>
      <c r="G7212">
        <v>1.08642742329E-2</v>
      </c>
      <c r="H7212">
        <v>72.465237490299998</v>
      </c>
      <c r="I7212">
        <v>604.199331304</v>
      </c>
      <c r="J7212">
        <v>479.81147957100001</v>
      </c>
      <c r="K7212">
        <v>131.76869830499999</v>
      </c>
      <c r="L7212">
        <v>65.884349152300004</v>
      </c>
    </row>
    <row r="7213" spans="1:12">
      <c r="A7213">
        <v>6711</v>
      </c>
      <c r="B7213">
        <v>1992</v>
      </c>
      <c r="C7213">
        <v>12</v>
      </c>
      <c r="D7213">
        <v>2115.3932804900001</v>
      </c>
      <c r="E7213">
        <v>0.306182121463</v>
      </c>
      <c r="F7213">
        <v>571.68279243899997</v>
      </c>
      <c r="G7213">
        <v>434.38630215199998</v>
      </c>
      <c r="H7213">
        <v>121.691825955</v>
      </c>
      <c r="I7213">
        <v>759.02525528700005</v>
      </c>
      <c r="J7213">
        <v>1308.4128077400001</v>
      </c>
      <c r="K7213">
        <v>297.83569714700002</v>
      </c>
      <c r="L7213">
        <v>148.91784857299999</v>
      </c>
    </row>
    <row r="7214" spans="1:12">
      <c r="A7214">
        <v>6711</v>
      </c>
      <c r="B7214">
        <v>1993</v>
      </c>
      <c r="C7214">
        <v>1</v>
      </c>
      <c r="D7214">
        <v>5650.7579540799998</v>
      </c>
      <c r="E7214">
        <v>8.6424568797100001</v>
      </c>
      <c r="F7214">
        <v>3951.9078933800001</v>
      </c>
      <c r="G7214">
        <v>2304.5126715299998</v>
      </c>
      <c r="H7214">
        <v>636.69497440199996</v>
      </c>
      <c r="I7214">
        <v>845.771842655</v>
      </c>
      <c r="J7214">
        <v>1936.0851540799999</v>
      </c>
      <c r="K7214">
        <v>1340.29695599</v>
      </c>
      <c r="L7214">
        <v>670.14847799400002</v>
      </c>
    </row>
    <row r="7215" spans="1:12">
      <c r="A7215">
        <v>6711</v>
      </c>
      <c r="B7215">
        <v>1993</v>
      </c>
      <c r="C7215">
        <v>2</v>
      </c>
      <c r="D7215">
        <v>3564.4922919099999</v>
      </c>
      <c r="E7215">
        <v>5.9873290676100002</v>
      </c>
      <c r="F7215">
        <v>3170.2051734400002</v>
      </c>
      <c r="G7215">
        <v>1334.8631147799999</v>
      </c>
      <c r="H7215">
        <v>458.68441282399999</v>
      </c>
      <c r="I7215">
        <v>633.42993080899998</v>
      </c>
      <c r="J7215">
        <v>1003.95768789</v>
      </c>
      <c r="K7215">
        <v>1018.57240519</v>
      </c>
      <c r="L7215">
        <v>509.28620259299998</v>
      </c>
    </row>
    <row r="7216" spans="1:12">
      <c r="A7216">
        <v>6711</v>
      </c>
      <c r="B7216">
        <v>1993</v>
      </c>
      <c r="C7216">
        <v>3</v>
      </c>
      <c r="D7216">
        <v>1230.6418740199999</v>
      </c>
      <c r="E7216">
        <v>1.27574242208</v>
      </c>
      <c r="F7216">
        <v>2353.7373683000001</v>
      </c>
      <c r="G7216">
        <v>276.87680319999998</v>
      </c>
      <c r="H7216">
        <v>340.06723397500002</v>
      </c>
      <c r="I7216">
        <v>1134.0583502699999</v>
      </c>
      <c r="J7216">
        <v>775.12202545100001</v>
      </c>
      <c r="K7216">
        <v>595.73778702899995</v>
      </c>
      <c r="L7216">
        <v>297.86889351399998</v>
      </c>
    </row>
    <row r="7217" spans="1:12">
      <c r="A7217">
        <v>6711</v>
      </c>
      <c r="B7217">
        <v>1993</v>
      </c>
      <c r="C7217">
        <v>4</v>
      </c>
      <c r="D7217">
        <v>0</v>
      </c>
      <c r="E7217">
        <v>0</v>
      </c>
      <c r="F7217">
        <v>1461.44960926</v>
      </c>
      <c r="G7217">
        <v>4.0493623676999997E-2</v>
      </c>
      <c r="H7217">
        <v>241.15308844200001</v>
      </c>
      <c r="I7217">
        <v>1308.4466589799999</v>
      </c>
      <c r="J7217">
        <v>657.70042885400005</v>
      </c>
      <c r="K7217">
        <v>390.510229272</v>
      </c>
      <c r="L7217">
        <v>195.255114636</v>
      </c>
    </row>
    <row r="7218" spans="1:12">
      <c r="A7218">
        <v>6711</v>
      </c>
      <c r="B7218">
        <v>1993</v>
      </c>
      <c r="C7218">
        <v>5</v>
      </c>
      <c r="D7218">
        <v>0</v>
      </c>
      <c r="E7218">
        <v>0</v>
      </c>
      <c r="F7218">
        <v>742.44017754100003</v>
      </c>
      <c r="G7218">
        <v>1.0665264598700001E-3</v>
      </c>
      <c r="H7218">
        <v>147.32049627500001</v>
      </c>
      <c r="I7218">
        <v>1029.6746137099999</v>
      </c>
      <c r="J7218">
        <v>790.80553296000005</v>
      </c>
      <c r="K7218">
        <v>264.49609983599998</v>
      </c>
      <c r="L7218">
        <v>132.24804991799999</v>
      </c>
    </row>
    <row r="7219" spans="1:12">
      <c r="A7219">
        <v>6711</v>
      </c>
      <c r="B7219">
        <v>1993</v>
      </c>
      <c r="C7219">
        <v>6</v>
      </c>
      <c r="D7219">
        <v>415.06856105999998</v>
      </c>
      <c r="E7219">
        <v>5.7308410582099997E-3</v>
      </c>
      <c r="F7219">
        <v>659.32407083999999</v>
      </c>
      <c r="G7219">
        <v>77.286219162199998</v>
      </c>
      <c r="H7219">
        <v>141.40787877099999</v>
      </c>
      <c r="I7219">
        <v>1050.05139867</v>
      </c>
      <c r="J7219">
        <v>1118.7442712100001</v>
      </c>
      <c r="K7219">
        <v>298.95685897099997</v>
      </c>
      <c r="L7219">
        <v>149.47842948600001</v>
      </c>
    </row>
    <row r="7220" spans="1:12">
      <c r="A7220">
        <v>6711</v>
      </c>
      <c r="B7220">
        <v>1993</v>
      </c>
      <c r="C7220">
        <v>7</v>
      </c>
      <c r="D7220">
        <v>0</v>
      </c>
      <c r="E7220">
        <v>0</v>
      </c>
      <c r="F7220">
        <v>592.48356857299996</v>
      </c>
      <c r="G7220">
        <v>1.09696129302E-3</v>
      </c>
      <c r="H7220">
        <v>130.45367772200001</v>
      </c>
      <c r="I7220">
        <v>777.691020826</v>
      </c>
      <c r="J7220">
        <v>856.60292630699996</v>
      </c>
      <c r="K7220">
        <v>238.926046246</v>
      </c>
      <c r="L7220">
        <v>119.463023123</v>
      </c>
    </row>
    <row r="7221" spans="1:12">
      <c r="A7221">
        <v>6711</v>
      </c>
      <c r="B7221">
        <v>1993</v>
      </c>
      <c r="C7221">
        <v>8</v>
      </c>
      <c r="D7221">
        <v>0</v>
      </c>
      <c r="E7221">
        <v>0</v>
      </c>
      <c r="F7221">
        <v>459.41445374699998</v>
      </c>
      <c r="G7221">
        <v>7.8425219878099995E-4</v>
      </c>
      <c r="H7221">
        <v>101.734524412</v>
      </c>
      <c r="I7221">
        <v>682.35217265400001</v>
      </c>
      <c r="J7221">
        <v>850.27290665700002</v>
      </c>
      <c r="K7221">
        <v>204.09791591699999</v>
      </c>
      <c r="L7221">
        <v>102.04895795900001</v>
      </c>
    </row>
    <row r="7222" spans="1:12">
      <c r="A7222">
        <v>6711</v>
      </c>
      <c r="B7222">
        <v>1993</v>
      </c>
      <c r="C7222">
        <v>9</v>
      </c>
      <c r="D7222">
        <v>14.56380916</v>
      </c>
      <c r="E7222">
        <v>0</v>
      </c>
      <c r="F7222">
        <v>417.375021398</v>
      </c>
      <c r="G7222">
        <v>6.3664512653800005E-4</v>
      </c>
      <c r="H7222">
        <v>92.622252191000001</v>
      </c>
      <c r="I7222">
        <v>602.96122321300004</v>
      </c>
      <c r="J7222">
        <v>759.698660034</v>
      </c>
      <c r="K7222">
        <v>186.01150628299999</v>
      </c>
      <c r="L7222">
        <v>93.005753141400007</v>
      </c>
    </row>
    <row r="7223" spans="1:12">
      <c r="A7223">
        <v>6711</v>
      </c>
      <c r="B7223">
        <v>1993</v>
      </c>
      <c r="C7223">
        <v>10</v>
      </c>
      <c r="D7223">
        <v>200.25237594999999</v>
      </c>
      <c r="E7223">
        <v>2.4832993192199998E-3</v>
      </c>
      <c r="F7223">
        <v>343.311974324</v>
      </c>
      <c r="G7223">
        <v>31.640130267699998</v>
      </c>
      <c r="H7223">
        <v>76.261203554399998</v>
      </c>
      <c r="I7223">
        <v>589.29903858800003</v>
      </c>
      <c r="J7223">
        <v>631.90115403499999</v>
      </c>
      <c r="K7223">
        <v>144.19535729099999</v>
      </c>
      <c r="L7223">
        <v>72.097678645299993</v>
      </c>
    </row>
    <row r="7224" spans="1:12">
      <c r="A7224">
        <v>6711</v>
      </c>
      <c r="B7224">
        <v>1993</v>
      </c>
      <c r="C7224">
        <v>11</v>
      </c>
      <c r="D7224">
        <v>385.94094274000003</v>
      </c>
      <c r="E7224">
        <v>3.7044222819200001E-3</v>
      </c>
      <c r="F7224">
        <v>281.46089765300002</v>
      </c>
      <c r="G7224">
        <v>71.225888699699993</v>
      </c>
      <c r="H7224">
        <v>62.503327707300002</v>
      </c>
      <c r="I7224">
        <v>569.30831486199997</v>
      </c>
      <c r="J7224">
        <v>619.61080305300004</v>
      </c>
      <c r="K7224">
        <v>121.519125014</v>
      </c>
      <c r="L7224">
        <v>60.759562507200002</v>
      </c>
    </row>
    <row r="7225" spans="1:12">
      <c r="A7225">
        <v>6711</v>
      </c>
      <c r="B7225">
        <v>1993</v>
      </c>
      <c r="C7225">
        <v>12</v>
      </c>
      <c r="D7225">
        <v>557.06570036999994</v>
      </c>
      <c r="E7225">
        <v>2.7122054255800001E-3</v>
      </c>
      <c r="F7225">
        <v>252.438674822</v>
      </c>
      <c r="G7225">
        <v>104.894003013</v>
      </c>
      <c r="H7225">
        <v>55.6695519206</v>
      </c>
      <c r="I7225">
        <v>589.69188048199999</v>
      </c>
      <c r="J7225">
        <v>546.30058253300001</v>
      </c>
      <c r="K7225">
        <v>106.11316639899999</v>
      </c>
      <c r="L7225">
        <v>53.056583199499997</v>
      </c>
    </row>
    <row r="7226" spans="1:12">
      <c r="A7226">
        <v>6711</v>
      </c>
      <c r="B7226">
        <v>1994</v>
      </c>
      <c r="C7226">
        <v>1</v>
      </c>
      <c r="D7226">
        <v>229.37999427</v>
      </c>
      <c r="E7226">
        <v>0</v>
      </c>
      <c r="F7226">
        <v>211.059499628</v>
      </c>
      <c r="G7226">
        <v>38.738322879199998</v>
      </c>
      <c r="H7226">
        <v>46.675317814700001</v>
      </c>
      <c r="I7226">
        <v>541.26630596699999</v>
      </c>
      <c r="J7226">
        <v>463.43110514099999</v>
      </c>
      <c r="K7226">
        <v>92.869165673500007</v>
      </c>
      <c r="L7226">
        <v>46.434582836700002</v>
      </c>
    </row>
    <row r="7227" spans="1:12">
      <c r="A7227">
        <v>6711</v>
      </c>
      <c r="B7227">
        <v>1994</v>
      </c>
      <c r="C7227">
        <v>2</v>
      </c>
      <c r="D7227">
        <v>1343.5113950099999</v>
      </c>
      <c r="E7227">
        <v>0.16957681437399999</v>
      </c>
      <c r="F7227">
        <v>338.44292524700001</v>
      </c>
      <c r="G7227">
        <v>271.30256864299997</v>
      </c>
      <c r="H7227">
        <v>72.702605541300002</v>
      </c>
      <c r="I7227">
        <v>651.92732078300003</v>
      </c>
      <c r="J7227">
        <v>818.77105791500003</v>
      </c>
      <c r="K7227">
        <v>154.60996366800001</v>
      </c>
      <c r="L7227">
        <v>77.304981833900001</v>
      </c>
    </row>
    <row r="7228" spans="1:12">
      <c r="A7228">
        <v>6711</v>
      </c>
      <c r="B7228">
        <v>1994</v>
      </c>
      <c r="C7228">
        <v>3</v>
      </c>
      <c r="D7228">
        <v>1066.7990209699999</v>
      </c>
      <c r="E7228">
        <v>9.9255304837600006E-2</v>
      </c>
      <c r="F7228">
        <v>490.19575000499998</v>
      </c>
      <c r="G7228">
        <v>215.54585275700001</v>
      </c>
      <c r="H7228">
        <v>104.032471117</v>
      </c>
      <c r="I7228">
        <v>1022.23369823</v>
      </c>
      <c r="J7228">
        <v>819.74831811599995</v>
      </c>
      <c r="K7228">
        <v>222.64830269699999</v>
      </c>
      <c r="L7228">
        <v>111.324151349</v>
      </c>
    </row>
    <row r="7229" spans="1:12">
      <c r="A7229">
        <v>6711</v>
      </c>
      <c r="B7229">
        <v>1994</v>
      </c>
      <c r="C7229">
        <v>4</v>
      </c>
      <c r="D7229">
        <v>178.40666221000001</v>
      </c>
      <c r="E7229">
        <v>0</v>
      </c>
      <c r="F7229">
        <v>420.69518229800002</v>
      </c>
      <c r="G7229">
        <v>27.3487987028</v>
      </c>
      <c r="H7229">
        <v>90.426498931300003</v>
      </c>
      <c r="I7229">
        <v>809.56188557200005</v>
      </c>
      <c r="J7229">
        <v>546.04605352299996</v>
      </c>
      <c r="K7229">
        <v>164.51522659</v>
      </c>
      <c r="L7229">
        <v>82.257613294899997</v>
      </c>
    </row>
    <row r="7230" spans="1:12">
      <c r="A7230">
        <v>6711</v>
      </c>
      <c r="B7230">
        <v>1994</v>
      </c>
      <c r="C7230">
        <v>5</v>
      </c>
      <c r="D7230">
        <v>243.94380343</v>
      </c>
      <c r="E7230">
        <v>3.4387810527499998E-3</v>
      </c>
      <c r="F7230">
        <v>292.164610713</v>
      </c>
      <c r="G7230">
        <v>42.380669024699998</v>
      </c>
      <c r="H7230">
        <v>64.048770665500001</v>
      </c>
      <c r="I7230">
        <v>746.25935042499998</v>
      </c>
      <c r="J7230">
        <v>598.11287058599999</v>
      </c>
      <c r="K7230">
        <v>128.36777136000001</v>
      </c>
      <c r="L7230">
        <v>64.183885679900001</v>
      </c>
    </row>
    <row r="7231" spans="1:12">
      <c r="A7231">
        <v>6711</v>
      </c>
      <c r="B7231">
        <v>1994</v>
      </c>
      <c r="C7231">
        <v>6</v>
      </c>
      <c r="D7231">
        <v>3.64095229</v>
      </c>
      <c r="E7231">
        <v>0</v>
      </c>
      <c r="F7231">
        <v>498.09815559399999</v>
      </c>
      <c r="G7231">
        <v>1.7912358385899999E-3</v>
      </c>
      <c r="H7231">
        <v>110.28238822599999</v>
      </c>
      <c r="I7231">
        <v>774.24963786700005</v>
      </c>
      <c r="J7231">
        <v>1061.7446035600001</v>
      </c>
      <c r="K7231">
        <v>253.45248262600001</v>
      </c>
      <c r="L7231">
        <v>126.726241313</v>
      </c>
    </row>
    <row r="7232" spans="1:12">
      <c r="A7232">
        <v>6711</v>
      </c>
      <c r="B7232">
        <v>1994</v>
      </c>
      <c r="C7232">
        <v>7</v>
      </c>
      <c r="D7232">
        <v>0</v>
      </c>
      <c r="E7232">
        <v>0</v>
      </c>
      <c r="F7232">
        <v>654.12797434799995</v>
      </c>
      <c r="G7232">
        <v>1.65302914537E-3</v>
      </c>
      <c r="H7232">
        <v>145.2999317</v>
      </c>
      <c r="I7232">
        <v>755.014211875</v>
      </c>
      <c r="J7232">
        <v>971.44722332900005</v>
      </c>
      <c r="K7232">
        <v>278.18369253499998</v>
      </c>
      <c r="L7232">
        <v>139.09184626800001</v>
      </c>
    </row>
    <row r="7233" spans="1:12">
      <c r="A7233">
        <v>6711</v>
      </c>
      <c r="B7233">
        <v>1994</v>
      </c>
      <c r="C7233">
        <v>8</v>
      </c>
      <c r="D7233">
        <v>0</v>
      </c>
      <c r="E7233">
        <v>0</v>
      </c>
      <c r="F7233">
        <v>698.80501979799999</v>
      </c>
      <c r="G7233">
        <v>2.0968726056100001E-3</v>
      </c>
      <c r="H7233">
        <v>155.17699568899999</v>
      </c>
      <c r="I7233">
        <v>742.69566230700002</v>
      </c>
      <c r="J7233">
        <v>1063.35839158</v>
      </c>
      <c r="K7233">
        <v>315.41009203800002</v>
      </c>
      <c r="L7233">
        <v>157.70504601900001</v>
      </c>
    </row>
    <row r="7234" spans="1:12">
      <c r="A7234">
        <v>6711</v>
      </c>
      <c r="B7234">
        <v>1994</v>
      </c>
      <c r="C7234">
        <v>9</v>
      </c>
      <c r="D7234">
        <v>0</v>
      </c>
      <c r="E7234">
        <v>0</v>
      </c>
      <c r="F7234">
        <v>571.02233870299995</v>
      </c>
      <c r="G7234">
        <v>1.01266273823E-3</v>
      </c>
      <c r="H7234">
        <v>126.907170923</v>
      </c>
      <c r="I7234">
        <v>621.51817151</v>
      </c>
      <c r="J7234">
        <v>792.96913405099997</v>
      </c>
      <c r="K7234">
        <v>236.43183862800001</v>
      </c>
      <c r="L7234">
        <v>118.215919314</v>
      </c>
    </row>
    <row r="7235" spans="1:12">
      <c r="A7235">
        <v>6711</v>
      </c>
      <c r="B7235">
        <v>1994</v>
      </c>
      <c r="C7235">
        <v>10</v>
      </c>
      <c r="D7235">
        <v>382.29999045</v>
      </c>
      <c r="E7235">
        <v>0</v>
      </c>
      <c r="F7235">
        <v>525.91260078799996</v>
      </c>
      <c r="G7235">
        <v>77.644955777999996</v>
      </c>
      <c r="H7235">
        <v>116.763949946</v>
      </c>
      <c r="I7235">
        <v>708.28286336500003</v>
      </c>
      <c r="J7235">
        <v>849.35386700200002</v>
      </c>
      <c r="K7235">
        <v>226.19749221399999</v>
      </c>
      <c r="L7235">
        <v>113.098746107</v>
      </c>
    </row>
    <row r="7236" spans="1:12">
      <c r="A7236">
        <v>6711</v>
      </c>
      <c r="B7236">
        <v>1994</v>
      </c>
      <c r="C7236">
        <v>11</v>
      </c>
      <c r="D7236">
        <v>378.65903816000002</v>
      </c>
      <c r="E7236">
        <v>4.0459081562300003E-3</v>
      </c>
      <c r="F7236">
        <v>312.67952217800001</v>
      </c>
      <c r="G7236">
        <v>62.122517096800003</v>
      </c>
      <c r="H7236">
        <v>69.376679124899994</v>
      </c>
      <c r="I7236">
        <v>666.97878894400003</v>
      </c>
      <c r="J7236">
        <v>601.26532953799995</v>
      </c>
      <c r="K7236">
        <v>139.21812053100001</v>
      </c>
      <c r="L7236">
        <v>69.609060265699995</v>
      </c>
    </row>
    <row r="7237" spans="1:12">
      <c r="A7237">
        <v>6711</v>
      </c>
      <c r="B7237">
        <v>1994</v>
      </c>
      <c r="C7237">
        <v>12</v>
      </c>
      <c r="D7237">
        <v>753.67712402999996</v>
      </c>
      <c r="E7237">
        <v>3.2568562154099999E-2</v>
      </c>
      <c r="F7237">
        <v>290.16510018100001</v>
      </c>
      <c r="G7237">
        <v>155.62796998499999</v>
      </c>
      <c r="H7237">
        <v>64.062184089400006</v>
      </c>
      <c r="I7237">
        <v>544.74455559099999</v>
      </c>
      <c r="J7237">
        <v>713.94849107000005</v>
      </c>
      <c r="K7237">
        <v>124.772042736</v>
      </c>
      <c r="L7237">
        <v>62.386021368100003</v>
      </c>
    </row>
    <row r="7238" spans="1:12">
      <c r="A7238">
        <v>6711</v>
      </c>
      <c r="B7238">
        <v>1995</v>
      </c>
      <c r="C7238">
        <v>1</v>
      </c>
      <c r="D7238">
        <v>5876.4969960600001</v>
      </c>
      <c r="E7238">
        <v>9.6343298276499993</v>
      </c>
      <c r="F7238">
        <v>3259.8337397</v>
      </c>
      <c r="G7238">
        <v>2087.79941693</v>
      </c>
      <c r="H7238">
        <v>544.86729674000003</v>
      </c>
      <c r="I7238">
        <v>757.77488889400001</v>
      </c>
      <c r="J7238">
        <v>2087.0738692</v>
      </c>
      <c r="K7238">
        <v>1242.75748337</v>
      </c>
      <c r="L7238">
        <v>621.37874168300004</v>
      </c>
    </row>
    <row r="7239" spans="1:12">
      <c r="A7239">
        <v>6711</v>
      </c>
      <c r="B7239">
        <v>1995</v>
      </c>
      <c r="C7239">
        <v>2</v>
      </c>
      <c r="D7239">
        <v>899.31521563000001</v>
      </c>
      <c r="E7239">
        <v>0.39073364068400002</v>
      </c>
      <c r="F7239">
        <v>1899.40557242</v>
      </c>
      <c r="G7239">
        <v>189.92723075800001</v>
      </c>
      <c r="H7239">
        <v>269.60103037699997</v>
      </c>
      <c r="I7239">
        <v>709.17709561300001</v>
      </c>
      <c r="J7239">
        <v>619.39731104400005</v>
      </c>
      <c r="K7239">
        <v>438.71345398199998</v>
      </c>
      <c r="L7239">
        <v>219.35672699099999</v>
      </c>
    </row>
    <row r="7240" spans="1:12">
      <c r="A7240">
        <v>6711</v>
      </c>
      <c r="B7240">
        <v>1995</v>
      </c>
      <c r="C7240">
        <v>3</v>
      </c>
      <c r="D7240">
        <v>2923.6846888700002</v>
      </c>
      <c r="E7240">
        <v>5.1984182992300001</v>
      </c>
      <c r="F7240">
        <v>3352.7177991499998</v>
      </c>
      <c r="G7240">
        <v>685.90513725999995</v>
      </c>
      <c r="H7240">
        <v>503.98080468900002</v>
      </c>
      <c r="I7240">
        <v>1260.99060788</v>
      </c>
      <c r="J7240">
        <v>1378.28685337</v>
      </c>
      <c r="K7240">
        <v>1084.88726956</v>
      </c>
      <c r="L7240">
        <v>542.443634782</v>
      </c>
    </row>
    <row r="7241" spans="1:12">
      <c r="A7241">
        <v>6711</v>
      </c>
      <c r="B7241">
        <v>1995</v>
      </c>
      <c r="C7241">
        <v>4</v>
      </c>
      <c r="D7241">
        <v>542.50189121000005</v>
      </c>
      <c r="E7241">
        <v>2.0833425745200002E-2</v>
      </c>
      <c r="F7241">
        <v>1577.6396754499999</v>
      </c>
      <c r="G7241">
        <v>106.379573763</v>
      </c>
      <c r="H7241">
        <v>255.71845101400001</v>
      </c>
      <c r="I7241">
        <v>1184.8652897300001</v>
      </c>
      <c r="J7241">
        <v>741.42407328700006</v>
      </c>
      <c r="K7241">
        <v>429.70377121600001</v>
      </c>
      <c r="L7241">
        <v>214.851885608</v>
      </c>
    </row>
    <row r="7242" spans="1:12">
      <c r="A7242">
        <v>6711</v>
      </c>
      <c r="B7242">
        <v>1995</v>
      </c>
      <c r="C7242">
        <v>5</v>
      </c>
      <c r="D7242">
        <v>65.537141219999995</v>
      </c>
      <c r="E7242">
        <v>0</v>
      </c>
      <c r="F7242">
        <v>677.26691795500005</v>
      </c>
      <c r="G7242">
        <v>9.8052302625300006E-4</v>
      </c>
      <c r="H7242">
        <v>124.350929537</v>
      </c>
      <c r="I7242">
        <v>886.40900829400005</v>
      </c>
      <c r="J7242">
        <v>499.96141562399998</v>
      </c>
      <c r="K7242">
        <v>203.41111211899999</v>
      </c>
      <c r="L7242">
        <v>101.705556059</v>
      </c>
    </row>
    <row r="7243" spans="1:12">
      <c r="A7243">
        <v>6711</v>
      </c>
      <c r="B7243">
        <v>1995</v>
      </c>
      <c r="C7243">
        <v>6</v>
      </c>
      <c r="D7243">
        <v>280.35332633000002</v>
      </c>
      <c r="E7243">
        <v>0</v>
      </c>
      <c r="F7243">
        <v>530.02097216499999</v>
      </c>
      <c r="G7243">
        <v>52.987012273399998</v>
      </c>
      <c r="H7243">
        <v>111.50991225</v>
      </c>
      <c r="I7243">
        <v>829.10937808100005</v>
      </c>
      <c r="J7243">
        <v>793.06526723699994</v>
      </c>
      <c r="K7243">
        <v>227.43658973199999</v>
      </c>
      <c r="L7243">
        <v>113.71829486599999</v>
      </c>
    </row>
    <row r="7244" spans="1:12">
      <c r="A7244">
        <v>6711</v>
      </c>
      <c r="B7244">
        <v>1995</v>
      </c>
      <c r="C7244">
        <v>7</v>
      </c>
      <c r="D7244">
        <v>3.64095229</v>
      </c>
      <c r="E7244">
        <v>0</v>
      </c>
      <c r="F7244">
        <v>607.30113542499998</v>
      </c>
      <c r="G7244">
        <v>1.7521114516E-3</v>
      </c>
      <c r="H7244">
        <v>132.99387501800001</v>
      </c>
      <c r="I7244">
        <v>786.19098554300001</v>
      </c>
      <c r="J7244">
        <v>977.27285501899996</v>
      </c>
      <c r="K7244">
        <v>292.13382465299998</v>
      </c>
      <c r="L7244">
        <v>146.06691232700001</v>
      </c>
    </row>
    <row r="7245" spans="1:12">
      <c r="A7245">
        <v>6711</v>
      </c>
      <c r="B7245">
        <v>1995</v>
      </c>
      <c r="C7245">
        <v>8</v>
      </c>
      <c r="D7245">
        <v>0</v>
      </c>
      <c r="E7245">
        <v>0</v>
      </c>
      <c r="F7245">
        <v>624.60612075400002</v>
      </c>
      <c r="G7245">
        <v>1.3943949807500001E-3</v>
      </c>
      <c r="H7245">
        <v>138.322763452</v>
      </c>
      <c r="I7245">
        <v>704.63237473499998</v>
      </c>
      <c r="J7245">
        <v>900.61307305699995</v>
      </c>
      <c r="K7245">
        <v>273.53082901400001</v>
      </c>
      <c r="L7245">
        <v>136.765414507</v>
      </c>
    </row>
    <row r="7246" spans="1:12">
      <c r="A7246">
        <v>6711</v>
      </c>
      <c r="B7246">
        <v>1995</v>
      </c>
      <c r="C7246">
        <v>9</v>
      </c>
      <c r="D7246">
        <v>21.845713740000001</v>
      </c>
      <c r="E7246">
        <v>0</v>
      </c>
      <c r="F7246">
        <v>627.44590769900003</v>
      </c>
      <c r="G7246">
        <v>0.84639975890399999</v>
      </c>
      <c r="H7246">
        <v>139.34202757599999</v>
      </c>
      <c r="I7246">
        <v>654.79451011399999</v>
      </c>
      <c r="J7246">
        <v>812.94755171600002</v>
      </c>
      <c r="K7246">
        <v>259.98744172400001</v>
      </c>
      <c r="L7246">
        <v>129.993720862</v>
      </c>
    </row>
    <row r="7247" spans="1:12">
      <c r="A7247">
        <v>6711</v>
      </c>
      <c r="B7247">
        <v>1995</v>
      </c>
      <c r="C7247">
        <v>10</v>
      </c>
      <c r="D7247">
        <v>21.845713740000001</v>
      </c>
      <c r="E7247">
        <v>0</v>
      </c>
      <c r="F7247">
        <v>384.671141159</v>
      </c>
      <c r="G7247">
        <v>4.0021694314400002E-4</v>
      </c>
      <c r="H7247">
        <v>85.475499191500006</v>
      </c>
      <c r="I7247">
        <v>528.75613865299999</v>
      </c>
      <c r="J7247">
        <v>597.96136967300004</v>
      </c>
      <c r="K7247">
        <v>156.60021138299999</v>
      </c>
      <c r="L7247">
        <v>78.300105691400006</v>
      </c>
    </row>
    <row r="7248" spans="1:12">
      <c r="A7248">
        <v>6711</v>
      </c>
      <c r="B7248">
        <v>1995</v>
      </c>
      <c r="C7248">
        <v>11</v>
      </c>
      <c r="D7248">
        <v>0</v>
      </c>
      <c r="E7248">
        <v>0</v>
      </c>
      <c r="F7248">
        <v>173.61170834999999</v>
      </c>
      <c r="G7248" s="1">
        <v>6.53082231463E-5</v>
      </c>
      <c r="H7248">
        <v>38.563964192999997</v>
      </c>
      <c r="I7248">
        <v>394.75412287799998</v>
      </c>
      <c r="J7248">
        <v>379.37470227199998</v>
      </c>
      <c r="K7248">
        <v>74.699754611800003</v>
      </c>
      <c r="L7248">
        <v>37.349877305900002</v>
      </c>
    </row>
    <row r="7249" spans="1:12">
      <c r="A7249">
        <v>6711</v>
      </c>
      <c r="B7249">
        <v>1995</v>
      </c>
      <c r="C7249">
        <v>12</v>
      </c>
      <c r="D7249">
        <v>837.41902670000002</v>
      </c>
      <c r="E7249">
        <v>2.8748375323100002E-3</v>
      </c>
      <c r="F7249">
        <v>227.09987007699999</v>
      </c>
      <c r="G7249">
        <v>166.52780617499999</v>
      </c>
      <c r="H7249">
        <v>50.019517357600002</v>
      </c>
      <c r="I7249">
        <v>518.27983997299998</v>
      </c>
      <c r="J7249">
        <v>705.98036303100002</v>
      </c>
      <c r="K7249">
        <v>102.629190599</v>
      </c>
      <c r="L7249">
        <v>51.314595299300002</v>
      </c>
    </row>
    <row r="7250" spans="1:12">
      <c r="A7250">
        <v>6711</v>
      </c>
      <c r="B7250">
        <v>1996</v>
      </c>
      <c r="C7250">
        <v>1</v>
      </c>
      <c r="D7250">
        <v>804.65045609000003</v>
      </c>
      <c r="E7250">
        <v>4.2791702847300002E-2</v>
      </c>
      <c r="F7250">
        <v>205.91908702500001</v>
      </c>
      <c r="G7250">
        <v>161.60359456800001</v>
      </c>
      <c r="H7250">
        <v>45.148260912399998</v>
      </c>
      <c r="I7250">
        <v>568.73588486699998</v>
      </c>
      <c r="J7250">
        <v>680.72504322600003</v>
      </c>
      <c r="K7250">
        <v>115.807859041</v>
      </c>
      <c r="L7250">
        <v>57.9039295205</v>
      </c>
    </row>
    <row r="7251" spans="1:12">
      <c r="A7251">
        <v>6711</v>
      </c>
      <c r="B7251">
        <v>1996</v>
      </c>
      <c r="C7251">
        <v>2</v>
      </c>
      <c r="D7251">
        <v>2330.2094655999999</v>
      </c>
      <c r="E7251">
        <v>2.8435489332800001</v>
      </c>
      <c r="F7251">
        <v>907.14622308499997</v>
      </c>
      <c r="G7251">
        <v>588.44125656899996</v>
      </c>
      <c r="H7251">
        <v>179.176954892</v>
      </c>
      <c r="I7251">
        <v>538.36270310800001</v>
      </c>
      <c r="J7251">
        <v>1196.8741155299999</v>
      </c>
      <c r="K7251">
        <v>398.55354300699997</v>
      </c>
      <c r="L7251">
        <v>199.27677150400001</v>
      </c>
    </row>
    <row r="7252" spans="1:12">
      <c r="A7252">
        <v>6711</v>
      </c>
      <c r="B7252">
        <v>1996</v>
      </c>
      <c r="C7252">
        <v>3</v>
      </c>
      <c r="D7252">
        <v>1176.02758967</v>
      </c>
      <c r="E7252">
        <v>0.98047249223599997</v>
      </c>
      <c r="F7252">
        <v>1330.8426055800001</v>
      </c>
      <c r="G7252">
        <v>248.846806843</v>
      </c>
      <c r="H7252">
        <v>232.523943565</v>
      </c>
      <c r="I7252">
        <v>1038.6848413</v>
      </c>
      <c r="J7252">
        <v>788.83774807199995</v>
      </c>
      <c r="K7252">
        <v>453.18393251800001</v>
      </c>
      <c r="L7252">
        <v>226.591966259</v>
      </c>
    </row>
    <row r="7253" spans="1:12">
      <c r="A7253">
        <v>6711</v>
      </c>
      <c r="B7253">
        <v>1996</v>
      </c>
      <c r="C7253">
        <v>4</v>
      </c>
      <c r="D7253">
        <v>141.99713930999999</v>
      </c>
      <c r="E7253">
        <v>0</v>
      </c>
      <c r="F7253">
        <v>791.51791032100004</v>
      </c>
      <c r="G7253">
        <v>20.132147513100001</v>
      </c>
      <c r="H7253">
        <v>155.47124885100001</v>
      </c>
      <c r="I7253">
        <v>1129.6703228700001</v>
      </c>
      <c r="J7253">
        <v>671.45171369299999</v>
      </c>
      <c r="K7253">
        <v>290.39601321599997</v>
      </c>
      <c r="L7253">
        <v>145.19800660799999</v>
      </c>
    </row>
    <row r="7254" spans="1:12">
      <c r="A7254">
        <v>6711</v>
      </c>
      <c r="B7254">
        <v>1996</v>
      </c>
      <c r="C7254">
        <v>5</v>
      </c>
      <c r="D7254">
        <v>65.537141219999995</v>
      </c>
      <c r="E7254">
        <v>0</v>
      </c>
      <c r="F7254">
        <v>671.08920411600002</v>
      </c>
      <c r="G7254">
        <v>9.2293286641699996</v>
      </c>
      <c r="H7254">
        <v>144.80018158999999</v>
      </c>
      <c r="I7254">
        <v>965.49566330499999</v>
      </c>
      <c r="J7254">
        <v>884.153860388</v>
      </c>
      <c r="K7254">
        <v>271.52261745099997</v>
      </c>
      <c r="L7254">
        <v>135.76130872600001</v>
      </c>
    </row>
    <row r="7255" spans="1:12">
      <c r="A7255">
        <v>6711</v>
      </c>
      <c r="B7255">
        <v>1996</v>
      </c>
      <c r="C7255">
        <v>6</v>
      </c>
      <c r="D7255">
        <v>0</v>
      </c>
      <c r="E7255">
        <v>0</v>
      </c>
      <c r="F7255">
        <v>600.12012213800006</v>
      </c>
      <c r="G7255">
        <v>1.68950557447E-3</v>
      </c>
      <c r="H7255">
        <v>132.30268416800001</v>
      </c>
      <c r="I7255">
        <v>822.18459783900005</v>
      </c>
      <c r="J7255">
        <v>1020.8590574900001</v>
      </c>
      <c r="K7255">
        <v>277.631493412</v>
      </c>
      <c r="L7255">
        <v>138.815746706</v>
      </c>
    </row>
    <row r="7256" spans="1:12">
      <c r="A7256">
        <v>6711</v>
      </c>
      <c r="B7256">
        <v>1996</v>
      </c>
      <c r="C7256">
        <v>7</v>
      </c>
      <c r="D7256">
        <v>0</v>
      </c>
      <c r="E7256">
        <v>0</v>
      </c>
      <c r="F7256">
        <v>741.72929074199999</v>
      </c>
      <c r="G7256">
        <v>2.4899786954200001E-3</v>
      </c>
      <c r="H7256">
        <v>164.47672708900001</v>
      </c>
      <c r="I7256">
        <v>807.72086056099999</v>
      </c>
      <c r="J7256">
        <v>1126.4599937800001</v>
      </c>
      <c r="K7256">
        <v>336.114606138</v>
      </c>
      <c r="L7256">
        <v>168.057303069</v>
      </c>
    </row>
    <row r="7257" spans="1:12">
      <c r="A7257">
        <v>6711</v>
      </c>
      <c r="B7257">
        <v>1996</v>
      </c>
      <c r="C7257">
        <v>8</v>
      </c>
      <c r="D7257">
        <v>0</v>
      </c>
      <c r="E7257">
        <v>0</v>
      </c>
      <c r="F7257">
        <v>706.10649253199995</v>
      </c>
      <c r="G7257">
        <v>1.90792438504E-3</v>
      </c>
      <c r="H7257">
        <v>156.777479804</v>
      </c>
      <c r="I7257">
        <v>740.965597484</v>
      </c>
      <c r="J7257">
        <v>1025.5211527500001</v>
      </c>
      <c r="K7257">
        <v>312.58457880600002</v>
      </c>
      <c r="L7257">
        <v>156.29228940300001</v>
      </c>
    </row>
    <row r="7258" spans="1:12">
      <c r="A7258">
        <v>6711</v>
      </c>
      <c r="B7258">
        <v>1996</v>
      </c>
      <c r="C7258">
        <v>9</v>
      </c>
      <c r="D7258">
        <v>0</v>
      </c>
      <c r="E7258">
        <v>0</v>
      </c>
      <c r="F7258">
        <v>565.17390213800002</v>
      </c>
      <c r="G7258">
        <v>9.8326258910600003E-4</v>
      </c>
      <c r="H7258">
        <v>125.618022328</v>
      </c>
      <c r="I7258">
        <v>615.13736258799997</v>
      </c>
      <c r="J7258">
        <v>769.85085516300001</v>
      </c>
      <c r="K7258">
        <v>228.916153501</v>
      </c>
      <c r="L7258">
        <v>114.45807675</v>
      </c>
    </row>
    <row r="7259" spans="1:12">
      <c r="A7259">
        <v>6711</v>
      </c>
      <c r="B7259">
        <v>1996</v>
      </c>
      <c r="C7259">
        <v>10</v>
      </c>
      <c r="D7259">
        <v>313.12189694</v>
      </c>
      <c r="E7259">
        <v>0</v>
      </c>
      <c r="F7259">
        <v>398.57651621399998</v>
      </c>
      <c r="G7259">
        <v>58.526223208200001</v>
      </c>
      <c r="H7259">
        <v>88.527849812400007</v>
      </c>
      <c r="I7259">
        <v>628.80519685000002</v>
      </c>
      <c r="J7259">
        <v>771.397701848</v>
      </c>
      <c r="K7259">
        <v>175.05822000699999</v>
      </c>
      <c r="L7259">
        <v>87.529110003499994</v>
      </c>
    </row>
    <row r="7260" spans="1:12">
      <c r="A7260">
        <v>6711</v>
      </c>
      <c r="B7260">
        <v>1996</v>
      </c>
      <c r="C7260">
        <v>11</v>
      </c>
      <c r="D7260">
        <v>1245.2056831800001</v>
      </c>
      <c r="E7260">
        <v>0.70409026478799996</v>
      </c>
      <c r="F7260">
        <v>503.43136022700003</v>
      </c>
      <c r="G7260">
        <v>287.19546064500003</v>
      </c>
      <c r="H7260">
        <v>109.16690054199999</v>
      </c>
      <c r="I7260">
        <v>627.50243668600001</v>
      </c>
      <c r="J7260">
        <v>1064.27852366</v>
      </c>
      <c r="K7260">
        <v>239.165533039</v>
      </c>
      <c r="L7260">
        <v>119.582766519</v>
      </c>
    </row>
    <row r="7261" spans="1:12">
      <c r="A7261">
        <v>6711</v>
      </c>
      <c r="B7261">
        <v>1996</v>
      </c>
      <c r="C7261">
        <v>12</v>
      </c>
      <c r="D7261">
        <v>2392.1056545299998</v>
      </c>
      <c r="E7261">
        <v>1.2216914033699999</v>
      </c>
      <c r="F7261">
        <v>1211.4619698900001</v>
      </c>
      <c r="G7261">
        <v>511.81314779799999</v>
      </c>
      <c r="H7261">
        <v>239.91661905300001</v>
      </c>
      <c r="I7261">
        <v>811.46774516899995</v>
      </c>
      <c r="J7261">
        <v>1282.7403870200001</v>
      </c>
      <c r="K7261">
        <v>497.56421946</v>
      </c>
      <c r="L7261">
        <v>248.78210973</v>
      </c>
    </row>
    <row r="7262" spans="1:12">
      <c r="A7262">
        <v>6711</v>
      </c>
      <c r="B7262">
        <v>1997</v>
      </c>
      <c r="C7262">
        <v>1</v>
      </c>
      <c r="D7262">
        <v>2588.7170781899999</v>
      </c>
      <c r="E7262">
        <v>3.8929404278300002</v>
      </c>
      <c r="F7262">
        <v>1972.728026</v>
      </c>
      <c r="G7262">
        <v>711.62910519900004</v>
      </c>
      <c r="H7262">
        <v>340.32360219499998</v>
      </c>
      <c r="I7262">
        <v>916.99584799900003</v>
      </c>
      <c r="J7262">
        <v>1117.6465143400001</v>
      </c>
      <c r="K7262">
        <v>754.45139354200001</v>
      </c>
      <c r="L7262">
        <v>377.225696771</v>
      </c>
    </row>
    <row r="7263" spans="1:12">
      <c r="A7263">
        <v>6711</v>
      </c>
      <c r="B7263">
        <v>1997</v>
      </c>
      <c r="C7263">
        <v>2</v>
      </c>
      <c r="D7263">
        <v>291.27618319999999</v>
      </c>
      <c r="E7263">
        <v>5.9703139118700002E-3</v>
      </c>
      <c r="F7263">
        <v>1099.98945888</v>
      </c>
      <c r="G7263">
        <v>52.770014377400003</v>
      </c>
      <c r="H7263">
        <v>171.50047095900001</v>
      </c>
      <c r="I7263">
        <v>826.22480459300004</v>
      </c>
      <c r="J7263">
        <v>403.39008953299998</v>
      </c>
      <c r="K7263">
        <v>265.73787500899999</v>
      </c>
      <c r="L7263">
        <v>132.868937504</v>
      </c>
    </row>
    <row r="7264" spans="1:12">
      <c r="A7264">
        <v>6711</v>
      </c>
      <c r="B7264">
        <v>1997</v>
      </c>
      <c r="C7264">
        <v>3</v>
      </c>
      <c r="D7264">
        <v>0</v>
      </c>
      <c r="E7264">
        <v>0</v>
      </c>
      <c r="F7264">
        <v>764.77667864199998</v>
      </c>
      <c r="G7264">
        <v>1.4613558544600001E-3</v>
      </c>
      <c r="H7264">
        <v>149.64514474800001</v>
      </c>
      <c r="I7264">
        <v>992.81391469699997</v>
      </c>
      <c r="J7264">
        <v>576.39812121900002</v>
      </c>
      <c r="K7264">
        <v>273.80697441900003</v>
      </c>
      <c r="L7264">
        <v>136.90348721000001</v>
      </c>
    </row>
    <row r="7265" spans="1:12">
      <c r="A7265">
        <v>6711</v>
      </c>
      <c r="B7265">
        <v>1997</v>
      </c>
      <c r="C7265">
        <v>4</v>
      </c>
      <c r="D7265">
        <v>0</v>
      </c>
      <c r="E7265">
        <v>0</v>
      </c>
      <c r="F7265">
        <v>500.82486240399999</v>
      </c>
      <c r="G7265">
        <v>7.9192054216900001E-4</v>
      </c>
      <c r="H7265">
        <v>107.114807974</v>
      </c>
      <c r="I7265">
        <v>836.30879345699998</v>
      </c>
      <c r="J7265">
        <v>748.29404982599999</v>
      </c>
      <c r="K7265">
        <v>214.08761135099999</v>
      </c>
      <c r="L7265">
        <v>107.043805675</v>
      </c>
    </row>
    <row r="7266" spans="1:12">
      <c r="A7266">
        <v>6711</v>
      </c>
      <c r="B7266">
        <v>1997</v>
      </c>
      <c r="C7266">
        <v>5</v>
      </c>
      <c r="D7266">
        <v>0</v>
      </c>
      <c r="E7266">
        <v>0</v>
      </c>
      <c r="F7266">
        <v>539.39016922099995</v>
      </c>
      <c r="G7266">
        <v>1.12616095135E-3</v>
      </c>
      <c r="H7266">
        <v>118.78857244700001</v>
      </c>
      <c r="I7266">
        <v>791.52972096899998</v>
      </c>
      <c r="J7266">
        <v>921.48782298900005</v>
      </c>
      <c r="K7266">
        <v>241.47980631499999</v>
      </c>
      <c r="L7266">
        <v>120.739903157</v>
      </c>
    </row>
    <row r="7267" spans="1:12">
      <c r="A7267">
        <v>6711</v>
      </c>
      <c r="B7267">
        <v>1997</v>
      </c>
      <c r="C7267">
        <v>6</v>
      </c>
      <c r="D7267">
        <v>0</v>
      </c>
      <c r="E7267">
        <v>0</v>
      </c>
      <c r="F7267">
        <v>564.78970257000003</v>
      </c>
      <c r="G7267">
        <v>1.40193591708E-3</v>
      </c>
      <c r="H7267">
        <v>125.18706458600001</v>
      </c>
      <c r="I7267">
        <v>744.92323419499996</v>
      </c>
      <c r="J7267">
        <v>962.11699995100003</v>
      </c>
      <c r="K7267">
        <v>253.88802664400001</v>
      </c>
      <c r="L7267">
        <v>126.944013322</v>
      </c>
    </row>
    <row r="7268" spans="1:12">
      <c r="A7268">
        <v>6711</v>
      </c>
      <c r="B7268">
        <v>1997</v>
      </c>
      <c r="C7268">
        <v>7</v>
      </c>
      <c r="D7268">
        <v>0</v>
      </c>
      <c r="E7268">
        <v>0</v>
      </c>
      <c r="F7268">
        <v>731.13276316300005</v>
      </c>
      <c r="G7268">
        <v>2.2939312202900001E-3</v>
      </c>
      <c r="H7268">
        <v>162.32855665</v>
      </c>
      <c r="I7268">
        <v>775.80720573600001</v>
      </c>
      <c r="J7268">
        <v>1077.1146209399999</v>
      </c>
      <c r="K7268">
        <v>323.80710474</v>
      </c>
      <c r="L7268">
        <v>161.90355237</v>
      </c>
    </row>
    <row r="7269" spans="1:12">
      <c r="A7269">
        <v>6711</v>
      </c>
      <c r="B7269">
        <v>1997</v>
      </c>
      <c r="C7269">
        <v>8</v>
      </c>
      <c r="D7269">
        <v>7.28190458</v>
      </c>
      <c r="E7269">
        <v>0</v>
      </c>
      <c r="F7269">
        <v>644.86939587699999</v>
      </c>
      <c r="G7269">
        <v>1.6467851033199999E-3</v>
      </c>
      <c r="H7269">
        <v>143.22863607599999</v>
      </c>
      <c r="I7269">
        <v>714.95689573200002</v>
      </c>
      <c r="J7269">
        <v>975.59677659199997</v>
      </c>
      <c r="K7269">
        <v>283.19056833600001</v>
      </c>
      <c r="L7269">
        <v>141.59528416800001</v>
      </c>
    </row>
    <row r="7270" spans="1:12">
      <c r="A7270">
        <v>6711</v>
      </c>
      <c r="B7270">
        <v>1997</v>
      </c>
      <c r="C7270">
        <v>9</v>
      </c>
      <c r="D7270">
        <v>123.79237786</v>
      </c>
      <c r="E7270">
        <v>0</v>
      </c>
      <c r="F7270">
        <v>572.60196006199999</v>
      </c>
      <c r="G7270">
        <v>18.018337062699999</v>
      </c>
      <c r="H7270">
        <v>127.202467117</v>
      </c>
      <c r="I7270">
        <v>676.08282404700003</v>
      </c>
      <c r="J7270">
        <v>861.96386265000001</v>
      </c>
      <c r="K7270">
        <v>248.51251145500001</v>
      </c>
      <c r="L7270">
        <v>124.256255728</v>
      </c>
    </row>
    <row r="7271" spans="1:12">
      <c r="A7271">
        <v>6711</v>
      </c>
      <c r="B7271">
        <v>1997</v>
      </c>
      <c r="C7271">
        <v>10</v>
      </c>
      <c r="D7271">
        <v>0</v>
      </c>
      <c r="E7271">
        <v>0</v>
      </c>
      <c r="F7271">
        <v>425.84431817400002</v>
      </c>
      <c r="G7271">
        <v>6.3608225394000005E-4</v>
      </c>
      <c r="H7271">
        <v>94.630041344800006</v>
      </c>
      <c r="I7271">
        <v>562.90251014499995</v>
      </c>
      <c r="J7271">
        <v>667.86865936100003</v>
      </c>
      <c r="K7271">
        <v>178.913951295</v>
      </c>
      <c r="L7271">
        <v>89.4569756474</v>
      </c>
    </row>
    <row r="7272" spans="1:12">
      <c r="A7272">
        <v>6711</v>
      </c>
      <c r="B7272">
        <v>1997</v>
      </c>
      <c r="C7272">
        <v>11</v>
      </c>
      <c r="D7272">
        <v>1168.7456850900001</v>
      </c>
      <c r="E7272">
        <v>1.88930025546E-2</v>
      </c>
      <c r="F7272">
        <v>391.240477312</v>
      </c>
      <c r="G7272">
        <v>244.301417206</v>
      </c>
      <c r="H7272">
        <v>86.3749204139</v>
      </c>
      <c r="I7272">
        <v>591.0565411</v>
      </c>
      <c r="J7272">
        <v>976.12371976500003</v>
      </c>
      <c r="K7272">
        <v>192.12805766400001</v>
      </c>
      <c r="L7272">
        <v>96.064028831900004</v>
      </c>
    </row>
    <row r="7273" spans="1:12">
      <c r="A7273">
        <v>6711</v>
      </c>
      <c r="B7273">
        <v>1997</v>
      </c>
      <c r="C7273">
        <v>12</v>
      </c>
      <c r="D7273">
        <v>1547.40472325</v>
      </c>
      <c r="E7273">
        <v>0.79804574006600004</v>
      </c>
      <c r="F7273">
        <v>995.51054064799996</v>
      </c>
      <c r="G7273">
        <v>373.28927657200001</v>
      </c>
      <c r="H7273">
        <v>207.199620487</v>
      </c>
      <c r="I7273">
        <v>984.42967113600002</v>
      </c>
      <c r="J7273">
        <v>1034.27778186</v>
      </c>
      <c r="K7273">
        <v>410.90955459399999</v>
      </c>
      <c r="L7273">
        <v>205.45477729699999</v>
      </c>
    </row>
    <row r="7274" spans="1:12">
      <c r="A7274">
        <v>6711</v>
      </c>
      <c r="B7274">
        <v>1998</v>
      </c>
      <c r="C7274">
        <v>1</v>
      </c>
      <c r="D7274">
        <v>1252.48758776</v>
      </c>
      <c r="E7274">
        <v>2.8720250822700001E-2</v>
      </c>
      <c r="F7274">
        <v>603.67670304299997</v>
      </c>
      <c r="G7274">
        <v>242.942553957</v>
      </c>
      <c r="H7274">
        <v>122.282598279</v>
      </c>
      <c r="I7274">
        <v>683.77217566000002</v>
      </c>
      <c r="J7274">
        <v>749.01758271000006</v>
      </c>
      <c r="K7274">
        <v>258.00846754700001</v>
      </c>
      <c r="L7274">
        <v>129.004233774</v>
      </c>
    </row>
    <row r="7275" spans="1:12">
      <c r="A7275">
        <v>6711</v>
      </c>
      <c r="B7275">
        <v>1998</v>
      </c>
      <c r="C7275">
        <v>2</v>
      </c>
      <c r="D7275">
        <v>5810.9598548399999</v>
      </c>
      <c r="E7275">
        <v>9.4306737461899992</v>
      </c>
      <c r="F7275">
        <v>3509.3652416800001</v>
      </c>
      <c r="G7275">
        <v>2318.1563463799998</v>
      </c>
      <c r="H7275">
        <v>579.14787242</v>
      </c>
      <c r="I7275">
        <v>625.33709032499996</v>
      </c>
      <c r="J7275">
        <v>1743.5849636200001</v>
      </c>
      <c r="K7275">
        <v>1378.56118083</v>
      </c>
      <c r="L7275">
        <v>689.28059041300003</v>
      </c>
    </row>
    <row r="7276" spans="1:12">
      <c r="A7276">
        <v>6711</v>
      </c>
      <c r="B7276">
        <v>1998</v>
      </c>
      <c r="C7276">
        <v>3</v>
      </c>
      <c r="D7276">
        <v>1802.2713835500001</v>
      </c>
      <c r="E7276">
        <v>0.85746155860200002</v>
      </c>
      <c r="F7276">
        <v>2601.7481594199999</v>
      </c>
      <c r="G7276">
        <v>534.24843890499994</v>
      </c>
      <c r="H7276">
        <v>358.16580935299999</v>
      </c>
      <c r="I7276">
        <v>1218.21271821</v>
      </c>
      <c r="J7276">
        <v>781.51824326500002</v>
      </c>
      <c r="K7276">
        <v>598.98841038800003</v>
      </c>
      <c r="L7276">
        <v>299.49420519400002</v>
      </c>
    </row>
    <row r="7277" spans="1:12">
      <c r="A7277">
        <v>6711</v>
      </c>
      <c r="B7277">
        <v>1998</v>
      </c>
      <c r="C7277">
        <v>4</v>
      </c>
      <c r="D7277">
        <v>54.614284349999998</v>
      </c>
      <c r="E7277">
        <v>0</v>
      </c>
      <c r="F7277">
        <v>1319.39741013</v>
      </c>
      <c r="G7277">
        <v>8.4687387033399997</v>
      </c>
      <c r="H7277">
        <v>203.88876126599999</v>
      </c>
      <c r="I7277">
        <v>1101.50911277</v>
      </c>
      <c r="J7277">
        <v>533.05675133099999</v>
      </c>
      <c r="K7277">
        <v>321.56324493800003</v>
      </c>
      <c r="L7277">
        <v>160.78162246900001</v>
      </c>
    </row>
    <row r="7278" spans="1:12">
      <c r="A7278">
        <v>6711</v>
      </c>
      <c r="B7278">
        <v>1998</v>
      </c>
      <c r="C7278">
        <v>5</v>
      </c>
      <c r="D7278">
        <v>1663.91519653</v>
      </c>
      <c r="E7278">
        <v>1.3114428470399999</v>
      </c>
      <c r="F7278">
        <v>1433.6403482200001</v>
      </c>
      <c r="G7278">
        <v>340.050297409</v>
      </c>
      <c r="H7278">
        <v>256.20890079499998</v>
      </c>
      <c r="I7278">
        <v>1346.91029895</v>
      </c>
      <c r="J7278">
        <v>1017.48604102</v>
      </c>
      <c r="K7278">
        <v>508.17955019099998</v>
      </c>
      <c r="L7278">
        <v>254.08977509499999</v>
      </c>
    </row>
    <row r="7279" spans="1:12">
      <c r="A7279">
        <v>6711</v>
      </c>
      <c r="B7279">
        <v>1998</v>
      </c>
      <c r="C7279">
        <v>6</v>
      </c>
      <c r="D7279">
        <v>152.91999618</v>
      </c>
      <c r="E7279">
        <v>0</v>
      </c>
      <c r="F7279">
        <v>676.14719331599997</v>
      </c>
      <c r="G7279">
        <v>16.903025020600001</v>
      </c>
      <c r="H7279">
        <v>132.82608149199999</v>
      </c>
      <c r="I7279">
        <v>950.14893213400001</v>
      </c>
      <c r="J7279">
        <v>672.89960373500003</v>
      </c>
      <c r="K7279">
        <v>247.28045693799999</v>
      </c>
      <c r="L7279">
        <v>123.64022846899999</v>
      </c>
    </row>
    <row r="7280" spans="1:12">
      <c r="A7280">
        <v>6711</v>
      </c>
      <c r="B7280">
        <v>1998</v>
      </c>
      <c r="C7280">
        <v>7</v>
      </c>
      <c r="D7280">
        <v>0</v>
      </c>
      <c r="E7280">
        <v>0</v>
      </c>
      <c r="F7280">
        <v>647.77840761599998</v>
      </c>
      <c r="G7280">
        <v>1.2751107372600001E-3</v>
      </c>
      <c r="H7280">
        <v>139.87341906899999</v>
      </c>
      <c r="I7280">
        <v>826.75107502799995</v>
      </c>
      <c r="J7280">
        <v>894.35750368599997</v>
      </c>
      <c r="K7280">
        <v>273.406385591</v>
      </c>
      <c r="L7280">
        <v>136.70319279500001</v>
      </c>
    </row>
    <row r="7281" spans="1:12">
      <c r="A7281">
        <v>6711</v>
      </c>
      <c r="B7281">
        <v>1998</v>
      </c>
      <c r="C7281">
        <v>8</v>
      </c>
      <c r="D7281">
        <v>0</v>
      </c>
      <c r="E7281">
        <v>0</v>
      </c>
      <c r="F7281">
        <v>646.64713783299999</v>
      </c>
      <c r="G7281">
        <v>1.52140009299E-3</v>
      </c>
      <c r="H7281">
        <v>142.656523814</v>
      </c>
      <c r="I7281">
        <v>743.76950057700003</v>
      </c>
      <c r="J7281">
        <v>959.70060788900003</v>
      </c>
      <c r="K7281">
        <v>289.26670772400001</v>
      </c>
      <c r="L7281">
        <v>144.63335386200001</v>
      </c>
    </row>
    <row r="7282" spans="1:12">
      <c r="A7282">
        <v>6711</v>
      </c>
      <c r="B7282">
        <v>1998</v>
      </c>
      <c r="C7282">
        <v>9</v>
      </c>
      <c r="D7282">
        <v>72.819045799999998</v>
      </c>
      <c r="E7282">
        <v>0</v>
      </c>
      <c r="F7282">
        <v>498.84564933500002</v>
      </c>
      <c r="G7282">
        <v>8.4513154488000009</v>
      </c>
      <c r="H7282">
        <v>110.663029712</v>
      </c>
      <c r="I7282">
        <v>634.13291892500001</v>
      </c>
      <c r="J7282">
        <v>670.21542420799994</v>
      </c>
      <c r="K7282">
        <v>199.27936642500001</v>
      </c>
      <c r="L7282">
        <v>99.639683212400001</v>
      </c>
    </row>
    <row r="7283" spans="1:12">
      <c r="A7283">
        <v>6711</v>
      </c>
      <c r="B7283">
        <v>1998</v>
      </c>
      <c r="C7283">
        <v>10</v>
      </c>
      <c r="D7283">
        <v>21.845713740000001</v>
      </c>
      <c r="E7283">
        <v>0</v>
      </c>
      <c r="F7283">
        <v>332.30084350999999</v>
      </c>
      <c r="G7283">
        <v>0.84533938370899997</v>
      </c>
      <c r="H7283">
        <v>73.758292997599995</v>
      </c>
      <c r="I7283">
        <v>565.00169040000003</v>
      </c>
      <c r="J7283">
        <v>617.38081821499998</v>
      </c>
      <c r="K7283">
        <v>143.647114157</v>
      </c>
      <c r="L7283">
        <v>71.823557078700006</v>
      </c>
    </row>
    <row r="7284" spans="1:12">
      <c r="A7284">
        <v>6711</v>
      </c>
      <c r="B7284">
        <v>1998</v>
      </c>
      <c r="C7284">
        <v>11</v>
      </c>
      <c r="D7284">
        <v>557.06570036999994</v>
      </c>
      <c r="E7284">
        <v>3.3848059482000001E-3</v>
      </c>
      <c r="F7284">
        <v>222.25461600700001</v>
      </c>
      <c r="G7284">
        <v>95.400925948799994</v>
      </c>
      <c r="H7284">
        <v>49.330692847000002</v>
      </c>
      <c r="I7284">
        <v>571.76558032900004</v>
      </c>
      <c r="J7284">
        <v>577.88579523099997</v>
      </c>
      <c r="K7284">
        <v>96.744588260100002</v>
      </c>
      <c r="L7284">
        <v>48.372294130100002</v>
      </c>
    </row>
    <row r="7285" spans="1:12">
      <c r="A7285">
        <v>6711</v>
      </c>
      <c r="B7285">
        <v>1998</v>
      </c>
      <c r="C7285">
        <v>12</v>
      </c>
      <c r="D7285">
        <v>87.382854960000003</v>
      </c>
      <c r="E7285">
        <v>0</v>
      </c>
      <c r="F7285">
        <v>209.84709820800001</v>
      </c>
      <c r="G7285">
        <v>8.4511496488900004</v>
      </c>
      <c r="H7285">
        <v>46.5491070892</v>
      </c>
      <c r="I7285">
        <v>543.67957290000004</v>
      </c>
      <c r="J7285">
        <v>431.45177637099999</v>
      </c>
      <c r="K7285">
        <v>91.493621559499999</v>
      </c>
      <c r="L7285">
        <v>45.746810779699999</v>
      </c>
    </row>
    <row r="7286" spans="1:12">
      <c r="A7286">
        <v>6711</v>
      </c>
      <c r="B7286">
        <v>1999</v>
      </c>
      <c r="C7286">
        <v>1</v>
      </c>
      <c r="D7286">
        <v>844.70093127999996</v>
      </c>
      <c r="E7286">
        <v>2.04020200282E-3</v>
      </c>
      <c r="F7286">
        <v>216.106697115</v>
      </c>
      <c r="G7286">
        <v>162.293179151</v>
      </c>
      <c r="H7286">
        <v>47.727645805999998</v>
      </c>
      <c r="I7286">
        <v>548.40115026000001</v>
      </c>
      <c r="J7286">
        <v>704.96849827599999</v>
      </c>
      <c r="K7286">
        <v>103.116723558</v>
      </c>
      <c r="L7286">
        <v>51.5583617789</v>
      </c>
    </row>
    <row r="7287" spans="1:12">
      <c r="A7287">
        <v>6711</v>
      </c>
      <c r="B7287">
        <v>1999</v>
      </c>
      <c r="C7287">
        <v>2</v>
      </c>
      <c r="D7287">
        <v>254.86666030000001</v>
      </c>
      <c r="E7287">
        <v>1.6662193743600001E-3</v>
      </c>
      <c r="F7287">
        <v>235.76118470500001</v>
      </c>
      <c r="G7287">
        <v>51.345915436799999</v>
      </c>
      <c r="H7287">
        <v>51.454774433899999</v>
      </c>
      <c r="I7287">
        <v>525.77785584699996</v>
      </c>
      <c r="J7287">
        <v>408.96380985899998</v>
      </c>
      <c r="K7287">
        <v>98.723000010199996</v>
      </c>
      <c r="L7287">
        <v>49.361500005099998</v>
      </c>
    </row>
    <row r="7288" spans="1:12">
      <c r="A7288">
        <v>6711</v>
      </c>
      <c r="B7288">
        <v>1999</v>
      </c>
      <c r="C7288">
        <v>3</v>
      </c>
      <c r="D7288">
        <v>709.98569654999994</v>
      </c>
      <c r="E7288">
        <v>2.6462729968099999E-3</v>
      </c>
      <c r="F7288">
        <v>256.13867054500002</v>
      </c>
      <c r="G7288">
        <v>132.68956502500001</v>
      </c>
      <c r="H7288">
        <v>56.251466474200001</v>
      </c>
      <c r="I7288">
        <v>723.36326794499996</v>
      </c>
      <c r="J7288">
        <v>580.65001878299995</v>
      </c>
      <c r="K7288">
        <v>115.2636231</v>
      </c>
      <c r="L7288">
        <v>57.631811549799998</v>
      </c>
    </row>
    <row r="7289" spans="1:12">
      <c r="A7289">
        <v>6711</v>
      </c>
      <c r="B7289">
        <v>1999</v>
      </c>
      <c r="C7289">
        <v>4</v>
      </c>
      <c r="D7289">
        <v>917.51997707999999</v>
      </c>
      <c r="E7289">
        <v>6.3476099664299998E-2</v>
      </c>
      <c r="F7289">
        <v>486.38800918599998</v>
      </c>
      <c r="G7289">
        <v>177.099175299</v>
      </c>
      <c r="H7289">
        <v>104.93994525700001</v>
      </c>
      <c r="I7289">
        <v>912.24085372399998</v>
      </c>
      <c r="J7289">
        <v>878.12845353800003</v>
      </c>
      <c r="K7289">
        <v>219.21045140800001</v>
      </c>
      <c r="L7289">
        <v>109.60522570400001</v>
      </c>
    </row>
    <row r="7290" spans="1:12">
      <c r="A7290">
        <v>6711</v>
      </c>
      <c r="B7290">
        <v>1999</v>
      </c>
      <c r="C7290">
        <v>5</v>
      </c>
      <c r="D7290">
        <v>134.71523472999999</v>
      </c>
      <c r="E7290">
        <v>0</v>
      </c>
      <c r="F7290">
        <v>386.99388966700002</v>
      </c>
      <c r="G7290">
        <v>20.2819239564</v>
      </c>
      <c r="H7290">
        <v>84.983995818699995</v>
      </c>
      <c r="I7290">
        <v>733.05221770799994</v>
      </c>
      <c r="J7290">
        <v>633.22343874800004</v>
      </c>
      <c r="K7290">
        <v>167.10255598200001</v>
      </c>
      <c r="L7290">
        <v>83.551277991199996</v>
      </c>
    </row>
    <row r="7291" spans="1:12">
      <c r="A7291">
        <v>6711</v>
      </c>
      <c r="B7291">
        <v>1999</v>
      </c>
      <c r="C7291">
        <v>6</v>
      </c>
      <c r="D7291">
        <v>305.83999236</v>
      </c>
      <c r="E7291">
        <v>0</v>
      </c>
      <c r="F7291">
        <v>485.76827214600002</v>
      </c>
      <c r="G7291">
        <v>58.322199794399999</v>
      </c>
      <c r="H7291">
        <v>107.379839893</v>
      </c>
      <c r="I7291">
        <v>786.617414306</v>
      </c>
      <c r="J7291">
        <v>889.78193637799995</v>
      </c>
      <c r="K7291">
        <v>227.083217163</v>
      </c>
      <c r="L7291">
        <v>113.54160858199999</v>
      </c>
    </row>
    <row r="7292" spans="1:12">
      <c r="A7292">
        <v>6711</v>
      </c>
      <c r="B7292">
        <v>1999</v>
      </c>
      <c r="C7292">
        <v>7</v>
      </c>
      <c r="D7292">
        <v>14.56380916</v>
      </c>
      <c r="E7292">
        <v>0</v>
      </c>
      <c r="F7292">
        <v>604.141222169</v>
      </c>
      <c r="G7292">
        <v>1.2553242044600001E-3</v>
      </c>
      <c r="H7292">
        <v>134.093198215</v>
      </c>
      <c r="I7292">
        <v>716.74377609400005</v>
      </c>
      <c r="J7292">
        <v>906.95456175499999</v>
      </c>
      <c r="K7292">
        <v>266.91896965900003</v>
      </c>
      <c r="L7292">
        <v>133.45948483000001</v>
      </c>
    </row>
    <row r="7293" spans="1:12">
      <c r="A7293">
        <v>6711</v>
      </c>
      <c r="B7293">
        <v>1999</v>
      </c>
      <c r="C7293">
        <v>8</v>
      </c>
      <c r="D7293">
        <v>0</v>
      </c>
      <c r="E7293">
        <v>0</v>
      </c>
      <c r="F7293">
        <v>566.46570541300002</v>
      </c>
      <c r="G7293">
        <v>1.1091400627600001E-3</v>
      </c>
      <c r="H7293">
        <v>125.791289773</v>
      </c>
      <c r="I7293">
        <v>667.85497306599996</v>
      </c>
      <c r="J7293">
        <v>886.357000137</v>
      </c>
      <c r="K7293">
        <v>252.74383592199999</v>
      </c>
      <c r="L7293">
        <v>126.37191796099999</v>
      </c>
    </row>
    <row r="7294" spans="1:12">
      <c r="A7294">
        <v>6711</v>
      </c>
      <c r="B7294">
        <v>1999</v>
      </c>
      <c r="C7294">
        <v>9</v>
      </c>
      <c r="D7294">
        <v>0</v>
      </c>
      <c r="E7294">
        <v>0</v>
      </c>
      <c r="F7294">
        <v>458.14745320100002</v>
      </c>
      <c r="G7294">
        <v>6.1929214299199999E-4</v>
      </c>
      <c r="H7294">
        <v>101.806979938</v>
      </c>
      <c r="I7294">
        <v>581.13839718199995</v>
      </c>
      <c r="J7294">
        <v>704.01615630599997</v>
      </c>
      <c r="K7294">
        <v>192.18981403699999</v>
      </c>
      <c r="L7294">
        <v>96.094907018699999</v>
      </c>
    </row>
    <row r="7295" spans="1:12">
      <c r="A7295">
        <v>6711</v>
      </c>
      <c r="B7295">
        <v>1999</v>
      </c>
      <c r="C7295">
        <v>10</v>
      </c>
      <c r="D7295">
        <v>0</v>
      </c>
      <c r="E7295">
        <v>0</v>
      </c>
      <c r="F7295">
        <v>449.26147369300003</v>
      </c>
      <c r="G7295">
        <v>6.4019418302199997E-4</v>
      </c>
      <c r="H7295">
        <v>99.800141675000006</v>
      </c>
      <c r="I7295">
        <v>594.54487845200003</v>
      </c>
      <c r="J7295">
        <v>766.16047517100003</v>
      </c>
      <c r="K7295">
        <v>196.098274221</v>
      </c>
      <c r="L7295">
        <v>98.0491371106</v>
      </c>
    </row>
    <row r="7296" spans="1:12">
      <c r="A7296">
        <v>6711</v>
      </c>
      <c r="B7296">
        <v>1999</v>
      </c>
      <c r="C7296">
        <v>11</v>
      </c>
      <c r="D7296">
        <v>134.71523472999999</v>
      </c>
      <c r="E7296">
        <v>0</v>
      </c>
      <c r="F7296">
        <v>245.53792095700001</v>
      </c>
      <c r="G7296">
        <v>21.624938806999999</v>
      </c>
      <c r="H7296">
        <v>54.577184976799998</v>
      </c>
      <c r="I7296">
        <v>496.22673650500002</v>
      </c>
      <c r="J7296">
        <v>463.91418916600003</v>
      </c>
      <c r="K7296">
        <v>100.127299953</v>
      </c>
      <c r="L7296">
        <v>50.063649976400001</v>
      </c>
    </row>
    <row r="7297" spans="1:12">
      <c r="A7297">
        <v>6711</v>
      </c>
      <c r="B7297">
        <v>1999</v>
      </c>
      <c r="C7297">
        <v>12</v>
      </c>
      <c r="D7297">
        <v>10.92285687</v>
      </c>
      <c r="E7297">
        <v>0</v>
      </c>
      <c r="F7297">
        <v>220.441883303</v>
      </c>
      <c r="G7297">
        <v>1.4859497267000001E-4</v>
      </c>
      <c r="H7297">
        <v>48.9716350793</v>
      </c>
      <c r="I7297">
        <v>475.10153040099999</v>
      </c>
      <c r="J7297">
        <v>529.121000557</v>
      </c>
      <c r="K7297">
        <v>95.853377088000002</v>
      </c>
      <c r="L7297">
        <v>47.926688544000001</v>
      </c>
    </row>
    <row r="7298" spans="1:12">
      <c r="A7298">
        <v>6711</v>
      </c>
      <c r="B7298">
        <v>2000</v>
      </c>
      <c r="C7298">
        <v>1</v>
      </c>
      <c r="D7298">
        <v>520.65617746999999</v>
      </c>
      <c r="E7298">
        <v>0</v>
      </c>
      <c r="F7298">
        <v>163.59338210600001</v>
      </c>
      <c r="G7298">
        <v>91.964320081099999</v>
      </c>
      <c r="H7298">
        <v>36.302834654199998</v>
      </c>
      <c r="I7298">
        <v>493.63906990100003</v>
      </c>
      <c r="J7298">
        <v>538.84880357099996</v>
      </c>
      <c r="K7298">
        <v>73.000334676799994</v>
      </c>
      <c r="L7298">
        <v>36.500167338399997</v>
      </c>
    </row>
    <row r="7299" spans="1:12">
      <c r="A7299">
        <v>6711</v>
      </c>
      <c r="B7299">
        <v>2000</v>
      </c>
      <c r="C7299">
        <v>2</v>
      </c>
      <c r="D7299">
        <v>3051.1180190199998</v>
      </c>
      <c r="E7299">
        <v>3.33927142258</v>
      </c>
      <c r="F7299">
        <v>958.48131052899998</v>
      </c>
      <c r="G7299">
        <v>754.84038163100001</v>
      </c>
      <c r="H7299">
        <v>190.21649588599999</v>
      </c>
      <c r="I7299">
        <v>573.53163554399998</v>
      </c>
      <c r="J7299">
        <v>1517.6605173099999</v>
      </c>
      <c r="K7299">
        <v>477.13304487400001</v>
      </c>
      <c r="L7299">
        <v>238.566522437</v>
      </c>
    </row>
    <row r="7300" spans="1:12">
      <c r="A7300">
        <v>6711</v>
      </c>
      <c r="B7300">
        <v>2000</v>
      </c>
      <c r="C7300">
        <v>3</v>
      </c>
      <c r="D7300">
        <v>895.67426334000004</v>
      </c>
      <c r="E7300">
        <v>0.97289521686199998</v>
      </c>
      <c r="F7300">
        <v>1564.03977932</v>
      </c>
      <c r="G7300">
        <v>186.80910646800001</v>
      </c>
      <c r="H7300">
        <v>269.63167000499999</v>
      </c>
      <c r="I7300">
        <v>1149.30630174</v>
      </c>
      <c r="J7300">
        <v>786.66002222700001</v>
      </c>
      <c r="K7300">
        <v>485.088177718</v>
      </c>
      <c r="L7300">
        <v>242.544088859</v>
      </c>
    </row>
    <row r="7301" spans="1:12">
      <c r="A7301">
        <v>6711</v>
      </c>
      <c r="B7301">
        <v>2000</v>
      </c>
      <c r="C7301">
        <v>4</v>
      </c>
      <c r="D7301">
        <v>870.18759731</v>
      </c>
      <c r="E7301">
        <v>0.22153572607300001</v>
      </c>
      <c r="F7301">
        <v>950.53599377299997</v>
      </c>
      <c r="G7301">
        <v>183.40930722799999</v>
      </c>
      <c r="H7301">
        <v>186.27615645200001</v>
      </c>
      <c r="I7301">
        <v>1112.5318409500001</v>
      </c>
      <c r="J7301">
        <v>944.90318985500005</v>
      </c>
      <c r="K7301">
        <v>373.04369976300001</v>
      </c>
      <c r="L7301">
        <v>186.52184988100001</v>
      </c>
    </row>
    <row r="7302" spans="1:12">
      <c r="A7302">
        <v>6711</v>
      </c>
      <c r="B7302">
        <v>2000</v>
      </c>
      <c r="C7302">
        <v>5</v>
      </c>
      <c r="D7302">
        <v>40.05047519</v>
      </c>
      <c r="E7302">
        <v>0</v>
      </c>
      <c r="F7302">
        <v>667.80915543000003</v>
      </c>
      <c r="G7302">
        <v>3.3822556981799998</v>
      </c>
      <c r="H7302">
        <v>139.22795751800001</v>
      </c>
      <c r="I7302">
        <v>912.76656187900005</v>
      </c>
      <c r="J7302">
        <v>728.23242148099996</v>
      </c>
      <c r="K7302">
        <v>256.820542768</v>
      </c>
      <c r="L7302">
        <v>128.410271384</v>
      </c>
    </row>
    <row r="7303" spans="1:12">
      <c r="A7303">
        <v>6711</v>
      </c>
      <c r="B7303">
        <v>2000</v>
      </c>
      <c r="C7303">
        <v>6</v>
      </c>
      <c r="D7303">
        <v>0</v>
      </c>
      <c r="E7303">
        <v>0</v>
      </c>
      <c r="F7303">
        <v>590.28617834299996</v>
      </c>
      <c r="G7303">
        <v>1.2796861732999999E-3</v>
      </c>
      <c r="H7303">
        <v>129.215886224</v>
      </c>
      <c r="I7303">
        <v>762.02008249699998</v>
      </c>
      <c r="J7303">
        <v>899.06694842499996</v>
      </c>
      <c r="K7303">
        <v>266.64058013699997</v>
      </c>
      <c r="L7303">
        <v>133.32029006900001</v>
      </c>
    </row>
    <row r="7304" spans="1:12">
      <c r="A7304">
        <v>6711</v>
      </c>
      <c r="B7304">
        <v>2000</v>
      </c>
      <c r="C7304">
        <v>7</v>
      </c>
      <c r="D7304">
        <v>7.28190458</v>
      </c>
      <c r="E7304">
        <v>0</v>
      </c>
      <c r="F7304">
        <v>611.98362161099999</v>
      </c>
      <c r="G7304">
        <v>1.27685056483E-3</v>
      </c>
      <c r="H7304">
        <v>135.48122610999999</v>
      </c>
      <c r="I7304">
        <v>712.19396885399999</v>
      </c>
      <c r="J7304">
        <v>914.71035028300003</v>
      </c>
      <c r="K7304">
        <v>270.990219712</v>
      </c>
      <c r="L7304">
        <v>135.495109856</v>
      </c>
    </row>
    <row r="7305" spans="1:12">
      <c r="A7305">
        <v>6711</v>
      </c>
      <c r="B7305">
        <v>2000</v>
      </c>
      <c r="C7305">
        <v>8</v>
      </c>
      <c r="D7305">
        <v>69.178093509999997</v>
      </c>
      <c r="E7305">
        <v>0</v>
      </c>
      <c r="F7305">
        <v>661.25188513399996</v>
      </c>
      <c r="G7305">
        <v>7.6068756878199997</v>
      </c>
      <c r="H7305">
        <v>146.837782691</v>
      </c>
      <c r="I7305">
        <v>715.76250995099997</v>
      </c>
      <c r="J7305">
        <v>894.58084480800005</v>
      </c>
      <c r="K7305">
        <v>277.048603915</v>
      </c>
      <c r="L7305">
        <v>138.52430195700001</v>
      </c>
    </row>
    <row r="7306" spans="1:12">
      <c r="A7306">
        <v>6711</v>
      </c>
      <c r="B7306">
        <v>2000</v>
      </c>
      <c r="C7306">
        <v>9</v>
      </c>
      <c r="D7306">
        <v>152.91999618</v>
      </c>
      <c r="E7306">
        <v>0</v>
      </c>
      <c r="F7306">
        <v>488.10428310499998</v>
      </c>
      <c r="G7306">
        <v>26.857247018399999</v>
      </c>
      <c r="H7306">
        <v>108.376328693</v>
      </c>
      <c r="I7306">
        <v>635.06536950700001</v>
      </c>
      <c r="J7306">
        <v>776.66743317800001</v>
      </c>
      <c r="K7306">
        <v>217.741280899</v>
      </c>
      <c r="L7306">
        <v>108.87064044900001</v>
      </c>
    </row>
    <row r="7307" spans="1:12">
      <c r="A7307">
        <v>6711</v>
      </c>
      <c r="B7307">
        <v>2000</v>
      </c>
      <c r="C7307">
        <v>10</v>
      </c>
      <c r="D7307">
        <v>680.85807823000005</v>
      </c>
      <c r="E7307">
        <v>2.5861875486E-2</v>
      </c>
      <c r="F7307">
        <v>334.74669067899998</v>
      </c>
      <c r="G7307">
        <v>132.78138356100001</v>
      </c>
      <c r="H7307">
        <v>74.256381755800007</v>
      </c>
      <c r="I7307">
        <v>620.46823504400004</v>
      </c>
      <c r="J7307">
        <v>736.97074068899997</v>
      </c>
      <c r="K7307">
        <v>145.096539178</v>
      </c>
      <c r="L7307">
        <v>72.548269588899998</v>
      </c>
    </row>
    <row r="7308" spans="1:12">
      <c r="A7308">
        <v>6711</v>
      </c>
      <c r="B7308">
        <v>2000</v>
      </c>
      <c r="C7308">
        <v>11</v>
      </c>
      <c r="D7308">
        <v>0</v>
      </c>
      <c r="E7308">
        <v>0</v>
      </c>
      <c r="F7308">
        <v>316.13294995799998</v>
      </c>
      <c r="G7308">
        <v>1.05583009604E-2</v>
      </c>
      <c r="H7308">
        <v>69.897061102600006</v>
      </c>
      <c r="I7308">
        <v>618.38626198600002</v>
      </c>
      <c r="J7308">
        <v>486.91273214300003</v>
      </c>
      <c r="K7308">
        <v>131.94810473999999</v>
      </c>
      <c r="L7308">
        <v>65.974052370099997</v>
      </c>
    </row>
    <row r="7309" spans="1:12">
      <c r="A7309">
        <v>6711</v>
      </c>
      <c r="B7309">
        <v>2000</v>
      </c>
      <c r="C7309">
        <v>12</v>
      </c>
      <c r="D7309">
        <v>0</v>
      </c>
      <c r="E7309">
        <v>0</v>
      </c>
      <c r="F7309">
        <v>183.818063924</v>
      </c>
      <c r="G7309" s="1">
        <v>9.5224166434199994E-5</v>
      </c>
      <c r="H7309">
        <v>40.774513499000001</v>
      </c>
      <c r="I7309">
        <v>445.84672850800001</v>
      </c>
      <c r="J7309">
        <v>400.97910818899999</v>
      </c>
      <c r="K7309">
        <v>78.420802347399999</v>
      </c>
      <c r="L7309">
        <v>39.210401173699999</v>
      </c>
    </row>
    <row r="7310" spans="1:12">
      <c r="A7310">
        <v>6711</v>
      </c>
      <c r="B7310">
        <v>2001</v>
      </c>
      <c r="C7310">
        <v>1</v>
      </c>
      <c r="D7310">
        <v>1620.2237690500001</v>
      </c>
      <c r="E7310">
        <v>0.33412104121300001</v>
      </c>
      <c r="F7310">
        <v>466.201918659</v>
      </c>
      <c r="G7310">
        <v>335.35713282500001</v>
      </c>
      <c r="H7310">
        <v>99.228818882400006</v>
      </c>
      <c r="I7310">
        <v>695.67047459200001</v>
      </c>
      <c r="J7310">
        <v>1090.5761521500001</v>
      </c>
      <c r="K7310">
        <v>209.201325801</v>
      </c>
      <c r="L7310">
        <v>104.60066290100001</v>
      </c>
    </row>
    <row r="7311" spans="1:12">
      <c r="A7311">
        <v>6711</v>
      </c>
      <c r="B7311">
        <v>2001</v>
      </c>
      <c r="C7311">
        <v>2</v>
      </c>
      <c r="D7311">
        <v>2774.40564498</v>
      </c>
      <c r="E7311">
        <v>2.2227907629999999</v>
      </c>
      <c r="F7311">
        <v>1427.3734098499999</v>
      </c>
      <c r="G7311">
        <v>659.75439865500005</v>
      </c>
      <c r="H7311">
        <v>269.37045358699999</v>
      </c>
      <c r="I7311">
        <v>528.98666283199998</v>
      </c>
      <c r="J7311">
        <v>1582.2099147700001</v>
      </c>
      <c r="K7311">
        <v>656.70932854800003</v>
      </c>
      <c r="L7311">
        <v>328.35466427400002</v>
      </c>
    </row>
    <row r="7312" spans="1:12">
      <c r="A7312">
        <v>6711</v>
      </c>
      <c r="B7312">
        <v>2001</v>
      </c>
      <c r="C7312">
        <v>3</v>
      </c>
      <c r="D7312">
        <v>859.26474043999997</v>
      </c>
      <c r="E7312">
        <v>1.73602845192</v>
      </c>
      <c r="F7312">
        <v>1684.1904746299999</v>
      </c>
      <c r="G7312">
        <v>211.05477046300001</v>
      </c>
      <c r="H7312">
        <v>268.69404928</v>
      </c>
      <c r="I7312">
        <v>994.04467052799998</v>
      </c>
      <c r="J7312">
        <v>638.11168512100005</v>
      </c>
      <c r="K7312">
        <v>459.75198959199997</v>
      </c>
      <c r="L7312">
        <v>229.87599479599999</v>
      </c>
    </row>
    <row r="7313" spans="1:12">
      <c r="A7313">
        <v>6711</v>
      </c>
      <c r="B7313">
        <v>2001</v>
      </c>
      <c r="C7313">
        <v>4</v>
      </c>
      <c r="D7313">
        <v>804.65045609000003</v>
      </c>
      <c r="E7313">
        <v>1.94626259041E-2</v>
      </c>
      <c r="F7313">
        <v>983.01248432700004</v>
      </c>
      <c r="G7313">
        <v>157.81178364600001</v>
      </c>
      <c r="H7313">
        <v>179.21069757399999</v>
      </c>
      <c r="I7313">
        <v>1089.9470434499999</v>
      </c>
      <c r="J7313">
        <v>736.37249302999999</v>
      </c>
      <c r="K7313">
        <v>347.64392774999999</v>
      </c>
      <c r="L7313">
        <v>173.82196387499999</v>
      </c>
    </row>
    <row r="7314" spans="1:12">
      <c r="A7314">
        <v>6711</v>
      </c>
      <c r="B7314">
        <v>2001</v>
      </c>
      <c r="C7314">
        <v>5</v>
      </c>
      <c r="D7314">
        <v>0</v>
      </c>
      <c r="E7314">
        <v>0</v>
      </c>
      <c r="F7314">
        <v>647.154055438</v>
      </c>
      <c r="G7314">
        <v>1.41765528915E-3</v>
      </c>
      <c r="H7314">
        <v>131.92295259100001</v>
      </c>
      <c r="I7314">
        <v>909.50294344999998</v>
      </c>
      <c r="J7314">
        <v>678.29725013500001</v>
      </c>
      <c r="K7314">
        <v>239.51621477699999</v>
      </c>
      <c r="L7314">
        <v>119.758107388</v>
      </c>
    </row>
    <row r="7315" spans="1:12">
      <c r="A7315">
        <v>6711</v>
      </c>
      <c r="B7315">
        <v>2001</v>
      </c>
      <c r="C7315">
        <v>6</v>
      </c>
      <c r="D7315">
        <v>0</v>
      </c>
      <c r="E7315">
        <v>0</v>
      </c>
      <c r="F7315">
        <v>546.49361515099997</v>
      </c>
      <c r="G7315">
        <v>1.3349057167000001E-3</v>
      </c>
      <c r="H7315">
        <v>118.88155151300001</v>
      </c>
      <c r="I7315">
        <v>752.43838576799999</v>
      </c>
      <c r="J7315">
        <v>902.92248051599995</v>
      </c>
      <c r="K7315">
        <v>256.43192503</v>
      </c>
      <c r="L7315">
        <v>128.215962515</v>
      </c>
    </row>
    <row r="7316" spans="1:12">
      <c r="A7316">
        <v>6711</v>
      </c>
      <c r="B7316">
        <v>2001</v>
      </c>
      <c r="C7316">
        <v>7</v>
      </c>
      <c r="D7316">
        <v>3.64095229</v>
      </c>
      <c r="E7316">
        <v>0</v>
      </c>
      <c r="F7316">
        <v>616.38046660299995</v>
      </c>
      <c r="G7316">
        <v>1.12783791935E-3</v>
      </c>
      <c r="H7316">
        <v>136.38698031199999</v>
      </c>
      <c r="I7316">
        <v>709.55274311899996</v>
      </c>
      <c r="J7316">
        <v>850.813110338</v>
      </c>
      <c r="K7316">
        <v>258.631679222</v>
      </c>
      <c r="L7316">
        <v>129.315839611</v>
      </c>
    </row>
    <row r="7317" spans="1:12">
      <c r="A7317">
        <v>6711</v>
      </c>
      <c r="B7317">
        <v>2001</v>
      </c>
      <c r="C7317">
        <v>8</v>
      </c>
      <c r="D7317">
        <v>0</v>
      </c>
      <c r="E7317">
        <v>0</v>
      </c>
      <c r="F7317">
        <v>554.97244037999997</v>
      </c>
      <c r="G7317">
        <v>1.0525451426599999E-3</v>
      </c>
      <c r="H7317">
        <v>123.12445645299999</v>
      </c>
      <c r="I7317">
        <v>665.59648570499996</v>
      </c>
      <c r="J7317">
        <v>872.89887299500003</v>
      </c>
      <c r="K7317">
        <v>245.57920548800001</v>
      </c>
      <c r="L7317">
        <v>122.78960274400001</v>
      </c>
    </row>
    <row r="7318" spans="1:12">
      <c r="A7318">
        <v>6711</v>
      </c>
      <c r="B7318">
        <v>2001</v>
      </c>
      <c r="C7318">
        <v>9</v>
      </c>
      <c r="D7318">
        <v>0</v>
      </c>
      <c r="E7318">
        <v>0</v>
      </c>
      <c r="F7318">
        <v>434.32601620899999</v>
      </c>
      <c r="G7318">
        <v>5.8385779960199997E-4</v>
      </c>
      <c r="H7318">
        <v>96.446978505299995</v>
      </c>
      <c r="I7318">
        <v>589.743918646</v>
      </c>
      <c r="J7318">
        <v>729.44602293499997</v>
      </c>
      <c r="K7318">
        <v>189.47713708699999</v>
      </c>
      <c r="L7318">
        <v>94.738568543699998</v>
      </c>
    </row>
    <row r="7319" spans="1:12">
      <c r="A7319">
        <v>6711</v>
      </c>
      <c r="B7319">
        <v>2001</v>
      </c>
      <c r="C7319">
        <v>10</v>
      </c>
      <c r="D7319">
        <v>36.409522899999999</v>
      </c>
      <c r="E7319">
        <v>0</v>
      </c>
      <c r="F7319">
        <v>344.15575505300001</v>
      </c>
      <c r="G7319">
        <v>4.22551903967</v>
      </c>
      <c r="H7319">
        <v>76.506872810900006</v>
      </c>
      <c r="I7319">
        <v>537.62852139200004</v>
      </c>
      <c r="J7319">
        <v>570.62363452700004</v>
      </c>
      <c r="K7319">
        <v>136.34146721600001</v>
      </c>
      <c r="L7319">
        <v>68.170733608099994</v>
      </c>
    </row>
    <row r="7320" spans="1:12">
      <c r="A7320">
        <v>6711</v>
      </c>
      <c r="B7320">
        <v>2001</v>
      </c>
      <c r="C7320">
        <v>11</v>
      </c>
      <c r="D7320">
        <v>782.80474234999997</v>
      </c>
      <c r="E7320">
        <v>8.7810270382700003E-3</v>
      </c>
      <c r="F7320">
        <v>246.578383108</v>
      </c>
      <c r="G7320">
        <v>147.03074270499999</v>
      </c>
      <c r="H7320">
        <v>54.583528093200002</v>
      </c>
      <c r="I7320">
        <v>624.88263274200006</v>
      </c>
      <c r="J7320">
        <v>717.432861785</v>
      </c>
      <c r="K7320">
        <v>116.626481771</v>
      </c>
      <c r="L7320">
        <v>58.313240885600003</v>
      </c>
    </row>
    <row r="7321" spans="1:12">
      <c r="A7321">
        <v>6711</v>
      </c>
      <c r="B7321">
        <v>2001</v>
      </c>
      <c r="C7321">
        <v>12</v>
      </c>
      <c r="D7321">
        <v>498.81046372999998</v>
      </c>
      <c r="E7321">
        <v>0</v>
      </c>
      <c r="F7321">
        <v>251.63890333699999</v>
      </c>
      <c r="G7321">
        <v>84.630797227599999</v>
      </c>
      <c r="H7321">
        <v>55.542443815600002</v>
      </c>
      <c r="I7321">
        <v>607.23881479399995</v>
      </c>
      <c r="J7321">
        <v>483.23277062800003</v>
      </c>
      <c r="K7321">
        <v>104.068016254</v>
      </c>
      <c r="L7321">
        <v>52.034008126800003</v>
      </c>
    </row>
    <row r="7322" spans="1:12">
      <c r="A7322">
        <v>6711</v>
      </c>
      <c r="B7322">
        <v>2002</v>
      </c>
      <c r="C7322">
        <v>1</v>
      </c>
      <c r="D7322">
        <v>644.44855532999998</v>
      </c>
      <c r="E7322">
        <v>1.1266758579100001E-2</v>
      </c>
      <c r="F7322">
        <v>221.19420407300001</v>
      </c>
      <c r="G7322">
        <v>130.052008559</v>
      </c>
      <c r="H7322">
        <v>48.641861872600003</v>
      </c>
      <c r="I7322">
        <v>580.25422947599998</v>
      </c>
      <c r="J7322">
        <v>599.32231333599998</v>
      </c>
      <c r="K7322">
        <v>109.352183939</v>
      </c>
      <c r="L7322">
        <v>54.676091969399998</v>
      </c>
    </row>
    <row r="7323" spans="1:12">
      <c r="A7323">
        <v>6711</v>
      </c>
      <c r="B7323">
        <v>2002</v>
      </c>
      <c r="C7323">
        <v>2</v>
      </c>
      <c r="D7323">
        <v>225.73904198</v>
      </c>
      <c r="E7323">
        <v>0</v>
      </c>
      <c r="F7323">
        <v>254.78957195199999</v>
      </c>
      <c r="G7323">
        <v>42.1467964315</v>
      </c>
      <c r="H7323">
        <v>55.794567481500003</v>
      </c>
      <c r="I7323">
        <v>573.28637662200003</v>
      </c>
      <c r="J7323">
        <v>434.00528776800002</v>
      </c>
      <c r="K7323">
        <v>106.38847259800001</v>
      </c>
      <c r="L7323">
        <v>53.194236299000003</v>
      </c>
    </row>
    <row r="7324" spans="1:12">
      <c r="A7324">
        <v>6711</v>
      </c>
      <c r="B7324">
        <v>2002</v>
      </c>
      <c r="C7324">
        <v>3</v>
      </c>
      <c r="D7324">
        <v>371.37713358000002</v>
      </c>
      <c r="E7324">
        <v>2.8673374454799999E-3</v>
      </c>
      <c r="F7324">
        <v>312.83461432500002</v>
      </c>
      <c r="G7324">
        <v>65.797176245900005</v>
      </c>
      <c r="H7324">
        <v>68.881940297499995</v>
      </c>
      <c r="I7324">
        <v>727.33416642999998</v>
      </c>
      <c r="J7324">
        <v>602.24811730600004</v>
      </c>
      <c r="K7324">
        <v>133.70136464800001</v>
      </c>
      <c r="L7324">
        <v>66.850682323800001</v>
      </c>
    </row>
    <row r="7325" spans="1:12">
      <c r="A7325">
        <v>6711</v>
      </c>
      <c r="B7325">
        <v>2002</v>
      </c>
      <c r="C7325">
        <v>4</v>
      </c>
      <c r="D7325">
        <v>18.204761449999999</v>
      </c>
      <c r="E7325">
        <v>0</v>
      </c>
      <c r="F7325">
        <v>221.66623898899999</v>
      </c>
      <c r="G7325">
        <v>1.6560507841199999E-4</v>
      </c>
      <c r="H7325">
        <v>49.084547728300002</v>
      </c>
      <c r="I7325">
        <v>531.01516066900001</v>
      </c>
      <c r="J7325">
        <v>499.49334297000001</v>
      </c>
      <c r="K7325">
        <v>98.892934241500001</v>
      </c>
      <c r="L7325">
        <v>49.446467120699999</v>
      </c>
    </row>
    <row r="7326" spans="1:12">
      <c r="A7326">
        <v>6711</v>
      </c>
      <c r="B7326">
        <v>2002</v>
      </c>
      <c r="C7326">
        <v>5</v>
      </c>
      <c r="D7326">
        <v>305.83999236</v>
      </c>
      <c r="E7326">
        <v>0</v>
      </c>
      <c r="F7326">
        <v>308.18534675000001</v>
      </c>
      <c r="G7326">
        <v>62.215402940899999</v>
      </c>
      <c r="H7326">
        <v>68.305151031099996</v>
      </c>
      <c r="I7326">
        <v>653.90564578399994</v>
      </c>
      <c r="J7326">
        <v>791.14741416100003</v>
      </c>
      <c r="K7326">
        <v>145.66888902700001</v>
      </c>
      <c r="L7326">
        <v>72.834444513299999</v>
      </c>
    </row>
    <row r="7327" spans="1:12">
      <c r="A7327">
        <v>6711</v>
      </c>
      <c r="B7327">
        <v>2002</v>
      </c>
      <c r="C7327">
        <v>6</v>
      </c>
      <c r="D7327">
        <v>21.845713740000001</v>
      </c>
      <c r="E7327">
        <v>0</v>
      </c>
      <c r="F7327">
        <v>425.767449177</v>
      </c>
      <c r="G7327">
        <v>9.4261538155100005E-4</v>
      </c>
      <c r="H7327">
        <v>94.464150111899997</v>
      </c>
      <c r="I7327">
        <v>649.52013528800001</v>
      </c>
      <c r="J7327">
        <v>799.54810707599995</v>
      </c>
      <c r="K7327">
        <v>196.00323503600001</v>
      </c>
      <c r="L7327">
        <v>98.001617518000003</v>
      </c>
    </row>
    <row r="7328" spans="1:12">
      <c r="A7328">
        <v>6711</v>
      </c>
      <c r="B7328">
        <v>2002</v>
      </c>
      <c r="C7328">
        <v>7</v>
      </c>
      <c r="D7328">
        <v>0</v>
      </c>
      <c r="E7328">
        <v>0</v>
      </c>
      <c r="F7328">
        <v>529.99689495600001</v>
      </c>
      <c r="G7328">
        <v>1.03752150208E-3</v>
      </c>
      <c r="H7328">
        <v>117.68675788</v>
      </c>
      <c r="I7328">
        <v>658.61781284000006</v>
      </c>
      <c r="J7328">
        <v>886.50082187600003</v>
      </c>
      <c r="K7328">
        <v>238.92610273700001</v>
      </c>
      <c r="L7328">
        <v>119.463051368</v>
      </c>
    </row>
    <row r="7329" spans="1:12">
      <c r="A7329">
        <v>6711</v>
      </c>
      <c r="B7329">
        <v>2002</v>
      </c>
      <c r="C7329">
        <v>8</v>
      </c>
      <c r="D7329">
        <v>0</v>
      </c>
      <c r="E7329">
        <v>0</v>
      </c>
      <c r="F7329">
        <v>525.35499233200005</v>
      </c>
      <c r="G7329">
        <v>9.1808790879399995E-4</v>
      </c>
      <c r="H7329">
        <v>116.70173971200001</v>
      </c>
      <c r="I7329">
        <v>628.06957076100002</v>
      </c>
      <c r="J7329">
        <v>816.52625331000002</v>
      </c>
      <c r="K7329">
        <v>229.42809066300001</v>
      </c>
      <c r="L7329">
        <v>114.714045332</v>
      </c>
    </row>
    <row r="7330" spans="1:12">
      <c r="A7330">
        <v>6711</v>
      </c>
      <c r="B7330">
        <v>2002</v>
      </c>
      <c r="C7330">
        <v>9</v>
      </c>
      <c r="D7330">
        <v>222.09808968999999</v>
      </c>
      <c r="E7330">
        <v>0</v>
      </c>
      <c r="F7330">
        <v>552.34742161199995</v>
      </c>
      <c r="G7330">
        <v>43.115212383900001</v>
      </c>
      <c r="H7330">
        <v>122.69177080199999</v>
      </c>
      <c r="I7330">
        <v>644.04598565399999</v>
      </c>
      <c r="J7330">
        <v>913.42936814100005</v>
      </c>
      <c r="K7330">
        <v>242.89365917399999</v>
      </c>
      <c r="L7330">
        <v>121.446829587</v>
      </c>
    </row>
    <row r="7331" spans="1:12">
      <c r="A7331">
        <v>6711</v>
      </c>
      <c r="B7331">
        <v>2002</v>
      </c>
      <c r="C7331">
        <v>10</v>
      </c>
      <c r="D7331">
        <v>0</v>
      </c>
      <c r="E7331">
        <v>0</v>
      </c>
      <c r="F7331">
        <v>340.60480795900003</v>
      </c>
      <c r="G7331">
        <v>2.1520571887199999E-3</v>
      </c>
      <c r="H7331">
        <v>75.725830170500004</v>
      </c>
      <c r="I7331">
        <v>509.123384509</v>
      </c>
      <c r="J7331">
        <v>485.92064220100002</v>
      </c>
      <c r="K7331">
        <v>134.67429717300001</v>
      </c>
      <c r="L7331">
        <v>67.337148586300003</v>
      </c>
    </row>
    <row r="7332" spans="1:12">
      <c r="A7332">
        <v>6711</v>
      </c>
      <c r="B7332">
        <v>2002</v>
      </c>
      <c r="C7332">
        <v>11</v>
      </c>
      <c r="D7332">
        <v>1612.9418644699999</v>
      </c>
      <c r="E7332">
        <v>0.21847447077400001</v>
      </c>
      <c r="F7332">
        <v>809.13513193899996</v>
      </c>
      <c r="G7332">
        <v>358.47548327200002</v>
      </c>
      <c r="H7332">
        <v>172.792996746</v>
      </c>
      <c r="I7332">
        <v>853.58625399499999</v>
      </c>
      <c r="J7332">
        <v>1470.23551484</v>
      </c>
      <c r="K7332">
        <v>380.46697471200002</v>
      </c>
      <c r="L7332">
        <v>190.23348735600001</v>
      </c>
    </row>
    <row r="7333" spans="1:12">
      <c r="A7333">
        <v>6711</v>
      </c>
      <c r="B7333">
        <v>2002</v>
      </c>
      <c r="C7333">
        <v>12</v>
      </c>
      <c r="D7333">
        <v>1143.2590190599999</v>
      </c>
      <c r="E7333">
        <v>6.2668784946800005E-2</v>
      </c>
      <c r="F7333">
        <v>630.37448203300005</v>
      </c>
      <c r="G7333">
        <v>233.72795639399999</v>
      </c>
      <c r="H7333">
        <v>131.94768482800001</v>
      </c>
      <c r="I7333">
        <v>782.48453801300002</v>
      </c>
      <c r="J7333">
        <v>863.57190884199997</v>
      </c>
      <c r="K7333">
        <v>246.200166749</v>
      </c>
      <c r="L7333">
        <v>123.100083375</v>
      </c>
    </row>
    <row r="7334" spans="1:12">
      <c r="A7334">
        <v>6711</v>
      </c>
      <c r="B7334">
        <v>2003</v>
      </c>
      <c r="C7334">
        <v>1</v>
      </c>
      <c r="D7334">
        <v>0</v>
      </c>
      <c r="E7334">
        <v>0</v>
      </c>
      <c r="F7334">
        <v>415.12354843100002</v>
      </c>
      <c r="G7334">
        <v>3.6073394871300002E-3</v>
      </c>
      <c r="H7334">
        <v>88.113552664400004</v>
      </c>
      <c r="I7334">
        <v>727.833887097</v>
      </c>
      <c r="J7334">
        <v>447.340970621</v>
      </c>
      <c r="K7334">
        <v>168.64118314300001</v>
      </c>
      <c r="L7334">
        <v>84.3205915713</v>
      </c>
    </row>
    <row r="7335" spans="1:12">
      <c r="A7335">
        <v>6711</v>
      </c>
      <c r="B7335">
        <v>2003</v>
      </c>
      <c r="C7335">
        <v>2</v>
      </c>
      <c r="D7335">
        <v>2148.1618511000001</v>
      </c>
      <c r="E7335">
        <v>1.1448421709100001</v>
      </c>
      <c r="F7335">
        <v>759.90450967499999</v>
      </c>
      <c r="G7335">
        <v>670.432329471</v>
      </c>
      <c r="H7335">
        <v>148.329880468</v>
      </c>
      <c r="I7335">
        <v>634.09774822099996</v>
      </c>
      <c r="J7335">
        <v>1120.87693444</v>
      </c>
      <c r="K7335">
        <v>308.52784082699998</v>
      </c>
      <c r="L7335">
        <v>154.26392041400001</v>
      </c>
    </row>
    <row r="7336" spans="1:12">
      <c r="A7336">
        <v>6711</v>
      </c>
      <c r="B7336">
        <v>2003</v>
      </c>
      <c r="C7336">
        <v>3</v>
      </c>
      <c r="D7336">
        <v>1077.7218778399999</v>
      </c>
      <c r="E7336">
        <v>0.30266973096100003</v>
      </c>
      <c r="F7336">
        <v>800.81375903599996</v>
      </c>
      <c r="G7336">
        <v>345.64233796399998</v>
      </c>
      <c r="H7336">
        <v>151.76654089900001</v>
      </c>
      <c r="I7336">
        <v>1126.3735436500001</v>
      </c>
      <c r="J7336">
        <v>741.42182522799999</v>
      </c>
      <c r="K7336">
        <v>327.767433385</v>
      </c>
      <c r="L7336">
        <v>163.88371669200001</v>
      </c>
    </row>
    <row r="7337" spans="1:12">
      <c r="A7337">
        <v>6711</v>
      </c>
      <c r="B7337">
        <v>2003</v>
      </c>
      <c r="C7337">
        <v>4</v>
      </c>
      <c r="D7337">
        <v>1106.8494961599999</v>
      </c>
      <c r="E7337">
        <v>0.57245687491099995</v>
      </c>
      <c r="F7337">
        <v>911.52735177</v>
      </c>
      <c r="G7337">
        <v>255.24638790099999</v>
      </c>
      <c r="H7337">
        <v>180.07992106</v>
      </c>
      <c r="I7337">
        <v>1043.0984347399999</v>
      </c>
      <c r="J7337">
        <v>977.70804177800005</v>
      </c>
      <c r="K7337">
        <v>349.06573137300001</v>
      </c>
      <c r="L7337">
        <v>174.532865687</v>
      </c>
    </row>
    <row r="7338" spans="1:12">
      <c r="A7338">
        <v>6711</v>
      </c>
      <c r="B7338">
        <v>2003</v>
      </c>
      <c r="C7338">
        <v>5</v>
      </c>
      <c r="D7338">
        <v>571.62950952999995</v>
      </c>
      <c r="E7338">
        <v>3.53034943812E-2</v>
      </c>
      <c r="F7338">
        <v>778.49264950400004</v>
      </c>
      <c r="G7338">
        <v>114.166487864</v>
      </c>
      <c r="H7338">
        <v>156.96842776</v>
      </c>
      <c r="I7338">
        <v>1067.13093712</v>
      </c>
      <c r="J7338">
        <v>863.92404077200001</v>
      </c>
      <c r="K7338">
        <v>305.56736302100001</v>
      </c>
      <c r="L7338">
        <v>152.78368151000001</v>
      </c>
    </row>
    <row r="7339" spans="1:12">
      <c r="A7339">
        <v>6711</v>
      </c>
      <c r="B7339">
        <v>2003</v>
      </c>
      <c r="C7339">
        <v>6</v>
      </c>
      <c r="D7339">
        <v>40.05047519</v>
      </c>
      <c r="E7339">
        <v>0</v>
      </c>
      <c r="F7339">
        <v>400.71284654499999</v>
      </c>
      <c r="G7339">
        <v>2.5356168494900002</v>
      </c>
      <c r="H7339">
        <v>85.801905426999994</v>
      </c>
      <c r="I7339">
        <v>673.945181252</v>
      </c>
      <c r="J7339">
        <v>581.15607904499996</v>
      </c>
      <c r="K7339">
        <v>164.57266400099999</v>
      </c>
      <c r="L7339">
        <v>82.286332000499996</v>
      </c>
    </row>
    <row r="7340" spans="1:12">
      <c r="A7340">
        <v>6711</v>
      </c>
      <c r="B7340">
        <v>2003</v>
      </c>
      <c r="C7340">
        <v>7</v>
      </c>
      <c r="D7340">
        <v>0</v>
      </c>
      <c r="E7340">
        <v>0</v>
      </c>
      <c r="F7340">
        <v>602.75310308500002</v>
      </c>
      <c r="G7340">
        <v>1.37268324003E-3</v>
      </c>
      <c r="H7340">
        <v>133.09908284599999</v>
      </c>
      <c r="I7340">
        <v>737.846120875</v>
      </c>
      <c r="J7340">
        <v>950.47086029499997</v>
      </c>
      <c r="K7340">
        <v>273.74768204399999</v>
      </c>
      <c r="L7340">
        <v>136.87384102199999</v>
      </c>
    </row>
    <row r="7341" spans="1:12">
      <c r="A7341">
        <v>6711</v>
      </c>
      <c r="B7341">
        <v>2003</v>
      </c>
      <c r="C7341">
        <v>8</v>
      </c>
      <c r="D7341">
        <v>0</v>
      </c>
      <c r="E7341">
        <v>0</v>
      </c>
      <c r="F7341">
        <v>651.13619732200004</v>
      </c>
      <c r="G7341">
        <v>1.4887888834899999E-3</v>
      </c>
      <c r="H7341">
        <v>144.44518965200001</v>
      </c>
      <c r="I7341">
        <v>703.08877951700003</v>
      </c>
      <c r="J7341">
        <v>955.703927497</v>
      </c>
      <c r="K7341">
        <v>289.41818835599997</v>
      </c>
      <c r="L7341">
        <v>144.70909417799999</v>
      </c>
    </row>
    <row r="7342" spans="1:12">
      <c r="A7342">
        <v>6711</v>
      </c>
      <c r="B7342">
        <v>2003</v>
      </c>
      <c r="C7342">
        <v>9</v>
      </c>
      <c r="D7342">
        <v>0</v>
      </c>
      <c r="E7342">
        <v>0</v>
      </c>
      <c r="F7342">
        <v>539.94026868499998</v>
      </c>
      <c r="G7342">
        <v>9.0897521006700005E-4</v>
      </c>
      <c r="H7342">
        <v>119.942159035</v>
      </c>
      <c r="I7342">
        <v>616.09616824900002</v>
      </c>
      <c r="J7342">
        <v>776.51758089600003</v>
      </c>
      <c r="K7342">
        <v>226.85562221500001</v>
      </c>
      <c r="L7342">
        <v>113.427811108</v>
      </c>
    </row>
    <row r="7343" spans="1:12">
      <c r="A7343">
        <v>6711</v>
      </c>
      <c r="B7343">
        <v>2003</v>
      </c>
      <c r="C7343">
        <v>10</v>
      </c>
      <c r="D7343">
        <v>207.53428052999999</v>
      </c>
      <c r="E7343">
        <v>3.4387810527499998E-3</v>
      </c>
      <c r="F7343">
        <v>368.07869734899998</v>
      </c>
      <c r="G7343">
        <v>36.6015023418</v>
      </c>
      <c r="H7343">
        <v>81.721078968599997</v>
      </c>
      <c r="I7343">
        <v>603.63887294799997</v>
      </c>
      <c r="J7343">
        <v>751.45146068400004</v>
      </c>
      <c r="K7343">
        <v>167.63632377100001</v>
      </c>
      <c r="L7343">
        <v>83.818161885600006</v>
      </c>
    </row>
    <row r="7344" spans="1:12">
      <c r="A7344">
        <v>6711</v>
      </c>
      <c r="B7344">
        <v>2003</v>
      </c>
      <c r="C7344">
        <v>11</v>
      </c>
      <c r="D7344">
        <v>43.691427480000002</v>
      </c>
      <c r="E7344">
        <v>0</v>
      </c>
      <c r="F7344">
        <v>238.39788905</v>
      </c>
      <c r="G7344">
        <v>5.07079603623</v>
      </c>
      <c r="H7344">
        <v>53.004635394700003</v>
      </c>
      <c r="I7344">
        <v>486.99749233199998</v>
      </c>
      <c r="J7344">
        <v>398.193456943</v>
      </c>
      <c r="K7344">
        <v>90.670737445200004</v>
      </c>
      <c r="L7344">
        <v>45.335368722600002</v>
      </c>
    </row>
    <row r="7345" spans="1:12">
      <c r="A7345">
        <v>6711</v>
      </c>
      <c r="B7345">
        <v>2003</v>
      </c>
      <c r="C7345">
        <v>12</v>
      </c>
      <c r="D7345">
        <v>629.88474616999997</v>
      </c>
      <c r="E7345">
        <v>0</v>
      </c>
      <c r="F7345">
        <v>225.98824323599999</v>
      </c>
      <c r="G7345">
        <v>119.39709242799999</v>
      </c>
      <c r="H7345">
        <v>50.065957688099999</v>
      </c>
      <c r="I7345">
        <v>560.92504653599997</v>
      </c>
      <c r="J7345">
        <v>636.36019596999995</v>
      </c>
      <c r="K7345">
        <v>102.102366725</v>
      </c>
      <c r="L7345">
        <v>51.051183362499998</v>
      </c>
    </row>
    <row r="7346" spans="1:12">
      <c r="A7346">
        <v>6711</v>
      </c>
      <c r="B7346">
        <v>2004</v>
      </c>
      <c r="C7346">
        <v>1</v>
      </c>
      <c r="D7346">
        <v>138.35618701999999</v>
      </c>
      <c r="E7346">
        <v>0</v>
      </c>
      <c r="F7346">
        <v>226.86162911299999</v>
      </c>
      <c r="G7346">
        <v>23.667478056699998</v>
      </c>
      <c r="H7346">
        <v>50.139908154799997</v>
      </c>
      <c r="I7346">
        <v>535.62208260600005</v>
      </c>
      <c r="J7346">
        <v>428.85938800700001</v>
      </c>
      <c r="K7346">
        <v>94.433728446000003</v>
      </c>
      <c r="L7346">
        <v>47.216864223000002</v>
      </c>
    </row>
    <row r="7347" spans="1:12">
      <c r="A7347">
        <v>6711</v>
      </c>
      <c r="B7347">
        <v>2004</v>
      </c>
      <c r="C7347">
        <v>2</v>
      </c>
      <c r="D7347">
        <v>2293.7999427</v>
      </c>
      <c r="E7347">
        <v>0.85667027886299996</v>
      </c>
      <c r="F7347">
        <v>496.08779025299998</v>
      </c>
      <c r="G7347">
        <v>508.57296137499998</v>
      </c>
      <c r="H7347">
        <v>105.541346135</v>
      </c>
      <c r="I7347">
        <v>676.99042571899997</v>
      </c>
      <c r="J7347">
        <v>1306.7861246699999</v>
      </c>
      <c r="K7347">
        <v>292.84496257900003</v>
      </c>
      <c r="L7347">
        <v>146.42248129000001</v>
      </c>
    </row>
    <row r="7348" spans="1:12">
      <c r="A7348">
        <v>6711</v>
      </c>
      <c r="B7348">
        <v>2004</v>
      </c>
      <c r="C7348">
        <v>3</v>
      </c>
      <c r="D7348">
        <v>101.94666411999999</v>
      </c>
      <c r="E7348">
        <v>0</v>
      </c>
      <c r="F7348">
        <v>744.543951311</v>
      </c>
      <c r="G7348">
        <v>19.069825882100002</v>
      </c>
      <c r="H7348">
        <v>153.127735167</v>
      </c>
      <c r="I7348">
        <v>986.26243783200005</v>
      </c>
      <c r="J7348">
        <v>574.55188677399997</v>
      </c>
      <c r="K7348">
        <v>253.33644698800001</v>
      </c>
      <c r="L7348">
        <v>126.668223494</v>
      </c>
    </row>
    <row r="7349" spans="1:12">
      <c r="A7349">
        <v>6711</v>
      </c>
      <c r="B7349">
        <v>2004</v>
      </c>
      <c r="C7349">
        <v>4</v>
      </c>
      <c r="D7349">
        <v>65.537141219999995</v>
      </c>
      <c r="E7349">
        <v>0</v>
      </c>
      <c r="F7349">
        <v>395.50493686099998</v>
      </c>
      <c r="G7349">
        <v>10.986077396100001</v>
      </c>
      <c r="H7349">
        <v>85.610777266499994</v>
      </c>
      <c r="I7349">
        <v>742.02864808599998</v>
      </c>
      <c r="J7349">
        <v>586.56328867299999</v>
      </c>
      <c r="K7349">
        <v>162.79011326299999</v>
      </c>
      <c r="L7349">
        <v>81.395056631599999</v>
      </c>
    </row>
    <row r="7350" spans="1:12">
      <c r="A7350">
        <v>6711</v>
      </c>
      <c r="B7350">
        <v>2004</v>
      </c>
      <c r="C7350">
        <v>5</v>
      </c>
      <c r="D7350">
        <v>0</v>
      </c>
      <c r="E7350">
        <v>0</v>
      </c>
      <c r="F7350">
        <v>492.35863839199999</v>
      </c>
      <c r="G7350">
        <v>8.2171617101E-4</v>
      </c>
      <c r="H7350">
        <v>108.895468869</v>
      </c>
      <c r="I7350">
        <v>679.82854136900005</v>
      </c>
      <c r="J7350">
        <v>772.24064551399999</v>
      </c>
      <c r="K7350">
        <v>210.82142428200001</v>
      </c>
      <c r="L7350">
        <v>105.410712141</v>
      </c>
    </row>
    <row r="7351" spans="1:12">
      <c r="A7351">
        <v>6711</v>
      </c>
      <c r="B7351">
        <v>2004</v>
      </c>
      <c r="C7351">
        <v>6</v>
      </c>
      <c r="D7351">
        <v>0</v>
      </c>
      <c r="E7351">
        <v>0</v>
      </c>
      <c r="F7351">
        <v>445.083022906</v>
      </c>
      <c r="G7351">
        <v>7.6583945369500001E-4</v>
      </c>
      <c r="H7351">
        <v>98.728503076899997</v>
      </c>
      <c r="I7351">
        <v>605.92486389999999</v>
      </c>
      <c r="J7351">
        <v>772.55997414299998</v>
      </c>
      <c r="K7351">
        <v>201.546296334</v>
      </c>
      <c r="L7351">
        <v>100.773148167</v>
      </c>
    </row>
    <row r="7352" spans="1:12">
      <c r="A7352">
        <v>6711</v>
      </c>
      <c r="B7352">
        <v>2004</v>
      </c>
      <c r="C7352">
        <v>7</v>
      </c>
      <c r="D7352">
        <v>0</v>
      </c>
      <c r="E7352">
        <v>0</v>
      </c>
      <c r="F7352">
        <v>557.68370768099999</v>
      </c>
      <c r="G7352">
        <v>1.2585079116300001E-3</v>
      </c>
      <c r="H7352">
        <v>123.78808150099999</v>
      </c>
      <c r="I7352">
        <v>661.06812991000004</v>
      </c>
      <c r="J7352">
        <v>934.75283455399995</v>
      </c>
      <c r="K7352">
        <v>258.42204932800001</v>
      </c>
      <c r="L7352">
        <v>129.21102466400001</v>
      </c>
    </row>
    <row r="7353" spans="1:12">
      <c r="A7353">
        <v>6711</v>
      </c>
      <c r="B7353">
        <v>2004</v>
      </c>
      <c r="C7353">
        <v>8</v>
      </c>
      <c r="D7353">
        <v>0</v>
      </c>
      <c r="E7353">
        <v>0</v>
      </c>
      <c r="F7353">
        <v>601.91805017800004</v>
      </c>
      <c r="G7353">
        <v>1.1768493635100001E-3</v>
      </c>
      <c r="H7353">
        <v>133.714836187</v>
      </c>
      <c r="I7353">
        <v>657.39623870699995</v>
      </c>
      <c r="J7353">
        <v>878.68504454000004</v>
      </c>
      <c r="K7353">
        <v>260.82097940699998</v>
      </c>
      <c r="L7353">
        <v>130.41048970400001</v>
      </c>
    </row>
    <row r="7354" spans="1:12">
      <c r="A7354">
        <v>6711</v>
      </c>
      <c r="B7354">
        <v>2004</v>
      </c>
      <c r="C7354">
        <v>9</v>
      </c>
      <c r="D7354">
        <v>0</v>
      </c>
      <c r="E7354">
        <v>0</v>
      </c>
      <c r="F7354">
        <v>569.14297075299999</v>
      </c>
      <c r="G7354">
        <v>1.2059836338300001E-3</v>
      </c>
      <c r="H7354">
        <v>126.42227679600001</v>
      </c>
      <c r="I7354">
        <v>617.07459481199999</v>
      </c>
      <c r="J7354">
        <v>866.07948506499997</v>
      </c>
      <c r="K7354">
        <v>250.20095290399999</v>
      </c>
      <c r="L7354">
        <v>125.100476452</v>
      </c>
    </row>
    <row r="7355" spans="1:12">
      <c r="A7355">
        <v>6711</v>
      </c>
      <c r="B7355">
        <v>2004</v>
      </c>
      <c r="C7355">
        <v>10</v>
      </c>
      <c r="D7355">
        <v>2337.4913701800001</v>
      </c>
      <c r="E7355">
        <v>0.99172331824399995</v>
      </c>
      <c r="F7355">
        <v>803.28471217499998</v>
      </c>
      <c r="G7355">
        <v>617.38391010800001</v>
      </c>
      <c r="H7355">
        <v>171.31544928599999</v>
      </c>
      <c r="I7355">
        <v>846.88125923799998</v>
      </c>
      <c r="J7355">
        <v>1453.3119117199999</v>
      </c>
      <c r="K7355">
        <v>379.29552383100003</v>
      </c>
      <c r="L7355">
        <v>189.64776191600001</v>
      </c>
    </row>
    <row r="7356" spans="1:12">
      <c r="A7356">
        <v>6711</v>
      </c>
      <c r="B7356">
        <v>2004</v>
      </c>
      <c r="C7356">
        <v>11</v>
      </c>
      <c r="D7356">
        <v>29.12761832</v>
      </c>
      <c r="E7356">
        <v>0</v>
      </c>
      <c r="F7356">
        <v>607.42591818999995</v>
      </c>
      <c r="G7356">
        <v>2.55488796693</v>
      </c>
      <c r="H7356">
        <v>125.26375755700001</v>
      </c>
      <c r="I7356">
        <v>837.19540493299996</v>
      </c>
      <c r="J7356">
        <v>447.93131355899999</v>
      </c>
      <c r="K7356">
        <v>210.05521688100001</v>
      </c>
      <c r="L7356">
        <v>105.027608441</v>
      </c>
    </row>
    <row r="7357" spans="1:12">
      <c r="A7357">
        <v>6711</v>
      </c>
      <c r="B7357">
        <v>2004</v>
      </c>
      <c r="C7357">
        <v>12</v>
      </c>
      <c r="D7357">
        <v>2064.4199484300002</v>
      </c>
      <c r="E7357">
        <v>2.1116726046799998</v>
      </c>
      <c r="F7357">
        <v>553.079446373</v>
      </c>
      <c r="G7357">
        <v>480.55102489500001</v>
      </c>
      <c r="H7357">
        <v>115.388784835</v>
      </c>
      <c r="I7357">
        <v>668.18120987199995</v>
      </c>
      <c r="J7357">
        <v>1291.31121323</v>
      </c>
      <c r="K7357">
        <v>341.30876901800002</v>
      </c>
      <c r="L7357">
        <v>170.65438450900001</v>
      </c>
    </row>
    <row r="7358" spans="1:12">
      <c r="A7358">
        <v>6711</v>
      </c>
      <c r="B7358">
        <v>2005</v>
      </c>
      <c r="C7358">
        <v>1</v>
      </c>
      <c r="D7358">
        <v>4660.4189311999999</v>
      </c>
      <c r="E7358">
        <v>10.2234395029</v>
      </c>
      <c r="F7358">
        <v>4449.8956747800003</v>
      </c>
      <c r="G7358">
        <v>1633.7128573299999</v>
      </c>
      <c r="H7358">
        <v>699.82148663800001</v>
      </c>
      <c r="I7358">
        <v>849.15462090400001</v>
      </c>
      <c r="J7358">
        <v>1925.7473523000001</v>
      </c>
      <c r="K7358">
        <v>1395.2586229599999</v>
      </c>
      <c r="L7358">
        <v>697.62931147799998</v>
      </c>
    </row>
    <row r="7359" spans="1:12">
      <c r="A7359">
        <v>6711</v>
      </c>
      <c r="B7359">
        <v>2005</v>
      </c>
      <c r="C7359">
        <v>2</v>
      </c>
      <c r="D7359">
        <v>4056.02085106</v>
      </c>
      <c r="E7359">
        <v>8.9188408472699994</v>
      </c>
      <c r="F7359">
        <v>3753.3269502600001</v>
      </c>
      <c r="G7359">
        <v>1290.6497174900001</v>
      </c>
      <c r="H7359">
        <v>568.73052196499998</v>
      </c>
      <c r="I7359">
        <v>739.541828474</v>
      </c>
      <c r="J7359">
        <v>1539.8438730400001</v>
      </c>
      <c r="K7359">
        <v>1293.0050625599999</v>
      </c>
      <c r="L7359">
        <v>646.50253127899998</v>
      </c>
    </row>
    <row r="7360" spans="1:12">
      <c r="A7360">
        <v>6711</v>
      </c>
      <c r="B7360">
        <v>2005</v>
      </c>
      <c r="C7360">
        <v>3</v>
      </c>
      <c r="D7360">
        <v>1066.7990209699999</v>
      </c>
      <c r="E7360">
        <v>0.85076810672299996</v>
      </c>
      <c r="F7360">
        <v>2548.68412012</v>
      </c>
      <c r="G7360">
        <v>215.744641218</v>
      </c>
      <c r="H7360">
        <v>325.21438968299998</v>
      </c>
      <c r="I7360">
        <v>1183.8623884799999</v>
      </c>
      <c r="J7360">
        <v>613.49991170199996</v>
      </c>
      <c r="K7360">
        <v>483.70885023699998</v>
      </c>
      <c r="L7360">
        <v>241.85442511799999</v>
      </c>
    </row>
    <row r="7361" spans="1:12">
      <c r="A7361">
        <v>6711</v>
      </c>
      <c r="B7361">
        <v>2005</v>
      </c>
      <c r="C7361">
        <v>4</v>
      </c>
      <c r="D7361">
        <v>254.86666030000001</v>
      </c>
      <c r="E7361">
        <v>6.3679532315200002E-3</v>
      </c>
      <c r="F7361">
        <v>1318.6890000200001</v>
      </c>
      <c r="G7361">
        <v>47.450803625200003</v>
      </c>
      <c r="H7361">
        <v>227.47564980799999</v>
      </c>
      <c r="I7361">
        <v>1235.8275299300001</v>
      </c>
      <c r="J7361">
        <v>699.77106586900004</v>
      </c>
      <c r="K7361">
        <v>388.32719878500001</v>
      </c>
      <c r="L7361">
        <v>194.163599393</v>
      </c>
    </row>
    <row r="7362" spans="1:12">
      <c r="A7362">
        <v>6711</v>
      </c>
      <c r="B7362">
        <v>2005</v>
      </c>
      <c r="C7362">
        <v>5</v>
      </c>
      <c r="D7362">
        <v>163.84285305</v>
      </c>
      <c r="E7362">
        <v>0</v>
      </c>
      <c r="F7362">
        <v>733.56291844299994</v>
      </c>
      <c r="G7362">
        <v>27.243853844699998</v>
      </c>
      <c r="H7362">
        <v>144.49909637900001</v>
      </c>
      <c r="I7362">
        <v>1038.8757835399999</v>
      </c>
      <c r="J7362">
        <v>741.03510892600002</v>
      </c>
      <c r="K7362">
        <v>271.747074107</v>
      </c>
      <c r="L7362">
        <v>135.87353705300001</v>
      </c>
    </row>
    <row r="7363" spans="1:12">
      <c r="A7363">
        <v>6711</v>
      </c>
      <c r="B7363">
        <v>2005</v>
      </c>
      <c r="C7363">
        <v>6</v>
      </c>
      <c r="D7363">
        <v>0</v>
      </c>
      <c r="E7363">
        <v>0</v>
      </c>
      <c r="F7363">
        <v>525.91515975899995</v>
      </c>
      <c r="G7363">
        <v>9.24820042096E-4</v>
      </c>
      <c r="H7363">
        <v>112.705191376</v>
      </c>
      <c r="I7363">
        <v>764.91147783500003</v>
      </c>
      <c r="J7363">
        <v>797.80440688600004</v>
      </c>
      <c r="K7363">
        <v>226.88871971899999</v>
      </c>
      <c r="L7363">
        <v>113.444359859</v>
      </c>
    </row>
    <row r="7364" spans="1:12">
      <c r="A7364">
        <v>6711</v>
      </c>
      <c r="B7364">
        <v>2005</v>
      </c>
      <c r="C7364">
        <v>7</v>
      </c>
      <c r="D7364">
        <v>0</v>
      </c>
      <c r="E7364">
        <v>0</v>
      </c>
      <c r="F7364">
        <v>642.96798069500005</v>
      </c>
      <c r="G7364">
        <v>1.53628515252E-3</v>
      </c>
      <c r="H7364">
        <v>141.726005732</v>
      </c>
      <c r="I7364">
        <v>747.32010480099996</v>
      </c>
      <c r="J7364">
        <v>973.46643292700003</v>
      </c>
      <c r="K7364">
        <v>289.36646236199999</v>
      </c>
      <c r="L7364">
        <v>144.683231181</v>
      </c>
    </row>
    <row r="7365" spans="1:12">
      <c r="A7365">
        <v>6711</v>
      </c>
      <c r="B7365">
        <v>2005</v>
      </c>
      <c r="C7365">
        <v>8</v>
      </c>
      <c r="D7365">
        <v>3.64095229</v>
      </c>
      <c r="E7365">
        <v>0</v>
      </c>
      <c r="F7365">
        <v>645.41902574599999</v>
      </c>
      <c r="G7365">
        <v>1.4249583908200001E-3</v>
      </c>
      <c r="H7365">
        <v>143.09992740600001</v>
      </c>
      <c r="I7365">
        <v>702.17797026899996</v>
      </c>
      <c r="J7365">
        <v>924.28361068900006</v>
      </c>
      <c r="K7365">
        <v>282.18835422900003</v>
      </c>
      <c r="L7365">
        <v>141.09417711500001</v>
      </c>
    </row>
    <row r="7366" spans="1:12">
      <c r="A7366">
        <v>6711</v>
      </c>
      <c r="B7366">
        <v>2005</v>
      </c>
      <c r="C7366">
        <v>9</v>
      </c>
      <c r="D7366">
        <v>43.691427480000002</v>
      </c>
      <c r="E7366">
        <v>0</v>
      </c>
      <c r="F7366">
        <v>504.98844621400002</v>
      </c>
      <c r="G7366">
        <v>8.19288422419E-4</v>
      </c>
      <c r="H7366">
        <v>112.130612206</v>
      </c>
      <c r="I7366">
        <v>643.90585552899995</v>
      </c>
      <c r="J7366">
        <v>748.89613486200005</v>
      </c>
      <c r="K7366">
        <v>215.65903756899999</v>
      </c>
      <c r="L7366">
        <v>107.829518784</v>
      </c>
    </row>
    <row r="7367" spans="1:12">
      <c r="A7367">
        <v>6711</v>
      </c>
      <c r="B7367">
        <v>2005</v>
      </c>
      <c r="C7367">
        <v>10</v>
      </c>
      <c r="D7367">
        <v>884.75140647000001</v>
      </c>
      <c r="E7367">
        <v>0.21264057757499999</v>
      </c>
      <c r="F7367">
        <v>510.60592228100001</v>
      </c>
      <c r="G7367">
        <v>180.77820239600001</v>
      </c>
      <c r="H7367">
        <v>112.870817003</v>
      </c>
      <c r="I7367">
        <v>735.60686514199995</v>
      </c>
      <c r="J7367">
        <v>925.80762557800006</v>
      </c>
      <c r="K7367">
        <v>215.361762779</v>
      </c>
      <c r="L7367">
        <v>107.68088138900001</v>
      </c>
    </row>
    <row r="7368" spans="1:12">
      <c r="A7368">
        <v>6711</v>
      </c>
      <c r="B7368">
        <v>2005</v>
      </c>
      <c r="C7368">
        <v>11</v>
      </c>
      <c r="D7368">
        <v>72.819045799999998</v>
      </c>
      <c r="E7368">
        <v>0</v>
      </c>
      <c r="F7368">
        <v>344.258839357</v>
      </c>
      <c r="G7368">
        <v>8.4532837600199997</v>
      </c>
      <c r="H7368">
        <v>76.100564589100003</v>
      </c>
      <c r="I7368">
        <v>651.40618115100006</v>
      </c>
      <c r="J7368">
        <v>512.22493266399999</v>
      </c>
      <c r="K7368">
        <v>152.56909913800001</v>
      </c>
      <c r="L7368">
        <v>76.284549568900005</v>
      </c>
    </row>
    <row r="7369" spans="1:12">
      <c r="A7369">
        <v>6711</v>
      </c>
      <c r="B7369">
        <v>2005</v>
      </c>
      <c r="C7369">
        <v>12</v>
      </c>
      <c r="D7369">
        <v>793.72759922</v>
      </c>
      <c r="E7369">
        <v>6.0453509885299997E-3</v>
      </c>
      <c r="F7369">
        <v>243.654701542</v>
      </c>
      <c r="G7369">
        <v>162.12937426400001</v>
      </c>
      <c r="H7369">
        <v>53.884163007300003</v>
      </c>
      <c r="I7369">
        <v>525.11909997299995</v>
      </c>
      <c r="J7369">
        <v>775.40379679299997</v>
      </c>
      <c r="K7369">
        <v>134.69985736699999</v>
      </c>
      <c r="L7369">
        <v>67.349928683399995</v>
      </c>
    </row>
    <row r="7370" spans="1:12">
      <c r="A7370">
        <v>6711</v>
      </c>
      <c r="B7370">
        <v>2006</v>
      </c>
      <c r="C7370">
        <v>1</v>
      </c>
      <c r="D7370">
        <v>418.70951335000001</v>
      </c>
      <c r="E7370">
        <v>1.7624596098399999E-2</v>
      </c>
      <c r="F7370">
        <v>513.171361542</v>
      </c>
      <c r="G7370">
        <v>89.200363079499994</v>
      </c>
      <c r="H7370">
        <v>111.066526435</v>
      </c>
      <c r="I7370">
        <v>742.78234504800002</v>
      </c>
      <c r="J7370">
        <v>674.99435173899997</v>
      </c>
      <c r="K7370">
        <v>195.50493294500001</v>
      </c>
      <c r="L7370">
        <v>97.752466472500004</v>
      </c>
    </row>
    <row r="7371" spans="1:12">
      <c r="A7371">
        <v>6711</v>
      </c>
      <c r="B7371">
        <v>2006</v>
      </c>
      <c r="C7371">
        <v>2</v>
      </c>
      <c r="D7371">
        <v>1048.5942595199999</v>
      </c>
      <c r="E7371">
        <v>0.21086125515199999</v>
      </c>
      <c r="F7371">
        <v>292.94166265000001</v>
      </c>
      <c r="G7371">
        <v>220.60350721899999</v>
      </c>
      <c r="H7371">
        <v>63.868651548899997</v>
      </c>
      <c r="I7371">
        <v>589.92928923800002</v>
      </c>
      <c r="J7371">
        <v>809.417606439</v>
      </c>
      <c r="K7371">
        <v>155.95514387599999</v>
      </c>
      <c r="L7371">
        <v>77.977571937899995</v>
      </c>
    </row>
    <row r="7372" spans="1:12">
      <c r="A7372">
        <v>6711</v>
      </c>
      <c r="B7372">
        <v>2006</v>
      </c>
      <c r="C7372">
        <v>3</v>
      </c>
      <c r="D7372">
        <v>1820.4761450000001</v>
      </c>
      <c r="E7372">
        <v>0.54955053475799998</v>
      </c>
      <c r="F7372">
        <v>635.50482449799995</v>
      </c>
      <c r="G7372">
        <v>353.82994233300002</v>
      </c>
      <c r="H7372">
        <v>133.153358564</v>
      </c>
      <c r="I7372">
        <v>1011.7272729</v>
      </c>
      <c r="J7372">
        <v>942.93514942599995</v>
      </c>
      <c r="K7372">
        <v>295.88134217800001</v>
      </c>
      <c r="L7372">
        <v>147.94067108900001</v>
      </c>
    </row>
    <row r="7373" spans="1:12">
      <c r="A7373">
        <v>6711</v>
      </c>
      <c r="B7373">
        <v>2006</v>
      </c>
      <c r="C7373">
        <v>4</v>
      </c>
      <c r="D7373">
        <v>870.18759731</v>
      </c>
      <c r="E7373">
        <v>0.57000476752100004</v>
      </c>
      <c r="F7373">
        <v>982.17818911200004</v>
      </c>
      <c r="G7373">
        <v>227.31939071100001</v>
      </c>
      <c r="H7373">
        <v>191.40521640200001</v>
      </c>
      <c r="I7373">
        <v>1075.7980917499999</v>
      </c>
      <c r="J7373">
        <v>679.978373304</v>
      </c>
      <c r="K7373">
        <v>339.27882174199999</v>
      </c>
      <c r="L7373">
        <v>169.639410871</v>
      </c>
    </row>
    <row r="7374" spans="1:12">
      <c r="A7374">
        <v>6711</v>
      </c>
      <c r="B7374">
        <v>2006</v>
      </c>
      <c r="C7374">
        <v>5</v>
      </c>
      <c r="D7374">
        <v>360.45427670999999</v>
      </c>
      <c r="E7374">
        <v>3.58960367361E-3</v>
      </c>
      <c r="F7374">
        <v>579.81923270799996</v>
      </c>
      <c r="G7374">
        <v>71.675602850399997</v>
      </c>
      <c r="H7374">
        <v>121.65145461199999</v>
      </c>
      <c r="I7374">
        <v>952.94978449600001</v>
      </c>
      <c r="J7374">
        <v>783.46678765499996</v>
      </c>
      <c r="K7374">
        <v>246.92801909400001</v>
      </c>
      <c r="L7374">
        <v>123.464009547</v>
      </c>
    </row>
    <row r="7375" spans="1:12">
      <c r="A7375">
        <v>6711</v>
      </c>
      <c r="B7375">
        <v>2006</v>
      </c>
      <c r="C7375">
        <v>6</v>
      </c>
      <c r="D7375">
        <v>7.28190458</v>
      </c>
      <c r="E7375">
        <v>0</v>
      </c>
      <c r="F7375">
        <v>647.78395470400005</v>
      </c>
      <c r="G7375">
        <v>1.93161968639E-3</v>
      </c>
      <c r="H7375">
        <v>141.73564201299999</v>
      </c>
      <c r="I7375">
        <v>815.36751642599995</v>
      </c>
      <c r="J7375">
        <v>942.60451856300006</v>
      </c>
      <c r="K7375">
        <v>294.70190646600003</v>
      </c>
      <c r="L7375">
        <v>147.35095323300001</v>
      </c>
    </row>
    <row r="7376" spans="1:12">
      <c r="A7376">
        <v>6711</v>
      </c>
      <c r="B7376">
        <v>2006</v>
      </c>
      <c r="C7376">
        <v>7</v>
      </c>
      <c r="D7376">
        <v>0</v>
      </c>
      <c r="E7376">
        <v>0</v>
      </c>
      <c r="F7376">
        <v>837.19592282600001</v>
      </c>
      <c r="G7376">
        <v>2.52598111942E-3</v>
      </c>
      <c r="H7376">
        <v>185.53651062599999</v>
      </c>
      <c r="I7376">
        <v>768.17702679499996</v>
      </c>
      <c r="J7376">
        <v>1041.5834180899999</v>
      </c>
      <c r="K7376">
        <v>359.71123287500001</v>
      </c>
      <c r="L7376">
        <v>179.85561643700001</v>
      </c>
    </row>
    <row r="7377" spans="1:12">
      <c r="A7377">
        <v>6711</v>
      </c>
      <c r="B7377">
        <v>2006</v>
      </c>
      <c r="C7377">
        <v>8</v>
      </c>
      <c r="D7377">
        <v>3.64095229</v>
      </c>
      <c r="E7377">
        <v>0</v>
      </c>
      <c r="F7377">
        <v>617.75838036899995</v>
      </c>
      <c r="G7377">
        <v>1.2411923640300001E-3</v>
      </c>
      <c r="H7377">
        <v>137.095666128</v>
      </c>
      <c r="I7377">
        <v>693.57072051399996</v>
      </c>
      <c r="J7377">
        <v>884.750372083</v>
      </c>
      <c r="K7377">
        <v>275.76598876700001</v>
      </c>
      <c r="L7377">
        <v>137.88299438300001</v>
      </c>
    </row>
    <row r="7378" spans="1:12">
      <c r="A7378">
        <v>6711</v>
      </c>
      <c r="B7378">
        <v>2006</v>
      </c>
      <c r="C7378">
        <v>9</v>
      </c>
      <c r="D7378">
        <v>3.64095229</v>
      </c>
      <c r="E7378">
        <v>0</v>
      </c>
      <c r="F7378">
        <v>592.07158319099995</v>
      </c>
      <c r="G7378">
        <v>1.2016974442300001E-3</v>
      </c>
      <c r="H7378">
        <v>131.523180177</v>
      </c>
      <c r="I7378">
        <v>632.86286450800003</v>
      </c>
      <c r="J7378">
        <v>831.72114860800002</v>
      </c>
      <c r="K7378">
        <v>253.38122622899999</v>
      </c>
      <c r="L7378">
        <v>126.690613115</v>
      </c>
    </row>
    <row r="7379" spans="1:12">
      <c r="A7379">
        <v>6711</v>
      </c>
      <c r="B7379">
        <v>2006</v>
      </c>
      <c r="C7379">
        <v>10</v>
      </c>
      <c r="D7379">
        <v>0</v>
      </c>
      <c r="E7379">
        <v>0</v>
      </c>
      <c r="F7379">
        <v>381.726194319</v>
      </c>
      <c r="G7379">
        <v>3.99654963852E-4</v>
      </c>
      <c r="H7379">
        <v>84.833461552200006</v>
      </c>
      <c r="I7379">
        <v>540.05737774700003</v>
      </c>
      <c r="J7379">
        <v>632.11711092600001</v>
      </c>
      <c r="K7379">
        <v>157.61316952600001</v>
      </c>
      <c r="L7379">
        <v>78.8065847628</v>
      </c>
    </row>
    <row r="7380" spans="1:12">
      <c r="A7380">
        <v>6711</v>
      </c>
      <c r="B7380">
        <v>2006</v>
      </c>
      <c r="C7380">
        <v>11</v>
      </c>
      <c r="D7380">
        <v>25.486666029999999</v>
      </c>
      <c r="E7380">
        <v>0</v>
      </c>
      <c r="F7380">
        <v>263.33811883800001</v>
      </c>
      <c r="G7380">
        <v>1.8654528627600001E-4</v>
      </c>
      <c r="H7380">
        <v>58.524675543000001</v>
      </c>
      <c r="I7380">
        <v>494.30347253899998</v>
      </c>
      <c r="J7380">
        <v>511.66255380400003</v>
      </c>
      <c r="K7380">
        <v>109.10806941200001</v>
      </c>
      <c r="L7380">
        <v>54.554034705900001</v>
      </c>
    </row>
    <row r="7381" spans="1:12">
      <c r="A7381">
        <v>6711</v>
      </c>
      <c r="B7381">
        <v>2006</v>
      </c>
      <c r="C7381">
        <v>12</v>
      </c>
      <c r="D7381">
        <v>305.83999236</v>
      </c>
      <c r="E7381">
        <v>1.74533416163E-3</v>
      </c>
      <c r="F7381">
        <v>190.929023317</v>
      </c>
      <c r="G7381">
        <v>47.289186680100002</v>
      </c>
      <c r="H7381">
        <v>42.406038860999999</v>
      </c>
      <c r="I7381">
        <v>563.89245349999999</v>
      </c>
      <c r="J7381">
        <v>490.65486326799999</v>
      </c>
      <c r="K7381">
        <v>83.956620822700003</v>
      </c>
      <c r="L7381">
        <v>41.978310411300001</v>
      </c>
    </row>
    <row r="7382" spans="1:12">
      <c r="A7382">
        <v>6711</v>
      </c>
      <c r="B7382">
        <v>2007</v>
      </c>
      <c r="C7382">
        <v>1</v>
      </c>
      <c r="D7382">
        <v>728.19045800000004</v>
      </c>
      <c r="E7382">
        <v>0</v>
      </c>
      <c r="F7382">
        <v>147.34968994299999</v>
      </c>
      <c r="G7382">
        <v>147.75333178899999</v>
      </c>
      <c r="H7382">
        <v>32.602407192599998</v>
      </c>
      <c r="I7382">
        <v>393.94798741300002</v>
      </c>
      <c r="J7382">
        <v>599.48887273000003</v>
      </c>
      <c r="K7382">
        <v>77.612799948700001</v>
      </c>
      <c r="L7382">
        <v>38.8063999743</v>
      </c>
    </row>
    <row r="7383" spans="1:12">
      <c r="A7383">
        <v>6711</v>
      </c>
      <c r="B7383">
        <v>2007</v>
      </c>
      <c r="C7383">
        <v>2</v>
      </c>
      <c r="D7383">
        <v>972.13426143000004</v>
      </c>
      <c r="E7383">
        <v>3.9096334544699997E-2</v>
      </c>
      <c r="F7383">
        <v>264.52396973800001</v>
      </c>
      <c r="G7383">
        <v>195.86302244500001</v>
      </c>
      <c r="H7383">
        <v>57.018299164200002</v>
      </c>
      <c r="I7383">
        <v>495.26346570300001</v>
      </c>
      <c r="J7383">
        <v>609.51771818899999</v>
      </c>
      <c r="K7383">
        <v>110.890871746</v>
      </c>
      <c r="L7383">
        <v>55.445435872799997</v>
      </c>
    </row>
    <row r="7384" spans="1:12">
      <c r="A7384">
        <v>6711</v>
      </c>
      <c r="B7384">
        <v>2007</v>
      </c>
      <c r="C7384">
        <v>3</v>
      </c>
      <c r="D7384">
        <v>233.02094656</v>
      </c>
      <c r="E7384">
        <v>0</v>
      </c>
      <c r="F7384">
        <v>293.156303052</v>
      </c>
      <c r="G7384">
        <v>42.7716891918</v>
      </c>
      <c r="H7384">
        <v>63.291533105699997</v>
      </c>
      <c r="I7384">
        <v>659.65562109400003</v>
      </c>
      <c r="J7384">
        <v>401.19738633999998</v>
      </c>
      <c r="K7384">
        <v>122.73955352999999</v>
      </c>
      <c r="L7384">
        <v>61.369776764999997</v>
      </c>
    </row>
    <row r="7385" spans="1:12">
      <c r="A7385">
        <v>6711</v>
      </c>
      <c r="B7385">
        <v>2007</v>
      </c>
      <c r="C7385">
        <v>4</v>
      </c>
      <c r="D7385">
        <v>334.96761068000001</v>
      </c>
      <c r="E7385">
        <v>0</v>
      </c>
      <c r="F7385">
        <v>256.49624944700003</v>
      </c>
      <c r="G7385">
        <v>64.239294905600005</v>
      </c>
      <c r="H7385">
        <v>56.318624873200001</v>
      </c>
      <c r="I7385">
        <v>592.68254461900005</v>
      </c>
      <c r="J7385">
        <v>484.75363921899998</v>
      </c>
      <c r="K7385">
        <v>113.02484540099999</v>
      </c>
      <c r="L7385">
        <v>56.512422700499997</v>
      </c>
    </row>
    <row r="7386" spans="1:12">
      <c r="A7386">
        <v>6711</v>
      </c>
      <c r="B7386">
        <v>2007</v>
      </c>
      <c r="C7386">
        <v>5</v>
      </c>
      <c r="D7386">
        <v>14.56380916</v>
      </c>
      <c r="E7386">
        <v>0</v>
      </c>
      <c r="F7386">
        <v>275.09482175599999</v>
      </c>
      <c r="G7386">
        <v>6.0282217655899999E-4</v>
      </c>
      <c r="H7386">
        <v>60.819406244100001</v>
      </c>
      <c r="I7386">
        <v>602.73694833100001</v>
      </c>
      <c r="J7386">
        <v>513.91334936199996</v>
      </c>
      <c r="K7386">
        <v>119.343749661</v>
      </c>
      <c r="L7386">
        <v>59.671874830699998</v>
      </c>
    </row>
    <row r="7387" spans="1:12">
      <c r="A7387">
        <v>6711</v>
      </c>
      <c r="B7387">
        <v>2007</v>
      </c>
      <c r="C7387">
        <v>6</v>
      </c>
      <c r="D7387">
        <v>0</v>
      </c>
      <c r="E7387">
        <v>0</v>
      </c>
      <c r="F7387">
        <v>235.39578835099999</v>
      </c>
      <c r="G7387">
        <v>1.76950120477E-4</v>
      </c>
      <c r="H7387">
        <v>52.215349506300001</v>
      </c>
      <c r="I7387">
        <v>528.55134341799999</v>
      </c>
      <c r="J7387">
        <v>578.22346839099998</v>
      </c>
      <c r="K7387">
        <v>107.106079205</v>
      </c>
      <c r="L7387">
        <v>53.553039602299997</v>
      </c>
    </row>
    <row r="7388" spans="1:12">
      <c r="A7388">
        <v>6711</v>
      </c>
      <c r="B7388">
        <v>2007</v>
      </c>
      <c r="C7388">
        <v>7</v>
      </c>
      <c r="D7388">
        <v>14.56380916</v>
      </c>
      <c r="E7388">
        <v>0</v>
      </c>
      <c r="F7388">
        <v>298.08583381599999</v>
      </c>
      <c r="G7388">
        <v>3.0102762532600001E-4</v>
      </c>
      <c r="H7388">
        <v>66.188742582399996</v>
      </c>
      <c r="I7388">
        <v>568.78645079600005</v>
      </c>
      <c r="J7388">
        <v>686.04671332600003</v>
      </c>
      <c r="K7388">
        <v>133.70228664499999</v>
      </c>
      <c r="L7388">
        <v>66.851143322499993</v>
      </c>
    </row>
    <row r="7389" spans="1:12">
      <c r="A7389">
        <v>6711</v>
      </c>
      <c r="B7389">
        <v>2007</v>
      </c>
      <c r="C7389">
        <v>8</v>
      </c>
      <c r="D7389">
        <v>0</v>
      </c>
      <c r="E7389">
        <v>0</v>
      </c>
      <c r="F7389">
        <v>297.65526603500001</v>
      </c>
      <c r="G7389">
        <v>2.8737495753000002E-4</v>
      </c>
      <c r="H7389">
        <v>66.108405991300003</v>
      </c>
      <c r="I7389">
        <v>540.719504734</v>
      </c>
      <c r="J7389">
        <v>660.13785786599999</v>
      </c>
      <c r="K7389">
        <v>132.34881211300001</v>
      </c>
      <c r="L7389">
        <v>66.174406056400002</v>
      </c>
    </row>
    <row r="7390" spans="1:12">
      <c r="A7390">
        <v>6711</v>
      </c>
      <c r="B7390">
        <v>2007</v>
      </c>
      <c r="C7390">
        <v>9</v>
      </c>
      <c r="D7390">
        <v>14.56380916</v>
      </c>
      <c r="E7390">
        <v>0</v>
      </c>
      <c r="F7390">
        <v>272.91494628700002</v>
      </c>
      <c r="G7390">
        <v>2.15150374747E-4</v>
      </c>
      <c r="H7390">
        <v>60.655535980400003</v>
      </c>
      <c r="I7390">
        <v>483.21748689100002</v>
      </c>
      <c r="J7390">
        <v>542.61460421100003</v>
      </c>
      <c r="K7390">
        <v>112.815356583</v>
      </c>
      <c r="L7390">
        <v>56.407678291300002</v>
      </c>
    </row>
    <row r="7391" spans="1:12">
      <c r="A7391">
        <v>6711</v>
      </c>
      <c r="B7391">
        <v>2007</v>
      </c>
      <c r="C7391">
        <v>10</v>
      </c>
      <c r="D7391">
        <v>262.14856487999998</v>
      </c>
      <c r="E7391">
        <v>0</v>
      </c>
      <c r="F7391">
        <v>187.50921827900001</v>
      </c>
      <c r="G7391">
        <v>56.631472677399998</v>
      </c>
      <c r="H7391">
        <v>41.613975007900002</v>
      </c>
      <c r="I7391">
        <v>464.40591947199999</v>
      </c>
      <c r="J7391">
        <v>528.79022151499998</v>
      </c>
      <c r="K7391">
        <v>82.961306563299999</v>
      </c>
      <c r="L7391">
        <v>41.4806532817</v>
      </c>
    </row>
    <row r="7392" spans="1:12">
      <c r="A7392">
        <v>6711</v>
      </c>
      <c r="B7392">
        <v>2007</v>
      </c>
      <c r="C7392">
        <v>11</v>
      </c>
      <c r="D7392">
        <v>262.14856487999998</v>
      </c>
      <c r="E7392">
        <v>0</v>
      </c>
      <c r="F7392">
        <v>110.755455459</v>
      </c>
      <c r="G7392">
        <v>51.381703027599997</v>
      </c>
      <c r="H7392">
        <v>24.553427190899999</v>
      </c>
      <c r="I7392">
        <v>345.14630701499999</v>
      </c>
      <c r="J7392">
        <v>416.82799075399998</v>
      </c>
      <c r="K7392">
        <v>55.5635032916</v>
      </c>
      <c r="L7392">
        <v>27.7817516458</v>
      </c>
    </row>
    <row r="7393" spans="1:12">
      <c r="A7393">
        <v>6711</v>
      </c>
      <c r="B7393">
        <v>2007</v>
      </c>
      <c r="C7393">
        <v>12</v>
      </c>
      <c r="D7393">
        <v>1092.2856870000001</v>
      </c>
      <c r="E7393">
        <v>1.14743611361E-2</v>
      </c>
      <c r="F7393">
        <v>308.71270976300002</v>
      </c>
      <c r="G7393">
        <v>233.91074502800001</v>
      </c>
      <c r="H7393">
        <v>66.232169371400005</v>
      </c>
      <c r="I7393">
        <v>460.23420248000002</v>
      </c>
      <c r="J7393">
        <v>820.31735901299999</v>
      </c>
      <c r="K7393">
        <v>130.00977692999999</v>
      </c>
      <c r="L7393">
        <v>65.004888465099995</v>
      </c>
    </row>
    <row r="7394" spans="1:12">
      <c r="A7394">
        <v>6711</v>
      </c>
      <c r="B7394">
        <v>2008</v>
      </c>
      <c r="C7394">
        <v>1</v>
      </c>
      <c r="D7394">
        <v>4343.6560819699998</v>
      </c>
      <c r="E7394">
        <v>8.0260138903599998</v>
      </c>
      <c r="F7394">
        <v>1983.2004738400001</v>
      </c>
      <c r="G7394">
        <v>1245.65484793</v>
      </c>
      <c r="H7394">
        <v>360.18301989999998</v>
      </c>
      <c r="I7394">
        <v>562.39194566599997</v>
      </c>
      <c r="J7394">
        <v>1969.0908909299999</v>
      </c>
      <c r="K7394">
        <v>985.61111962300004</v>
      </c>
      <c r="L7394">
        <v>492.80555981100002</v>
      </c>
    </row>
    <row r="7395" spans="1:12">
      <c r="A7395">
        <v>6711</v>
      </c>
      <c r="B7395">
        <v>2008</v>
      </c>
      <c r="C7395">
        <v>2</v>
      </c>
      <c r="D7395">
        <v>684.49903052000002</v>
      </c>
      <c r="E7395">
        <v>0.16922915576700001</v>
      </c>
      <c r="F7395">
        <v>1834.75355027</v>
      </c>
      <c r="G7395">
        <v>136.69572548400001</v>
      </c>
      <c r="H7395">
        <v>256.83524841799999</v>
      </c>
      <c r="I7395">
        <v>515.33912765100001</v>
      </c>
      <c r="J7395">
        <v>446.107914596</v>
      </c>
      <c r="K7395">
        <v>315.42647491899999</v>
      </c>
      <c r="L7395">
        <v>157.71323745999999</v>
      </c>
    </row>
    <row r="7396" spans="1:12">
      <c r="A7396">
        <v>6711</v>
      </c>
      <c r="B7396">
        <v>2008</v>
      </c>
      <c r="C7396">
        <v>3</v>
      </c>
      <c r="D7396">
        <v>14.56380916</v>
      </c>
      <c r="E7396">
        <v>0</v>
      </c>
      <c r="F7396">
        <v>812.20964287899994</v>
      </c>
      <c r="G7396">
        <v>9.7421569371199997E-3</v>
      </c>
      <c r="H7396">
        <v>129.60879049100001</v>
      </c>
      <c r="I7396">
        <v>800.93317340900001</v>
      </c>
      <c r="J7396">
        <v>329.10356382600003</v>
      </c>
      <c r="K7396">
        <v>212.33110949799999</v>
      </c>
      <c r="L7396">
        <v>106.16555474899999</v>
      </c>
    </row>
    <row r="7397" spans="1:12">
      <c r="A7397">
        <v>6711</v>
      </c>
      <c r="B7397">
        <v>2008</v>
      </c>
      <c r="C7397">
        <v>4</v>
      </c>
      <c r="D7397">
        <v>14.56380916</v>
      </c>
      <c r="E7397">
        <v>0</v>
      </c>
      <c r="F7397">
        <v>450.62513213699998</v>
      </c>
      <c r="G7397">
        <v>3.5554707634300001E-4</v>
      </c>
      <c r="H7397">
        <v>90.051439217999999</v>
      </c>
      <c r="I7397">
        <v>810.63689081699999</v>
      </c>
      <c r="J7397">
        <v>421.146840559</v>
      </c>
      <c r="K7397">
        <v>176.860124412</v>
      </c>
      <c r="L7397">
        <v>88.430062205799999</v>
      </c>
    </row>
    <row r="7398" spans="1:12">
      <c r="A7398">
        <v>6711</v>
      </c>
      <c r="B7398">
        <v>2008</v>
      </c>
      <c r="C7398">
        <v>5</v>
      </c>
      <c r="D7398">
        <v>276.71237403999999</v>
      </c>
      <c r="E7398">
        <v>0</v>
      </c>
      <c r="F7398">
        <v>351.10036480299999</v>
      </c>
      <c r="G7398">
        <v>50.453564843099997</v>
      </c>
      <c r="H7398">
        <v>75.417177383199999</v>
      </c>
      <c r="I7398">
        <v>740.83965991900004</v>
      </c>
      <c r="J7398">
        <v>555.32191660900003</v>
      </c>
      <c r="K7398">
        <v>138.748737557</v>
      </c>
      <c r="L7398">
        <v>69.374368778700003</v>
      </c>
    </row>
    <row r="7399" spans="1:12">
      <c r="A7399">
        <v>6711</v>
      </c>
      <c r="B7399">
        <v>2008</v>
      </c>
      <c r="C7399">
        <v>6</v>
      </c>
      <c r="D7399">
        <v>0</v>
      </c>
      <c r="E7399">
        <v>0</v>
      </c>
      <c r="F7399">
        <v>326.09767035300001</v>
      </c>
      <c r="G7399">
        <v>5.5886495634400004E-4</v>
      </c>
      <c r="H7399">
        <v>71.505360798500007</v>
      </c>
      <c r="I7399">
        <v>668.43058033499995</v>
      </c>
      <c r="J7399">
        <v>617.87411477399996</v>
      </c>
      <c r="K7399">
        <v>145.714872703</v>
      </c>
      <c r="L7399">
        <v>72.857436351499999</v>
      </c>
    </row>
    <row r="7400" spans="1:12">
      <c r="A7400">
        <v>6711</v>
      </c>
      <c r="B7400">
        <v>2008</v>
      </c>
      <c r="C7400">
        <v>7</v>
      </c>
      <c r="D7400">
        <v>0</v>
      </c>
      <c r="E7400">
        <v>0</v>
      </c>
      <c r="F7400">
        <v>334.45258974400002</v>
      </c>
      <c r="G7400">
        <v>3.2674666922200002E-4</v>
      </c>
      <c r="H7400">
        <v>74.0694160579</v>
      </c>
      <c r="I7400">
        <v>610.46286908000002</v>
      </c>
      <c r="J7400">
        <v>671.48629338900002</v>
      </c>
      <c r="K7400">
        <v>146.67209425799999</v>
      </c>
      <c r="L7400">
        <v>73.336047129099995</v>
      </c>
    </row>
    <row r="7401" spans="1:12">
      <c r="A7401">
        <v>6711</v>
      </c>
      <c r="B7401">
        <v>2008</v>
      </c>
      <c r="C7401">
        <v>8</v>
      </c>
      <c r="D7401">
        <v>0</v>
      </c>
      <c r="E7401">
        <v>0</v>
      </c>
      <c r="F7401">
        <v>286.26256422099999</v>
      </c>
      <c r="G7401">
        <v>2.2594392609800001E-4</v>
      </c>
      <c r="H7401">
        <v>63.548476713699998</v>
      </c>
      <c r="I7401">
        <v>542.42108159899999</v>
      </c>
      <c r="J7401">
        <v>609.897361198</v>
      </c>
      <c r="K7401">
        <v>122.331711095</v>
      </c>
      <c r="L7401">
        <v>61.1658555474</v>
      </c>
    </row>
    <row r="7402" spans="1:12">
      <c r="A7402">
        <v>6711</v>
      </c>
      <c r="B7402">
        <v>2008</v>
      </c>
      <c r="C7402">
        <v>9</v>
      </c>
      <c r="D7402">
        <v>0</v>
      </c>
      <c r="E7402">
        <v>0</v>
      </c>
      <c r="F7402">
        <v>223.28169266699999</v>
      </c>
      <c r="G7402">
        <v>1.4329306587699999E-4</v>
      </c>
      <c r="H7402">
        <v>49.591083065399999</v>
      </c>
      <c r="I7402">
        <v>475.07028599300003</v>
      </c>
      <c r="J7402">
        <v>523.81885840200005</v>
      </c>
      <c r="K7402">
        <v>96.514462920499994</v>
      </c>
      <c r="L7402">
        <v>48.257231460200003</v>
      </c>
    </row>
    <row r="7403" spans="1:12">
      <c r="A7403">
        <v>6711</v>
      </c>
      <c r="B7403">
        <v>2008</v>
      </c>
      <c r="C7403">
        <v>10</v>
      </c>
      <c r="D7403">
        <v>160.20190076</v>
      </c>
      <c r="E7403">
        <v>0</v>
      </c>
      <c r="F7403">
        <v>199.46263349200001</v>
      </c>
      <c r="G7403">
        <v>28.816589927100001</v>
      </c>
      <c r="H7403">
        <v>44.304713603800003</v>
      </c>
      <c r="I7403">
        <v>486.00569392699998</v>
      </c>
      <c r="J7403">
        <v>508.56325230700003</v>
      </c>
      <c r="K7403">
        <v>85.610948983200004</v>
      </c>
      <c r="L7403">
        <v>42.805474491600002</v>
      </c>
    </row>
    <row r="7404" spans="1:12">
      <c r="A7404">
        <v>6711</v>
      </c>
      <c r="B7404">
        <v>2008</v>
      </c>
      <c r="C7404">
        <v>11</v>
      </c>
      <c r="D7404">
        <v>1168.7456850900001</v>
      </c>
      <c r="E7404">
        <v>0.29574920130799998</v>
      </c>
      <c r="F7404">
        <v>202.641434315</v>
      </c>
      <c r="G7404">
        <v>252.52126058799999</v>
      </c>
      <c r="H7404">
        <v>44.207099473600003</v>
      </c>
      <c r="I7404">
        <v>421.74165736499998</v>
      </c>
      <c r="J7404">
        <v>850.71930993299998</v>
      </c>
      <c r="K7404">
        <v>109.304690278</v>
      </c>
      <c r="L7404">
        <v>54.652345138900003</v>
      </c>
    </row>
    <row r="7405" spans="1:12">
      <c r="A7405">
        <v>6711</v>
      </c>
      <c r="B7405">
        <v>2008</v>
      </c>
      <c r="C7405">
        <v>12</v>
      </c>
      <c r="D7405">
        <v>1088.64473471</v>
      </c>
      <c r="E7405">
        <v>0.326345680842</v>
      </c>
      <c r="F7405">
        <v>481.69946887999998</v>
      </c>
      <c r="G7405">
        <v>220.790477528</v>
      </c>
      <c r="H7405">
        <v>98.593164512000001</v>
      </c>
      <c r="I7405">
        <v>455.771945647</v>
      </c>
      <c r="J7405">
        <v>664.20974476100002</v>
      </c>
      <c r="K7405">
        <v>185.825846697</v>
      </c>
      <c r="L7405">
        <v>92.912923348600003</v>
      </c>
    </row>
    <row r="7406" spans="1:12">
      <c r="A7406">
        <v>6711</v>
      </c>
      <c r="B7406">
        <v>2009</v>
      </c>
      <c r="C7406">
        <v>1</v>
      </c>
      <c r="D7406">
        <v>407.78665647999998</v>
      </c>
      <c r="E7406">
        <v>4.5355267192799999E-3</v>
      </c>
      <c r="F7406">
        <v>382.47662773399998</v>
      </c>
      <c r="G7406">
        <v>82.759797764499993</v>
      </c>
      <c r="H7406">
        <v>78.570732620599998</v>
      </c>
      <c r="I7406">
        <v>574.74817981800004</v>
      </c>
      <c r="J7406">
        <v>433.87450451500001</v>
      </c>
      <c r="K7406">
        <v>166.44289958499999</v>
      </c>
      <c r="L7406">
        <v>83.221449792399994</v>
      </c>
    </row>
    <row r="7407" spans="1:12">
      <c r="A7407">
        <v>6711</v>
      </c>
      <c r="B7407">
        <v>2009</v>
      </c>
      <c r="C7407">
        <v>2</v>
      </c>
      <c r="D7407">
        <v>2595.9989827700001</v>
      </c>
      <c r="E7407">
        <v>3.0250277835400001</v>
      </c>
      <c r="F7407">
        <v>1796.88872068</v>
      </c>
      <c r="G7407">
        <v>639.09413347899999</v>
      </c>
      <c r="H7407">
        <v>319.75830893</v>
      </c>
      <c r="I7407">
        <v>433.21928555900001</v>
      </c>
      <c r="J7407">
        <v>1356.43537909</v>
      </c>
      <c r="K7407">
        <v>680.97677967899995</v>
      </c>
      <c r="L7407">
        <v>340.48838984000002</v>
      </c>
    </row>
    <row r="7408" spans="1:12">
      <c r="A7408">
        <v>6711</v>
      </c>
      <c r="B7408">
        <v>2009</v>
      </c>
      <c r="C7408">
        <v>3</v>
      </c>
      <c r="D7408">
        <v>291.27618319999999</v>
      </c>
      <c r="E7408">
        <v>2.8984190896299999E-2</v>
      </c>
      <c r="F7408">
        <v>820.49424070199996</v>
      </c>
      <c r="G7408">
        <v>52.219622746799999</v>
      </c>
      <c r="H7408">
        <v>127.31540851</v>
      </c>
      <c r="I7408">
        <v>707.10440871900005</v>
      </c>
      <c r="J7408">
        <v>345.236512586</v>
      </c>
      <c r="K7408">
        <v>221.99238322799999</v>
      </c>
      <c r="L7408">
        <v>110.996191614</v>
      </c>
    </row>
    <row r="7409" spans="1:12">
      <c r="A7409">
        <v>6711</v>
      </c>
      <c r="B7409">
        <v>2009</v>
      </c>
      <c r="C7409">
        <v>4</v>
      </c>
      <c r="D7409">
        <v>72.819045799999998</v>
      </c>
      <c r="E7409">
        <v>0</v>
      </c>
      <c r="F7409">
        <v>470.89353469600002</v>
      </c>
      <c r="G7409">
        <v>8.4513294353999999</v>
      </c>
      <c r="H7409">
        <v>93.967795214299997</v>
      </c>
      <c r="I7409">
        <v>768.59036364099995</v>
      </c>
      <c r="J7409">
        <v>347.72074074699998</v>
      </c>
      <c r="K7409">
        <v>176.82967392200001</v>
      </c>
      <c r="L7409">
        <v>88.414836961099994</v>
      </c>
    </row>
    <row r="7410" spans="1:12">
      <c r="A7410">
        <v>6711</v>
      </c>
      <c r="B7410">
        <v>2009</v>
      </c>
      <c r="C7410">
        <v>5</v>
      </c>
      <c r="D7410">
        <v>0</v>
      </c>
      <c r="E7410">
        <v>0</v>
      </c>
      <c r="F7410">
        <v>381.13492046200003</v>
      </c>
      <c r="G7410">
        <v>2.7167163020400001E-4</v>
      </c>
      <c r="H7410">
        <v>82.324403740799994</v>
      </c>
      <c r="I7410">
        <v>764.66322921899996</v>
      </c>
      <c r="J7410">
        <v>518.26068671899998</v>
      </c>
      <c r="K7410">
        <v>157.79178198100001</v>
      </c>
      <c r="L7410">
        <v>78.895890990500007</v>
      </c>
    </row>
    <row r="7411" spans="1:12">
      <c r="A7411">
        <v>6711</v>
      </c>
      <c r="B7411">
        <v>2009</v>
      </c>
      <c r="C7411">
        <v>6</v>
      </c>
      <c r="D7411">
        <v>43.691427480000002</v>
      </c>
      <c r="E7411">
        <v>0</v>
      </c>
      <c r="F7411">
        <v>177.07483065900001</v>
      </c>
      <c r="G7411" s="1">
        <v>6.2661689022399996E-5</v>
      </c>
      <c r="H7411">
        <v>38.8220431823</v>
      </c>
      <c r="I7411">
        <v>514.96420520300001</v>
      </c>
      <c r="J7411">
        <v>345.16539088899998</v>
      </c>
      <c r="K7411">
        <v>72.381206760300003</v>
      </c>
      <c r="L7411">
        <v>36.190603380100001</v>
      </c>
    </row>
    <row r="7412" spans="1:12">
      <c r="A7412">
        <v>6711</v>
      </c>
      <c r="B7412">
        <v>2009</v>
      </c>
      <c r="C7412">
        <v>7</v>
      </c>
      <c r="D7412">
        <v>0</v>
      </c>
      <c r="E7412">
        <v>0</v>
      </c>
      <c r="F7412">
        <v>290.75015384199997</v>
      </c>
      <c r="G7412">
        <v>2.91870887657E-4</v>
      </c>
      <c r="H7412">
        <v>64.415134125099996</v>
      </c>
      <c r="I7412">
        <v>590.09896978799998</v>
      </c>
      <c r="J7412">
        <v>694.49786323299998</v>
      </c>
      <c r="K7412">
        <v>133.84042976800001</v>
      </c>
      <c r="L7412">
        <v>66.920214884299995</v>
      </c>
    </row>
    <row r="7413" spans="1:12">
      <c r="A7413">
        <v>6711</v>
      </c>
      <c r="B7413">
        <v>2009</v>
      </c>
      <c r="C7413">
        <v>8</v>
      </c>
      <c r="D7413">
        <v>0</v>
      </c>
      <c r="E7413">
        <v>0</v>
      </c>
      <c r="F7413">
        <v>279.05964920700001</v>
      </c>
      <c r="G7413">
        <v>2.4044694512799999E-4</v>
      </c>
      <c r="H7413">
        <v>61.9471908899</v>
      </c>
      <c r="I7413">
        <v>540.33652749500004</v>
      </c>
      <c r="J7413">
        <v>624.26817558000005</v>
      </c>
      <c r="K7413">
        <v>123.454167513</v>
      </c>
      <c r="L7413">
        <v>61.727083756299997</v>
      </c>
    </row>
    <row r="7414" spans="1:12">
      <c r="A7414">
        <v>6711</v>
      </c>
      <c r="B7414">
        <v>2009</v>
      </c>
      <c r="C7414">
        <v>9</v>
      </c>
      <c r="D7414">
        <v>0</v>
      </c>
      <c r="E7414">
        <v>0</v>
      </c>
      <c r="F7414">
        <v>236.92833539599999</v>
      </c>
      <c r="G7414">
        <v>1.6991168996999999E-4</v>
      </c>
      <c r="H7414">
        <v>52.635290971700002</v>
      </c>
      <c r="I7414">
        <v>478.04942028699998</v>
      </c>
      <c r="J7414">
        <v>547.81019125600005</v>
      </c>
      <c r="K7414">
        <v>100.726528225</v>
      </c>
      <c r="L7414">
        <v>50.363264112499998</v>
      </c>
    </row>
    <row r="7415" spans="1:12">
      <c r="A7415">
        <v>6711</v>
      </c>
      <c r="B7415">
        <v>2009</v>
      </c>
      <c r="C7415">
        <v>10</v>
      </c>
      <c r="D7415">
        <v>771.88188548000005</v>
      </c>
      <c r="E7415">
        <v>4.6925964538399997E-3</v>
      </c>
      <c r="F7415">
        <v>308.26154103099998</v>
      </c>
      <c r="G7415">
        <v>170.931197188</v>
      </c>
      <c r="H7415">
        <v>67.538846528899995</v>
      </c>
      <c r="I7415">
        <v>526.72950050700001</v>
      </c>
      <c r="J7415">
        <v>833.92736421500001</v>
      </c>
      <c r="K7415">
        <v>138.09179752700001</v>
      </c>
      <c r="L7415">
        <v>69.045898763300002</v>
      </c>
    </row>
    <row r="7416" spans="1:12">
      <c r="A7416">
        <v>6711</v>
      </c>
      <c r="B7416">
        <v>2009</v>
      </c>
      <c r="C7416">
        <v>11</v>
      </c>
      <c r="D7416">
        <v>0</v>
      </c>
      <c r="E7416">
        <v>0</v>
      </c>
      <c r="F7416">
        <v>175.978715959</v>
      </c>
      <c r="G7416">
        <v>3.4877239458799998E-4</v>
      </c>
      <c r="H7416">
        <v>38.699808323600003</v>
      </c>
      <c r="I7416">
        <v>430.15823496899998</v>
      </c>
      <c r="J7416">
        <v>291.69396660000001</v>
      </c>
      <c r="K7416">
        <v>67.828937986400007</v>
      </c>
      <c r="L7416">
        <v>33.914468993200003</v>
      </c>
    </row>
    <row r="7417" spans="1:12">
      <c r="A7417">
        <v>6711</v>
      </c>
      <c r="B7417">
        <v>2009</v>
      </c>
      <c r="C7417">
        <v>12</v>
      </c>
      <c r="D7417">
        <v>1379.9209179100001</v>
      </c>
      <c r="E7417">
        <v>8.9666499217600004E-2</v>
      </c>
      <c r="F7417">
        <v>360.49863335100002</v>
      </c>
      <c r="G7417">
        <v>273.633463275</v>
      </c>
      <c r="H7417">
        <v>75.569262372699995</v>
      </c>
      <c r="I7417">
        <v>568.85775739200005</v>
      </c>
      <c r="J7417">
        <v>870.75518309999995</v>
      </c>
      <c r="K7417">
        <v>153.13736192900001</v>
      </c>
      <c r="L7417">
        <v>76.568680964400002</v>
      </c>
    </row>
    <row r="7418" spans="1:12">
      <c r="A7418">
        <v>6711</v>
      </c>
      <c r="B7418">
        <v>2010</v>
      </c>
      <c r="C7418">
        <v>1</v>
      </c>
      <c r="D7418">
        <v>2119.0342327799999</v>
      </c>
      <c r="E7418">
        <v>1.6890657440100001</v>
      </c>
      <c r="F7418">
        <v>977.95624258800001</v>
      </c>
      <c r="G7418">
        <v>492.55190255100001</v>
      </c>
      <c r="H7418">
        <v>190.39270712800001</v>
      </c>
      <c r="I7418">
        <v>521.66320038499998</v>
      </c>
      <c r="J7418">
        <v>1258.81875315</v>
      </c>
      <c r="K7418">
        <v>429.84831863599999</v>
      </c>
      <c r="L7418">
        <v>214.92415931799999</v>
      </c>
    </row>
    <row r="7419" spans="1:12">
      <c r="A7419">
        <v>6711</v>
      </c>
      <c r="B7419">
        <v>2010</v>
      </c>
      <c r="C7419">
        <v>2</v>
      </c>
      <c r="D7419">
        <v>1405.40758394</v>
      </c>
      <c r="E7419">
        <v>1.12369430904</v>
      </c>
      <c r="F7419">
        <v>971.85634840099999</v>
      </c>
      <c r="G7419">
        <v>289.25995121699998</v>
      </c>
      <c r="H7419">
        <v>160.93152325299999</v>
      </c>
      <c r="I7419">
        <v>499.420139006</v>
      </c>
      <c r="J7419">
        <v>600.76938064700005</v>
      </c>
      <c r="K7419">
        <v>364.31180538900003</v>
      </c>
      <c r="L7419">
        <v>182.15590269399999</v>
      </c>
    </row>
    <row r="7420" spans="1:12">
      <c r="A7420">
        <v>6711</v>
      </c>
      <c r="B7420">
        <v>2010</v>
      </c>
      <c r="C7420">
        <v>3</v>
      </c>
      <c r="D7420">
        <v>364.09522900000002</v>
      </c>
      <c r="E7420">
        <v>0.39993558690100001</v>
      </c>
      <c r="F7420">
        <v>998.80287092599997</v>
      </c>
      <c r="G7420">
        <v>76.988760763499997</v>
      </c>
      <c r="H7420">
        <v>166.138276741</v>
      </c>
      <c r="I7420">
        <v>723.588114378</v>
      </c>
      <c r="J7420">
        <v>369.06576818100001</v>
      </c>
      <c r="K7420">
        <v>274.10045372899998</v>
      </c>
      <c r="L7420">
        <v>137.05022686500001</v>
      </c>
    </row>
    <row r="7421" spans="1:12">
      <c r="A7421">
        <v>6711</v>
      </c>
      <c r="B7421">
        <v>2010</v>
      </c>
      <c r="C7421">
        <v>4</v>
      </c>
      <c r="D7421">
        <v>771.88188548000005</v>
      </c>
      <c r="E7421">
        <v>3.0034495386100001E-2</v>
      </c>
      <c r="F7421">
        <v>751.39397178399997</v>
      </c>
      <c r="G7421">
        <v>155.689390057</v>
      </c>
      <c r="H7421">
        <v>137.18708930400001</v>
      </c>
      <c r="I7421">
        <v>763.15379391700003</v>
      </c>
      <c r="J7421">
        <v>516.43149597700005</v>
      </c>
      <c r="K7421">
        <v>262.45988864700001</v>
      </c>
      <c r="L7421">
        <v>131.22994432300001</v>
      </c>
    </row>
    <row r="7422" spans="1:12">
      <c r="A7422">
        <v>6711</v>
      </c>
      <c r="B7422">
        <v>2010</v>
      </c>
      <c r="C7422">
        <v>5</v>
      </c>
      <c r="D7422">
        <v>101.94666411999999</v>
      </c>
      <c r="E7422">
        <v>0</v>
      </c>
      <c r="F7422">
        <v>488.31846697899999</v>
      </c>
      <c r="G7422">
        <v>6.0862563625300004</v>
      </c>
      <c r="H7422">
        <v>100.047568587</v>
      </c>
      <c r="I7422">
        <v>891.06751462399995</v>
      </c>
      <c r="J7422">
        <v>426.04774003099999</v>
      </c>
      <c r="K7422">
        <v>190.33225863999999</v>
      </c>
      <c r="L7422">
        <v>95.166129319999996</v>
      </c>
    </row>
    <row r="7423" spans="1:12">
      <c r="A7423">
        <v>6711</v>
      </c>
      <c r="B7423">
        <v>2010</v>
      </c>
      <c r="C7423">
        <v>6</v>
      </c>
      <c r="D7423">
        <v>0</v>
      </c>
      <c r="E7423">
        <v>0</v>
      </c>
      <c r="F7423">
        <v>313.54331484400001</v>
      </c>
      <c r="G7423">
        <v>2.0365430391499999E-4</v>
      </c>
      <c r="H7423">
        <v>67.953983297400001</v>
      </c>
      <c r="I7423">
        <v>680.12931802599996</v>
      </c>
      <c r="J7423">
        <v>495.58301468100001</v>
      </c>
      <c r="K7423">
        <v>132.41503985700001</v>
      </c>
      <c r="L7423">
        <v>66.207519928599993</v>
      </c>
    </row>
    <row r="7424" spans="1:12">
      <c r="A7424">
        <v>6711</v>
      </c>
      <c r="B7424">
        <v>2010</v>
      </c>
      <c r="C7424">
        <v>7</v>
      </c>
      <c r="D7424">
        <v>0</v>
      </c>
      <c r="E7424">
        <v>0</v>
      </c>
      <c r="F7424">
        <v>269.667609406</v>
      </c>
      <c r="G7424">
        <v>1.9360805725500001E-4</v>
      </c>
      <c r="H7424">
        <v>59.495474896300003</v>
      </c>
      <c r="I7424">
        <v>599.72607889699998</v>
      </c>
      <c r="J7424">
        <v>580.68515832200001</v>
      </c>
      <c r="K7424">
        <v>117.045672924</v>
      </c>
      <c r="L7424">
        <v>58.522836462000001</v>
      </c>
    </row>
    <row r="7425" spans="1:12">
      <c r="A7425">
        <v>6711</v>
      </c>
      <c r="B7425">
        <v>2010</v>
      </c>
      <c r="C7425">
        <v>8</v>
      </c>
      <c r="D7425">
        <v>0</v>
      </c>
      <c r="E7425">
        <v>0</v>
      </c>
      <c r="F7425">
        <v>273.99818951200001</v>
      </c>
      <c r="G7425">
        <v>2.4205159060300001E-4</v>
      </c>
      <c r="H7425">
        <v>60.752232909600004</v>
      </c>
      <c r="I7425">
        <v>558.68804021200003</v>
      </c>
      <c r="J7425">
        <v>646.47327346600002</v>
      </c>
      <c r="K7425">
        <v>122.58618312900001</v>
      </c>
      <c r="L7425">
        <v>61.293091564400001</v>
      </c>
    </row>
    <row r="7426" spans="1:12">
      <c r="A7426">
        <v>6711</v>
      </c>
      <c r="B7426">
        <v>2010</v>
      </c>
      <c r="C7426">
        <v>9</v>
      </c>
      <c r="D7426">
        <v>0</v>
      </c>
      <c r="E7426">
        <v>0</v>
      </c>
      <c r="F7426">
        <v>228.72292606299999</v>
      </c>
      <c r="G7426">
        <v>1.58684957524E-4</v>
      </c>
      <c r="H7426">
        <v>50.777881631200003</v>
      </c>
      <c r="I7426">
        <v>480.63930533799999</v>
      </c>
      <c r="J7426">
        <v>537.77683714</v>
      </c>
      <c r="K7426">
        <v>101.114815425</v>
      </c>
      <c r="L7426">
        <v>50.557407712500002</v>
      </c>
    </row>
    <row r="7427" spans="1:12">
      <c r="A7427">
        <v>6711</v>
      </c>
      <c r="B7427">
        <v>2010</v>
      </c>
      <c r="C7427">
        <v>10</v>
      </c>
      <c r="D7427">
        <v>957.57045227000003</v>
      </c>
      <c r="E7427">
        <v>0</v>
      </c>
      <c r="F7427">
        <v>222.86934542200001</v>
      </c>
      <c r="G7427">
        <v>171.49454287099999</v>
      </c>
      <c r="H7427">
        <v>49.2804175331</v>
      </c>
      <c r="I7427">
        <v>595.810205849</v>
      </c>
      <c r="J7427">
        <v>634.38639338200005</v>
      </c>
      <c r="K7427">
        <v>95.664996824599996</v>
      </c>
      <c r="L7427">
        <v>47.832498412299998</v>
      </c>
    </row>
    <row r="7428" spans="1:12">
      <c r="A7428">
        <v>6711</v>
      </c>
      <c r="B7428">
        <v>2010</v>
      </c>
      <c r="C7428">
        <v>11</v>
      </c>
      <c r="D7428">
        <v>597.11617555999999</v>
      </c>
      <c r="E7428">
        <v>2.1974086989999999E-3</v>
      </c>
      <c r="F7428">
        <v>272.66038388099997</v>
      </c>
      <c r="G7428">
        <v>126.212032279</v>
      </c>
      <c r="H7428">
        <v>59.526092299399998</v>
      </c>
      <c r="I7428">
        <v>460.371793997</v>
      </c>
      <c r="J7428">
        <v>572.10702224099998</v>
      </c>
      <c r="K7428">
        <v>117.23431107899999</v>
      </c>
      <c r="L7428">
        <v>58.617155539400002</v>
      </c>
    </row>
    <row r="7429" spans="1:12">
      <c r="A7429">
        <v>6711</v>
      </c>
      <c r="B7429">
        <v>2010</v>
      </c>
      <c r="C7429">
        <v>12</v>
      </c>
      <c r="D7429">
        <v>3688.2846697700002</v>
      </c>
      <c r="E7429">
        <v>4.6631737064200003</v>
      </c>
      <c r="F7429">
        <v>1901.7793756599999</v>
      </c>
      <c r="G7429">
        <v>920.41955306399996</v>
      </c>
      <c r="H7429">
        <v>353.24843417900001</v>
      </c>
      <c r="I7429">
        <v>352.59515272300001</v>
      </c>
      <c r="J7429">
        <v>1995.9785788199999</v>
      </c>
      <c r="K7429">
        <v>889.21212865099994</v>
      </c>
      <c r="L7429">
        <v>444.60606432600002</v>
      </c>
    </row>
    <row r="7430" spans="1:12">
      <c r="A7430">
        <v>6711</v>
      </c>
      <c r="B7430">
        <v>2011</v>
      </c>
      <c r="C7430">
        <v>1</v>
      </c>
      <c r="D7430">
        <v>273.07142175000001</v>
      </c>
      <c r="E7430">
        <v>0.25658913214700002</v>
      </c>
      <c r="F7430">
        <v>1342.21663197</v>
      </c>
      <c r="G7430">
        <v>52.593026189299998</v>
      </c>
      <c r="H7430">
        <v>186.95773818000001</v>
      </c>
      <c r="I7430">
        <v>498.97034465500002</v>
      </c>
      <c r="J7430">
        <v>277.088775301</v>
      </c>
      <c r="K7430">
        <v>218.61626527600001</v>
      </c>
      <c r="L7430">
        <v>109.308132638</v>
      </c>
    </row>
    <row r="7431" spans="1:12">
      <c r="A7431">
        <v>6711</v>
      </c>
      <c r="B7431">
        <v>2011</v>
      </c>
      <c r="C7431">
        <v>2</v>
      </c>
      <c r="D7431">
        <v>1733.0932900400001</v>
      </c>
      <c r="E7431">
        <v>1.76850116013</v>
      </c>
      <c r="F7431">
        <v>1155.38653621</v>
      </c>
      <c r="G7431">
        <v>490.07555063900003</v>
      </c>
      <c r="H7431">
        <v>196.60075105199999</v>
      </c>
      <c r="I7431">
        <v>417.62970444400003</v>
      </c>
      <c r="J7431">
        <v>766.38337056199998</v>
      </c>
      <c r="K7431">
        <v>530.24609148699994</v>
      </c>
      <c r="L7431">
        <v>265.12304574400002</v>
      </c>
    </row>
    <row r="7432" spans="1:12">
      <c r="A7432">
        <v>6711</v>
      </c>
      <c r="B7432">
        <v>2011</v>
      </c>
      <c r="C7432">
        <v>3</v>
      </c>
      <c r="D7432">
        <v>2108.1113759099999</v>
      </c>
      <c r="E7432">
        <v>3.4135482448299999</v>
      </c>
      <c r="F7432">
        <v>2314.8087357700001</v>
      </c>
      <c r="G7432">
        <v>655.28328912300003</v>
      </c>
      <c r="H7432">
        <v>355.84416116800003</v>
      </c>
      <c r="I7432">
        <v>603.00704045800001</v>
      </c>
      <c r="J7432">
        <v>841.38019550299998</v>
      </c>
      <c r="K7432">
        <v>695.83079181999994</v>
      </c>
      <c r="L7432">
        <v>347.91539590999997</v>
      </c>
    </row>
    <row r="7433" spans="1:12">
      <c r="A7433">
        <v>6711</v>
      </c>
      <c r="B7433">
        <v>2011</v>
      </c>
      <c r="C7433">
        <v>4</v>
      </c>
      <c r="D7433">
        <v>14.56380916</v>
      </c>
      <c r="E7433">
        <v>0</v>
      </c>
      <c r="F7433">
        <v>1261.8900845000001</v>
      </c>
      <c r="G7433">
        <v>5.3462384410900003E-2</v>
      </c>
      <c r="H7433">
        <v>174.49778268899999</v>
      </c>
      <c r="I7433">
        <v>880.70947816</v>
      </c>
      <c r="J7433">
        <v>362.71021393000001</v>
      </c>
      <c r="K7433">
        <v>253.47532117399999</v>
      </c>
      <c r="L7433">
        <v>126.73766058699999</v>
      </c>
    </row>
    <row r="7434" spans="1:12">
      <c r="A7434">
        <v>6711</v>
      </c>
      <c r="B7434">
        <v>2011</v>
      </c>
      <c r="C7434">
        <v>5</v>
      </c>
      <c r="D7434">
        <v>313.12189694</v>
      </c>
      <c r="E7434">
        <v>0</v>
      </c>
      <c r="F7434">
        <v>746.038779933</v>
      </c>
      <c r="G7434">
        <v>54.0887731161</v>
      </c>
      <c r="H7434">
        <v>141.35088085999999</v>
      </c>
      <c r="I7434">
        <v>912.19171235299996</v>
      </c>
      <c r="J7434">
        <v>514.36764984700005</v>
      </c>
      <c r="K7434">
        <v>248.779996418</v>
      </c>
      <c r="L7434">
        <v>124.389998209</v>
      </c>
    </row>
    <row r="7435" spans="1:12">
      <c r="A7435">
        <v>6711</v>
      </c>
      <c r="B7435">
        <v>2011</v>
      </c>
      <c r="C7435">
        <v>6</v>
      </c>
      <c r="D7435">
        <v>43.691427480000002</v>
      </c>
      <c r="E7435">
        <v>0</v>
      </c>
      <c r="F7435">
        <v>352.18872231500001</v>
      </c>
      <c r="G7435">
        <v>2.5354210885000001</v>
      </c>
      <c r="H7435">
        <v>71.911429299100007</v>
      </c>
      <c r="I7435">
        <v>755.51685993000001</v>
      </c>
      <c r="J7435">
        <v>426.237283762</v>
      </c>
      <c r="K7435">
        <v>135.801010502</v>
      </c>
      <c r="L7435">
        <v>67.900505250799995</v>
      </c>
    </row>
    <row r="7436" spans="1:12">
      <c r="A7436">
        <v>6711</v>
      </c>
      <c r="B7436">
        <v>2011</v>
      </c>
      <c r="C7436">
        <v>7</v>
      </c>
      <c r="D7436">
        <v>0</v>
      </c>
      <c r="E7436">
        <v>0</v>
      </c>
      <c r="F7436">
        <v>324.77000592600001</v>
      </c>
      <c r="G7436">
        <v>2.6015619166799999E-4</v>
      </c>
      <c r="H7436">
        <v>70.6387737405</v>
      </c>
      <c r="I7436">
        <v>683.54121533700004</v>
      </c>
      <c r="J7436">
        <v>608.37224827600005</v>
      </c>
      <c r="K7436">
        <v>137.73120891600001</v>
      </c>
      <c r="L7436">
        <v>68.865604458099995</v>
      </c>
    </row>
    <row r="7437" spans="1:12">
      <c r="A7437">
        <v>6711</v>
      </c>
      <c r="B7437">
        <v>2011</v>
      </c>
      <c r="C7437">
        <v>8</v>
      </c>
      <c r="D7437">
        <v>0</v>
      </c>
      <c r="E7437">
        <v>0</v>
      </c>
      <c r="F7437">
        <v>281.73762790500001</v>
      </c>
      <c r="G7437">
        <v>2.2110407864199999E-4</v>
      </c>
      <c r="H7437">
        <v>62.216793688000003</v>
      </c>
      <c r="I7437">
        <v>580.99176795300002</v>
      </c>
      <c r="J7437">
        <v>609.21703433499999</v>
      </c>
      <c r="K7437">
        <v>122.62794723</v>
      </c>
      <c r="L7437">
        <v>61.313973615099997</v>
      </c>
    </row>
    <row r="7438" spans="1:12">
      <c r="A7438">
        <v>6711</v>
      </c>
      <c r="B7438">
        <v>2011</v>
      </c>
      <c r="C7438">
        <v>9</v>
      </c>
      <c r="D7438">
        <v>0</v>
      </c>
      <c r="E7438">
        <v>0</v>
      </c>
      <c r="F7438">
        <v>209.32398645000001</v>
      </c>
      <c r="G7438">
        <v>1.1898055554100001E-4</v>
      </c>
      <c r="H7438">
        <v>46.433908857600002</v>
      </c>
      <c r="I7438">
        <v>465.36809851599998</v>
      </c>
      <c r="J7438">
        <v>474.96757486799999</v>
      </c>
      <c r="K7438">
        <v>85.337757532300003</v>
      </c>
      <c r="L7438">
        <v>42.668878766200002</v>
      </c>
    </row>
    <row r="7439" spans="1:12">
      <c r="A7439">
        <v>6711</v>
      </c>
      <c r="B7439">
        <v>2011</v>
      </c>
      <c r="C7439">
        <v>10</v>
      </c>
      <c r="D7439">
        <v>531.57903434000002</v>
      </c>
      <c r="E7439">
        <v>1.31430731762E-3</v>
      </c>
      <c r="F7439">
        <v>223.79050969100001</v>
      </c>
      <c r="G7439">
        <v>107.024701326</v>
      </c>
      <c r="H7439">
        <v>49.316867931899999</v>
      </c>
      <c r="I7439">
        <v>552.51157009999997</v>
      </c>
      <c r="J7439">
        <v>629.53513119199999</v>
      </c>
      <c r="K7439">
        <v>97.913400608399996</v>
      </c>
      <c r="L7439">
        <v>48.956700304199998</v>
      </c>
    </row>
    <row r="7440" spans="1:12">
      <c r="A7440">
        <v>6711</v>
      </c>
      <c r="B7440">
        <v>2011</v>
      </c>
      <c r="C7440">
        <v>11</v>
      </c>
      <c r="D7440">
        <v>600.75712784999996</v>
      </c>
      <c r="E7440">
        <v>0</v>
      </c>
      <c r="F7440">
        <v>159.99848562</v>
      </c>
      <c r="G7440">
        <v>108.540169174</v>
      </c>
      <c r="H7440">
        <v>35.154473961500003</v>
      </c>
      <c r="I7440">
        <v>436.26798778099999</v>
      </c>
      <c r="J7440">
        <v>439.59285506200001</v>
      </c>
      <c r="K7440">
        <v>69.408887409900004</v>
      </c>
      <c r="L7440">
        <v>34.704443705000003</v>
      </c>
    </row>
    <row r="7441" spans="1:12">
      <c r="A7441">
        <v>6711</v>
      </c>
      <c r="B7441">
        <v>2011</v>
      </c>
      <c r="C7441">
        <v>12</v>
      </c>
      <c r="D7441">
        <v>302.19904007000002</v>
      </c>
      <c r="E7441">
        <v>0</v>
      </c>
      <c r="F7441">
        <v>167.01090330400001</v>
      </c>
      <c r="G7441">
        <v>47.838655489700002</v>
      </c>
      <c r="H7441">
        <v>36.657244245400001</v>
      </c>
      <c r="I7441">
        <v>470.87346059499998</v>
      </c>
      <c r="J7441">
        <v>345.802244239</v>
      </c>
      <c r="K7441">
        <v>72.492145872999998</v>
      </c>
      <c r="L7441">
        <v>36.246072936499999</v>
      </c>
    </row>
    <row r="7442" spans="1:12">
      <c r="A7442">
        <v>6711</v>
      </c>
      <c r="B7442">
        <v>2012</v>
      </c>
      <c r="C7442">
        <v>1</v>
      </c>
      <c r="D7442">
        <v>444.19617937999999</v>
      </c>
      <c r="E7442">
        <v>0</v>
      </c>
      <c r="F7442">
        <v>178.77306486200001</v>
      </c>
      <c r="G7442">
        <v>92.052009897199994</v>
      </c>
      <c r="H7442">
        <v>39.3058313549</v>
      </c>
      <c r="I7442">
        <v>435.68444273199998</v>
      </c>
      <c r="J7442">
        <v>491.84601884800003</v>
      </c>
      <c r="K7442">
        <v>84.568192025900004</v>
      </c>
      <c r="L7442">
        <v>42.284096013000003</v>
      </c>
    </row>
    <row r="7443" spans="1:12">
      <c r="A7443">
        <v>6711</v>
      </c>
      <c r="B7443">
        <v>2012</v>
      </c>
      <c r="C7443">
        <v>2</v>
      </c>
      <c r="D7443">
        <v>200.25237594999999</v>
      </c>
      <c r="E7443">
        <v>0</v>
      </c>
      <c r="F7443">
        <v>130.33043487399999</v>
      </c>
      <c r="G7443">
        <v>29.6653534302</v>
      </c>
      <c r="H7443">
        <v>28.615915172200001</v>
      </c>
      <c r="I7443">
        <v>387.62004051399998</v>
      </c>
      <c r="J7443">
        <v>222.57656531999999</v>
      </c>
      <c r="K7443">
        <v>49.663092965499999</v>
      </c>
      <c r="L7443">
        <v>24.8315464828</v>
      </c>
    </row>
    <row r="7444" spans="1:12">
      <c r="A7444">
        <v>6711</v>
      </c>
      <c r="B7444">
        <v>2012</v>
      </c>
      <c r="C7444">
        <v>3</v>
      </c>
      <c r="D7444">
        <v>1230.6418740199999</v>
      </c>
      <c r="E7444">
        <v>6.2350669066099998E-2</v>
      </c>
      <c r="F7444">
        <v>304.944618564</v>
      </c>
      <c r="G7444">
        <v>267.01495313499998</v>
      </c>
      <c r="H7444">
        <v>65.658427579600001</v>
      </c>
      <c r="I7444">
        <v>476.55676056599998</v>
      </c>
      <c r="J7444">
        <v>923.16807967700004</v>
      </c>
      <c r="K7444">
        <v>159.475220554</v>
      </c>
      <c r="L7444">
        <v>79.737610276799998</v>
      </c>
    </row>
    <row r="7445" spans="1:12">
      <c r="A7445">
        <v>6711</v>
      </c>
      <c r="B7445">
        <v>2012</v>
      </c>
      <c r="C7445">
        <v>4</v>
      </c>
      <c r="D7445">
        <v>961.21140456000001</v>
      </c>
      <c r="E7445">
        <v>0.30078932129300001</v>
      </c>
      <c r="F7445">
        <v>555.647886578</v>
      </c>
      <c r="G7445">
        <v>201.60702657900001</v>
      </c>
      <c r="H7445">
        <v>115.435531536</v>
      </c>
      <c r="I7445">
        <v>728.49924840100005</v>
      </c>
      <c r="J7445">
        <v>643.527827538</v>
      </c>
      <c r="K7445">
        <v>219.22987312199999</v>
      </c>
      <c r="L7445">
        <v>109.61493656099999</v>
      </c>
    </row>
    <row r="7446" spans="1:12">
      <c r="A7446">
        <v>6711</v>
      </c>
      <c r="B7446">
        <v>2012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>
      <c r="A7447">
        <v>6711</v>
      </c>
      <c r="B7447">
        <v>2012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>
      <c r="A7448">
        <v>6711</v>
      </c>
      <c r="B7448">
        <v>2012</v>
      </c>
      <c r="C7448">
        <v>7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>
      <c r="A7449">
        <v>6711</v>
      </c>
      <c r="B7449">
        <v>2012</v>
      </c>
      <c r="C7449">
        <v>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>
      <c r="A7450">
        <v>6711</v>
      </c>
      <c r="B7450">
        <v>2012</v>
      </c>
      <c r="C7450">
        <v>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>
      <c r="A7451">
        <v>6711</v>
      </c>
      <c r="B7451">
        <v>2012</v>
      </c>
      <c r="C7451">
        <v>10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>
      <c r="A7452">
        <v>6711</v>
      </c>
      <c r="B7452">
        <v>2012</v>
      </c>
      <c r="C7452">
        <v>11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>
      <c r="A7453">
        <v>6711</v>
      </c>
      <c r="B7453">
        <v>2012</v>
      </c>
      <c r="C7453">
        <v>12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>
      <c r="A7454">
        <v>6712</v>
      </c>
      <c r="B7454">
        <v>1986</v>
      </c>
      <c r="C7454">
        <v>1</v>
      </c>
      <c r="D7454">
        <v>1967.75909972</v>
      </c>
      <c r="E7454">
        <v>0.47523049319799998</v>
      </c>
      <c r="F7454">
        <v>14052.684313</v>
      </c>
      <c r="G7454">
        <v>64.079747254200001</v>
      </c>
      <c r="H7454">
        <v>761.90157471600003</v>
      </c>
      <c r="I7454">
        <v>1609.736136</v>
      </c>
      <c r="J7454">
        <v>1032.4126531700001</v>
      </c>
      <c r="K7454">
        <v>551.35013025600006</v>
      </c>
      <c r="L7454">
        <v>275.67506512800003</v>
      </c>
    </row>
    <row r="7455" spans="1:12">
      <c r="A7455">
        <v>6712</v>
      </c>
      <c r="B7455">
        <v>1986</v>
      </c>
      <c r="C7455">
        <v>2</v>
      </c>
      <c r="D7455">
        <v>3204.50488903</v>
      </c>
      <c r="E7455">
        <v>2.7500394091699998</v>
      </c>
      <c r="F7455">
        <v>12455.431467099999</v>
      </c>
      <c r="G7455">
        <v>349.92453962500002</v>
      </c>
      <c r="H7455">
        <v>667.82174263299999</v>
      </c>
      <c r="I7455">
        <v>1164.4964581700001</v>
      </c>
      <c r="J7455">
        <v>1581.1740625800001</v>
      </c>
      <c r="K7455">
        <v>1297.9917426500001</v>
      </c>
      <c r="L7455">
        <v>648.99587132399995</v>
      </c>
    </row>
    <row r="7456" spans="1:12">
      <c r="A7456">
        <v>6712</v>
      </c>
      <c r="B7456">
        <v>1986</v>
      </c>
      <c r="C7456">
        <v>3</v>
      </c>
      <c r="D7456">
        <v>2744.7480900300002</v>
      </c>
      <c r="E7456">
        <v>2.15557034353</v>
      </c>
      <c r="F7456">
        <v>12883.075113499999</v>
      </c>
      <c r="G7456">
        <v>113.63901730400001</v>
      </c>
      <c r="H7456">
        <v>688.78584910400002</v>
      </c>
      <c r="I7456">
        <v>1677.48422929</v>
      </c>
      <c r="J7456">
        <v>1399.01034467</v>
      </c>
      <c r="K7456">
        <v>1109.0114455299999</v>
      </c>
      <c r="L7456">
        <v>554.50572276299999</v>
      </c>
    </row>
    <row r="7457" spans="1:12">
      <c r="A7457">
        <v>6712</v>
      </c>
      <c r="B7457">
        <v>1986</v>
      </c>
      <c r="C7457">
        <v>4</v>
      </c>
      <c r="D7457">
        <v>519.52518286999998</v>
      </c>
      <c r="E7457">
        <v>1.20642104126E-3</v>
      </c>
      <c r="F7457">
        <v>5250.5034180399998</v>
      </c>
      <c r="G7457">
        <v>3.4067492552399998</v>
      </c>
      <c r="H7457">
        <v>279.43265752600001</v>
      </c>
      <c r="I7457">
        <v>1742.17821759</v>
      </c>
      <c r="J7457">
        <v>293.94776469599998</v>
      </c>
      <c r="K7457">
        <v>169.02365304200001</v>
      </c>
      <c r="L7457">
        <v>84.5118265208</v>
      </c>
    </row>
    <row r="7458" spans="1:12">
      <c r="A7458">
        <v>6712</v>
      </c>
      <c r="B7458">
        <v>1986</v>
      </c>
      <c r="C7458">
        <v>5</v>
      </c>
      <c r="D7458">
        <v>0</v>
      </c>
      <c r="E7458">
        <v>0</v>
      </c>
      <c r="F7458">
        <v>1195.18409718</v>
      </c>
      <c r="G7458">
        <v>0</v>
      </c>
      <c r="H7458">
        <v>63.114305977999997</v>
      </c>
      <c r="I7458">
        <v>1258.3185852700001</v>
      </c>
      <c r="J7458">
        <v>0</v>
      </c>
      <c r="K7458">
        <v>0</v>
      </c>
      <c r="L7458">
        <v>0</v>
      </c>
    </row>
    <row r="7459" spans="1:12">
      <c r="A7459">
        <v>6712</v>
      </c>
      <c r="B7459">
        <v>1986</v>
      </c>
      <c r="C7459">
        <v>6</v>
      </c>
      <c r="D7459">
        <v>0</v>
      </c>
      <c r="E7459">
        <v>0</v>
      </c>
      <c r="F7459">
        <v>231.236832803</v>
      </c>
      <c r="G7459">
        <v>0</v>
      </c>
      <c r="H7459">
        <v>12.126736358200001</v>
      </c>
      <c r="I7459">
        <v>598.29684961700002</v>
      </c>
      <c r="J7459">
        <v>0</v>
      </c>
      <c r="K7459">
        <v>0</v>
      </c>
      <c r="L7459">
        <v>0</v>
      </c>
    </row>
    <row r="7460" spans="1:12">
      <c r="A7460">
        <v>6712</v>
      </c>
      <c r="B7460">
        <v>1986</v>
      </c>
      <c r="C7460">
        <v>7</v>
      </c>
      <c r="D7460">
        <v>27.58540794</v>
      </c>
      <c r="E7460">
        <v>0</v>
      </c>
      <c r="F7460">
        <v>48.888655327499997</v>
      </c>
      <c r="G7460">
        <v>0</v>
      </c>
      <c r="H7460">
        <v>2.5503378583599998</v>
      </c>
      <c r="I7460">
        <v>298.58109659799999</v>
      </c>
      <c r="J7460">
        <v>0</v>
      </c>
      <c r="K7460">
        <v>0</v>
      </c>
      <c r="L7460">
        <v>0</v>
      </c>
    </row>
    <row r="7461" spans="1:12">
      <c r="A7461">
        <v>6712</v>
      </c>
      <c r="B7461">
        <v>1986</v>
      </c>
      <c r="C7461">
        <v>8</v>
      </c>
      <c r="D7461">
        <v>0</v>
      </c>
      <c r="E7461">
        <v>0</v>
      </c>
      <c r="F7461">
        <v>9.7537010328600005</v>
      </c>
      <c r="G7461">
        <v>0</v>
      </c>
      <c r="H7461">
        <v>0.506709094626</v>
      </c>
      <c r="I7461">
        <v>115.98592311500001</v>
      </c>
      <c r="J7461">
        <v>0</v>
      </c>
      <c r="K7461">
        <v>0</v>
      </c>
      <c r="L7461">
        <v>0</v>
      </c>
    </row>
    <row r="7462" spans="1:12">
      <c r="A7462">
        <v>6712</v>
      </c>
      <c r="B7462">
        <v>1986</v>
      </c>
      <c r="C7462">
        <v>9</v>
      </c>
      <c r="D7462">
        <v>836.75737418000006</v>
      </c>
      <c r="E7462">
        <v>0</v>
      </c>
      <c r="F7462">
        <v>14.5462202631</v>
      </c>
      <c r="G7462">
        <v>5.7780650017899999</v>
      </c>
      <c r="H7462">
        <v>0.78472896975100004</v>
      </c>
      <c r="I7462">
        <v>273.10684384000001</v>
      </c>
      <c r="J7462">
        <v>699.46706810600006</v>
      </c>
      <c r="K7462">
        <v>4.8224663745400003</v>
      </c>
      <c r="L7462">
        <v>2.4112331872700001</v>
      </c>
    </row>
    <row r="7463" spans="1:12">
      <c r="A7463">
        <v>6712</v>
      </c>
      <c r="B7463">
        <v>1986</v>
      </c>
      <c r="C7463">
        <v>10</v>
      </c>
      <c r="D7463">
        <v>27.58540794</v>
      </c>
      <c r="E7463">
        <v>0</v>
      </c>
      <c r="F7463">
        <v>26.374013808499999</v>
      </c>
      <c r="G7463">
        <v>0</v>
      </c>
      <c r="H7463">
        <v>1.4220400715699999</v>
      </c>
      <c r="I7463">
        <v>393.82050020600002</v>
      </c>
      <c r="J7463">
        <v>0</v>
      </c>
      <c r="K7463">
        <v>0</v>
      </c>
      <c r="L7463">
        <v>0</v>
      </c>
    </row>
    <row r="7464" spans="1:12">
      <c r="A7464">
        <v>6712</v>
      </c>
      <c r="B7464">
        <v>1986</v>
      </c>
      <c r="C7464">
        <v>11</v>
      </c>
      <c r="D7464">
        <v>694.23276649000002</v>
      </c>
      <c r="E7464">
        <v>0</v>
      </c>
      <c r="F7464">
        <v>18.322706351200001</v>
      </c>
      <c r="G7464">
        <v>3.9285926553400001</v>
      </c>
      <c r="H7464">
        <v>0.98939226562399996</v>
      </c>
      <c r="I7464">
        <v>506.17888651300001</v>
      </c>
      <c r="J7464">
        <v>430.019614999</v>
      </c>
      <c r="K7464">
        <v>2.72048088276</v>
      </c>
      <c r="L7464">
        <v>1.36024044138</v>
      </c>
    </row>
    <row r="7465" spans="1:12">
      <c r="A7465">
        <v>6712</v>
      </c>
      <c r="B7465">
        <v>1986</v>
      </c>
      <c r="C7465">
        <v>12</v>
      </c>
      <c r="D7465">
        <v>142.52460769000001</v>
      </c>
      <c r="E7465">
        <v>0</v>
      </c>
      <c r="F7465">
        <v>13.3038409076</v>
      </c>
      <c r="G7465">
        <v>0.88858585447399996</v>
      </c>
      <c r="H7465">
        <v>0.71554195859600001</v>
      </c>
      <c r="I7465">
        <v>366.97939049199999</v>
      </c>
      <c r="J7465">
        <v>50.217524449899997</v>
      </c>
      <c r="K7465">
        <v>0.389072256565</v>
      </c>
      <c r="L7465">
        <v>0.19453612828200001</v>
      </c>
    </row>
    <row r="7466" spans="1:12">
      <c r="A7466">
        <v>6712</v>
      </c>
      <c r="B7466">
        <v>1987</v>
      </c>
      <c r="C7466">
        <v>1</v>
      </c>
      <c r="D7466">
        <v>629.86681463000002</v>
      </c>
      <c r="E7466">
        <v>0</v>
      </c>
      <c r="F7466">
        <v>20.882033715799999</v>
      </c>
      <c r="G7466">
        <v>3.92724687256</v>
      </c>
      <c r="H7466">
        <v>1.1288597740599999</v>
      </c>
      <c r="I7466">
        <v>536.52010414300003</v>
      </c>
      <c r="J7466">
        <v>389.82114371500001</v>
      </c>
      <c r="K7466">
        <v>2.5320475147799999</v>
      </c>
      <c r="L7466">
        <v>1.2660237573899999</v>
      </c>
    </row>
    <row r="7467" spans="1:12">
      <c r="A7467">
        <v>6712</v>
      </c>
      <c r="B7467">
        <v>1987</v>
      </c>
      <c r="C7467">
        <v>2</v>
      </c>
      <c r="D7467">
        <v>841.35494216999996</v>
      </c>
      <c r="E7467">
        <v>1.3444234422100001E-4</v>
      </c>
      <c r="F7467">
        <v>20.519015670800002</v>
      </c>
      <c r="G7467">
        <v>4.6070088759300001</v>
      </c>
      <c r="H7467">
        <v>1.1103667388</v>
      </c>
      <c r="I7467">
        <v>628.12959094099995</v>
      </c>
      <c r="J7467">
        <v>424.70408870400001</v>
      </c>
      <c r="K7467">
        <v>3.2144892555700002</v>
      </c>
      <c r="L7467">
        <v>1.6072446277800001</v>
      </c>
    </row>
    <row r="7468" spans="1:12">
      <c r="A7468">
        <v>6712</v>
      </c>
      <c r="B7468">
        <v>1987</v>
      </c>
      <c r="C7468">
        <v>3</v>
      </c>
      <c r="D7468">
        <v>694.23276649000002</v>
      </c>
      <c r="E7468" s="1">
        <v>5.6529462381400001E-5</v>
      </c>
      <c r="F7468">
        <v>36.808180427700002</v>
      </c>
      <c r="G7468">
        <v>3.44977204466</v>
      </c>
      <c r="H7468">
        <v>1.98998300732</v>
      </c>
      <c r="I7468">
        <v>745.20525842100005</v>
      </c>
      <c r="J7468">
        <v>323.243625517</v>
      </c>
      <c r="K7468">
        <v>3.96411655557</v>
      </c>
      <c r="L7468">
        <v>1.98205827779</v>
      </c>
    </row>
    <row r="7469" spans="1:12">
      <c r="A7469">
        <v>6712</v>
      </c>
      <c r="B7469">
        <v>1987</v>
      </c>
      <c r="C7469">
        <v>4</v>
      </c>
      <c r="D7469">
        <v>55.170815879999999</v>
      </c>
      <c r="E7469">
        <v>0</v>
      </c>
      <c r="F7469">
        <v>12.037225064499999</v>
      </c>
      <c r="G7469">
        <v>0.1124401257</v>
      </c>
      <c r="H7469">
        <v>0.64481133385800005</v>
      </c>
      <c r="I7469">
        <v>304.57838842899997</v>
      </c>
      <c r="J7469">
        <v>0</v>
      </c>
      <c r="K7469">
        <v>0</v>
      </c>
      <c r="L7469">
        <v>0</v>
      </c>
    </row>
    <row r="7470" spans="1:12">
      <c r="A7470">
        <v>6712</v>
      </c>
      <c r="B7470">
        <v>1987</v>
      </c>
      <c r="C7470">
        <v>5</v>
      </c>
      <c r="D7470">
        <v>27.58540794</v>
      </c>
      <c r="E7470">
        <v>0</v>
      </c>
      <c r="F7470">
        <v>2.4699971192199999</v>
      </c>
      <c r="G7470">
        <v>0</v>
      </c>
      <c r="H7470">
        <v>0.13101091365600001</v>
      </c>
      <c r="I7470">
        <v>149.61133009100001</v>
      </c>
      <c r="J7470">
        <v>0</v>
      </c>
      <c r="K7470">
        <v>0</v>
      </c>
      <c r="L7470">
        <v>0</v>
      </c>
    </row>
    <row r="7471" spans="1:12">
      <c r="A7471">
        <v>6712</v>
      </c>
      <c r="B7471">
        <v>1987</v>
      </c>
      <c r="C7471">
        <v>6</v>
      </c>
      <c r="D7471">
        <v>0</v>
      </c>
      <c r="E7471">
        <v>0</v>
      </c>
      <c r="F7471">
        <v>0.47482935760200001</v>
      </c>
      <c r="G7471">
        <v>0</v>
      </c>
      <c r="H7471">
        <v>2.49889389271E-2</v>
      </c>
      <c r="I7471">
        <v>50.9249293576</v>
      </c>
      <c r="J7471">
        <v>0</v>
      </c>
      <c r="K7471">
        <v>0</v>
      </c>
      <c r="L7471">
        <v>0</v>
      </c>
    </row>
    <row r="7472" spans="1:12">
      <c r="A7472">
        <v>6712</v>
      </c>
      <c r="B7472">
        <v>1987</v>
      </c>
      <c r="C7472">
        <v>7</v>
      </c>
      <c r="D7472">
        <v>45.975679900000003</v>
      </c>
      <c r="E7472">
        <v>0</v>
      </c>
      <c r="F7472">
        <v>9.9898099309200003E-2</v>
      </c>
      <c r="G7472">
        <v>0.17088165</v>
      </c>
      <c r="H7472">
        <v>5.22553560698E-3</v>
      </c>
      <c r="I7472">
        <v>68.011876831400002</v>
      </c>
      <c r="J7472">
        <v>0</v>
      </c>
      <c r="K7472">
        <v>0</v>
      </c>
      <c r="L7472">
        <v>0</v>
      </c>
    </row>
    <row r="7473" spans="1:12">
      <c r="A7473">
        <v>6712</v>
      </c>
      <c r="B7473">
        <v>1987</v>
      </c>
      <c r="C7473">
        <v>8</v>
      </c>
      <c r="D7473">
        <v>78.158655830000001</v>
      </c>
      <c r="E7473" s="1">
        <v>8.3921755269800001E-5</v>
      </c>
      <c r="F7473">
        <v>1.9854032966900002E-2</v>
      </c>
      <c r="G7473">
        <v>0.19719742409999999</v>
      </c>
      <c r="H7473">
        <v>1.03356144742E-3</v>
      </c>
      <c r="I7473">
        <v>86.015271076100007</v>
      </c>
      <c r="J7473">
        <v>0</v>
      </c>
      <c r="K7473">
        <v>0</v>
      </c>
      <c r="L7473">
        <v>0</v>
      </c>
    </row>
    <row r="7474" spans="1:12">
      <c r="A7474">
        <v>6712</v>
      </c>
      <c r="B7474">
        <v>1987</v>
      </c>
      <c r="C7474">
        <v>9</v>
      </c>
      <c r="D7474">
        <v>0</v>
      </c>
      <c r="E7474">
        <v>0</v>
      </c>
      <c r="F7474">
        <v>3.9195340416300004E-3</v>
      </c>
      <c r="G7474">
        <v>0</v>
      </c>
      <c r="H7474">
        <v>2.0330813828300001E-4</v>
      </c>
      <c r="I7474">
        <v>0</v>
      </c>
      <c r="J7474">
        <v>0</v>
      </c>
      <c r="K7474">
        <v>0</v>
      </c>
      <c r="L7474">
        <v>0</v>
      </c>
    </row>
    <row r="7475" spans="1:12">
      <c r="A7475">
        <v>6712</v>
      </c>
      <c r="B7475">
        <v>1987</v>
      </c>
      <c r="C7475">
        <v>10</v>
      </c>
      <c r="D7475">
        <v>1273.5263332300001</v>
      </c>
      <c r="E7475">
        <v>0</v>
      </c>
      <c r="F7475">
        <v>40.595067280000002</v>
      </c>
      <c r="G7475">
        <v>8.5941077580399998</v>
      </c>
      <c r="H7475">
        <v>2.2034458995300001</v>
      </c>
      <c r="I7475">
        <v>390.38263911400003</v>
      </c>
      <c r="J7475">
        <v>1048.6735853099999</v>
      </c>
      <c r="K7475">
        <v>10.293640184099999</v>
      </c>
      <c r="L7475">
        <v>5.1468200920499996</v>
      </c>
    </row>
    <row r="7476" spans="1:12">
      <c r="A7476">
        <v>6712</v>
      </c>
      <c r="B7476">
        <v>1987</v>
      </c>
      <c r="C7476">
        <v>11</v>
      </c>
      <c r="D7476">
        <v>0</v>
      </c>
      <c r="E7476">
        <v>0</v>
      </c>
      <c r="F7476">
        <v>43.7507589481</v>
      </c>
      <c r="G7476">
        <v>0</v>
      </c>
      <c r="H7476">
        <v>2.3554138172300001</v>
      </c>
      <c r="I7476">
        <v>480.10995492199999</v>
      </c>
      <c r="J7476">
        <v>0</v>
      </c>
      <c r="K7476">
        <v>0</v>
      </c>
      <c r="L7476">
        <v>0</v>
      </c>
    </row>
    <row r="7477" spans="1:12">
      <c r="A7477">
        <v>6712</v>
      </c>
      <c r="B7477">
        <v>1987</v>
      </c>
      <c r="C7477">
        <v>12</v>
      </c>
      <c r="D7477">
        <v>1710.29529228</v>
      </c>
      <c r="E7477">
        <v>0</v>
      </c>
      <c r="F7477">
        <v>134.11847759299999</v>
      </c>
      <c r="G7477">
        <v>10.515082147499999</v>
      </c>
      <c r="H7477">
        <v>7.25373335931</v>
      </c>
      <c r="I7477">
        <v>1080.51153161</v>
      </c>
      <c r="J7477">
        <v>1133.5240627600001</v>
      </c>
      <c r="K7477">
        <v>23.171073444499999</v>
      </c>
      <c r="L7477">
        <v>11.585536722300001</v>
      </c>
    </row>
    <row r="7478" spans="1:12">
      <c r="A7478">
        <v>6712</v>
      </c>
      <c r="B7478">
        <v>1988</v>
      </c>
      <c r="C7478">
        <v>1</v>
      </c>
      <c r="D7478">
        <v>1131.0017255400001</v>
      </c>
      <c r="E7478">
        <v>0</v>
      </c>
      <c r="F7478">
        <v>253.05417216199999</v>
      </c>
      <c r="G7478">
        <v>7.6299115758099996</v>
      </c>
      <c r="H7478">
        <v>13.6749026912</v>
      </c>
      <c r="I7478">
        <v>955.52435282199997</v>
      </c>
      <c r="J7478">
        <v>862.76069055999994</v>
      </c>
      <c r="K7478">
        <v>35.262076388799997</v>
      </c>
      <c r="L7478">
        <v>17.631038194399999</v>
      </c>
    </row>
    <row r="7479" spans="1:12">
      <c r="A7479">
        <v>6712</v>
      </c>
      <c r="B7479">
        <v>1988</v>
      </c>
      <c r="C7479">
        <v>2</v>
      </c>
      <c r="D7479">
        <v>1981.55180369</v>
      </c>
      <c r="E7479">
        <v>1.37044200676E-3</v>
      </c>
      <c r="F7479">
        <v>256.05297684099997</v>
      </c>
      <c r="G7479">
        <v>13.945697858500001</v>
      </c>
      <c r="H7479">
        <v>13.7256910906</v>
      </c>
      <c r="I7479">
        <v>783.29308089300002</v>
      </c>
      <c r="J7479">
        <v>1575.35035088</v>
      </c>
      <c r="K7479">
        <v>96.732187966699996</v>
      </c>
      <c r="L7479">
        <v>48.366093983399999</v>
      </c>
    </row>
    <row r="7480" spans="1:12">
      <c r="A7480">
        <v>6712</v>
      </c>
      <c r="B7480">
        <v>1988</v>
      </c>
      <c r="C7480">
        <v>3</v>
      </c>
      <c r="D7480">
        <v>45.975679900000003</v>
      </c>
      <c r="E7480">
        <v>0</v>
      </c>
      <c r="F7480">
        <v>696.17253373000005</v>
      </c>
      <c r="G7480">
        <v>0.307285607904</v>
      </c>
      <c r="H7480">
        <v>37.512201027899998</v>
      </c>
      <c r="I7480">
        <v>1237.64156499</v>
      </c>
      <c r="J7480">
        <v>37.011868854200003</v>
      </c>
      <c r="K7480">
        <v>5.5344036810599997</v>
      </c>
      <c r="L7480">
        <v>2.7672018405299998</v>
      </c>
    </row>
    <row r="7481" spans="1:12">
      <c r="A7481">
        <v>6712</v>
      </c>
      <c r="B7481">
        <v>1988</v>
      </c>
      <c r="C7481">
        <v>4</v>
      </c>
      <c r="D7481">
        <v>1756.2709721799999</v>
      </c>
      <c r="E7481">
        <v>1.8283679522200001E-4</v>
      </c>
      <c r="F7481">
        <v>411.560469872</v>
      </c>
      <c r="G7481">
        <v>11.200236994999999</v>
      </c>
      <c r="H7481">
        <v>22.158479589199999</v>
      </c>
      <c r="I7481">
        <v>1205.40604358</v>
      </c>
      <c r="J7481">
        <v>1242.3548935900001</v>
      </c>
      <c r="K7481">
        <v>62.831710742399999</v>
      </c>
      <c r="L7481">
        <v>31.415855371199999</v>
      </c>
    </row>
    <row r="7482" spans="1:12">
      <c r="A7482">
        <v>6712</v>
      </c>
      <c r="B7482">
        <v>1988</v>
      </c>
      <c r="C7482">
        <v>5</v>
      </c>
      <c r="D7482">
        <v>0</v>
      </c>
      <c r="E7482">
        <v>0</v>
      </c>
      <c r="F7482">
        <v>272.24477747499998</v>
      </c>
      <c r="G7482">
        <v>0</v>
      </c>
      <c r="H7482">
        <v>14.5898561152</v>
      </c>
      <c r="I7482">
        <v>918.43808939200005</v>
      </c>
      <c r="J7482">
        <v>0</v>
      </c>
      <c r="K7482">
        <v>0</v>
      </c>
      <c r="L7482">
        <v>0</v>
      </c>
    </row>
    <row r="7483" spans="1:12">
      <c r="A7483">
        <v>6712</v>
      </c>
      <c r="B7483">
        <v>1988</v>
      </c>
      <c r="C7483">
        <v>6</v>
      </c>
      <c r="D7483">
        <v>0</v>
      </c>
      <c r="E7483">
        <v>0</v>
      </c>
      <c r="F7483">
        <v>51.582180528999999</v>
      </c>
      <c r="G7483">
        <v>0</v>
      </c>
      <c r="H7483">
        <v>2.7361070301999999</v>
      </c>
      <c r="I7483">
        <v>371.84214006399998</v>
      </c>
      <c r="J7483">
        <v>0</v>
      </c>
      <c r="K7483">
        <v>0</v>
      </c>
      <c r="L7483">
        <v>0</v>
      </c>
    </row>
    <row r="7484" spans="1:12">
      <c r="A7484">
        <v>6712</v>
      </c>
      <c r="B7484">
        <v>1988</v>
      </c>
      <c r="C7484">
        <v>7</v>
      </c>
      <c r="D7484">
        <v>0</v>
      </c>
      <c r="E7484">
        <v>0</v>
      </c>
      <c r="F7484">
        <v>10.7316155618</v>
      </c>
      <c r="G7484">
        <v>0</v>
      </c>
      <c r="H7484">
        <v>0.564864831224</v>
      </c>
      <c r="I7484">
        <v>129.10993921799999</v>
      </c>
      <c r="J7484">
        <v>0</v>
      </c>
      <c r="K7484">
        <v>0</v>
      </c>
      <c r="L7484">
        <v>0</v>
      </c>
    </row>
    <row r="7485" spans="1:12">
      <c r="A7485">
        <v>6712</v>
      </c>
      <c r="B7485">
        <v>1988</v>
      </c>
      <c r="C7485">
        <v>8</v>
      </c>
      <c r="D7485">
        <v>0</v>
      </c>
      <c r="E7485">
        <v>0</v>
      </c>
      <c r="F7485">
        <v>2.1139697361800001</v>
      </c>
      <c r="G7485">
        <v>0</v>
      </c>
      <c r="H7485">
        <v>0.110577762366</v>
      </c>
      <c r="I7485">
        <v>44.016477841799997</v>
      </c>
      <c r="J7485">
        <v>0</v>
      </c>
      <c r="K7485">
        <v>0</v>
      </c>
      <c r="L7485">
        <v>0</v>
      </c>
    </row>
    <row r="7486" spans="1:12">
      <c r="A7486">
        <v>6712</v>
      </c>
      <c r="B7486">
        <v>1988</v>
      </c>
      <c r="C7486">
        <v>9</v>
      </c>
      <c r="D7486">
        <v>55.170815879999999</v>
      </c>
      <c r="E7486">
        <v>0</v>
      </c>
      <c r="F7486">
        <v>0.41454877187700001</v>
      </c>
      <c r="G7486">
        <v>0</v>
      </c>
      <c r="H7486">
        <v>2.1581104612599999E-2</v>
      </c>
      <c r="I7486">
        <v>70.215412840200003</v>
      </c>
      <c r="J7486">
        <v>0</v>
      </c>
      <c r="K7486">
        <v>0</v>
      </c>
      <c r="L7486">
        <v>0</v>
      </c>
    </row>
    <row r="7487" spans="1:12">
      <c r="A7487">
        <v>6712</v>
      </c>
      <c r="B7487">
        <v>1988</v>
      </c>
      <c r="C7487">
        <v>10</v>
      </c>
      <c r="D7487">
        <v>0</v>
      </c>
      <c r="E7487">
        <v>0</v>
      </c>
      <c r="F7487">
        <v>8.8538266443100005E-2</v>
      </c>
      <c r="G7487">
        <v>0</v>
      </c>
      <c r="H7487">
        <v>4.5928508428499997E-3</v>
      </c>
      <c r="I7487">
        <v>1.2137293472199999</v>
      </c>
      <c r="J7487">
        <v>0</v>
      </c>
      <c r="K7487">
        <v>0</v>
      </c>
      <c r="L7487">
        <v>0</v>
      </c>
    </row>
    <row r="7488" spans="1:12">
      <c r="A7488">
        <v>6712</v>
      </c>
      <c r="B7488">
        <v>1988</v>
      </c>
      <c r="C7488">
        <v>11</v>
      </c>
      <c r="D7488">
        <v>708.02547045999995</v>
      </c>
      <c r="E7488">
        <v>1.2904978053000001E-4</v>
      </c>
      <c r="F7488">
        <v>3.42299566861</v>
      </c>
      <c r="G7488">
        <v>3.9644564126500001</v>
      </c>
      <c r="H7488">
        <v>0.18615065677600001</v>
      </c>
      <c r="I7488">
        <v>435.03840246200002</v>
      </c>
      <c r="J7488">
        <v>364.64257595399999</v>
      </c>
      <c r="K7488">
        <v>0.77673240778300001</v>
      </c>
      <c r="L7488">
        <v>0.38836620389199999</v>
      </c>
    </row>
    <row r="7489" spans="1:12">
      <c r="A7489">
        <v>6712</v>
      </c>
      <c r="B7489">
        <v>1988</v>
      </c>
      <c r="C7489">
        <v>12</v>
      </c>
      <c r="D7489">
        <v>2790.7237699299999</v>
      </c>
      <c r="E7489">
        <v>2.3792588044500001E-3</v>
      </c>
      <c r="F7489">
        <v>354.871887093</v>
      </c>
      <c r="G7489">
        <v>18.346376152800001</v>
      </c>
      <c r="H7489">
        <v>19.204609937899999</v>
      </c>
      <c r="I7489">
        <v>1110.7855938600001</v>
      </c>
      <c r="J7489">
        <v>1966.3583599599999</v>
      </c>
      <c r="K7489">
        <v>88.391042055599996</v>
      </c>
      <c r="L7489">
        <v>44.195521027799998</v>
      </c>
    </row>
    <row r="7490" spans="1:12">
      <c r="A7490">
        <v>6712</v>
      </c>
      <c r="B7490">
        <v>1989</v>
      </c>
      <c r="C7490">
        <v>1</v>
      </c>
      <c r="D7490">
        <v>399.98841513000002</v>
      </c>
      <c r="E7490">
        <v>0</v>
      </c>
      <c r="F7490">
        <v>561.52061134300004</v>
      </c>
      <c r="G7490">
        <v>2.61913678153</v>
      </c>
      <c r="H7490">
        <v>30.183576133999999</v>
      </c>
      <c r="I7490">
        <v>1173.72816111</v>
      </c>
      <c r="J7490">
        <v>242.821364117</v>
      </c>
      <c r="K7490">
        <v>25.241537367999999</v>
      </c>
      <c r="L7490">
        <v>12.620768684</v>
      </c>
    </row>
    <row r="7491" spans="1:12">
      <c r="A7491">
        <v>6712</v>
      </c>
      <c r="B7491">
        <v>1989</v>
      </c>
      <c r="C7491">
        <v>2</v>
      </c>
      <c r="D7491">
        <v>1967.75909972</v>
      </c>
      <c r="E7491">
        <v>1.4924135839399999E-4</v>
      </c>
      <c r="F7491">
        <v>1170.08741465</v>
      </c>
      <c r="G7491">
        <v>13.5414279429</v>
      </c>
      <c r="H7491">
        <v>63.015650665700001</v>
      </c>
      <c r="I7491">
        <v>989.81565978100002</v>
      </c>
      <c r="J7491">
        <v>1517.07196086</v>
      </c>
      <c r="K7491">
        <v>161.178189901</v>
      </c>
      <c r="L7491">
        <v>80.589094950700002</v>
      </c>
    </row>
    <row r="7492" spans="1:12">
      <c r="A7492">
        <v>6712</v>
      </c>
      <c r="B7492">
        <v>1989</v>
      </c>
      <c r="C7492">
        <v>3</v>
      </c>
      <c r="D7492">
        <v>947.09900593999998</v>
      </c>
      <c r="E7492">
        <v>0</v>
      </c>
      <c r="F7492">
        <v>817.90717463099998</v>
      </c>
      <c r="G7492">
        <v>6.2818097293199999</v>
      </c>
      <c r="H7492">
        <v>43.887046162200001</v>
      </c>
      <c r="I7492">
        <v>1299.4127001700001</v>
      </c>
      <c r="J7492">
        <v>657.131492256</v>
      </c>
      <c r="K7492">
        <v>70.239362330600002</v>
      </c>
      <c r="L7492">
        <v>35.119681165300001</v>
      </c>
    </row>
    <row r="7493" spans="1:12">
      <c r="A7493">
        <v>6712</v>
      </c>
      <c r="B7493">
        <v>1989</v>
      </c>
      <c r="C7493">
        <v>4</v>
      </c>
      <c r="D7493">
        <v>0</v>
      </c>
      <c r="E7493">
        <v>0</v>
      </c>
      <c r="F7493">
        <v>245.69470669899999</v>
      </c>
      <c r="G7493">
        <v>0</v>
      </c>
      <c r="H7493">
        <v>13.106919273999999</v>
      </c>
      <c r="I7493">
        <v>806.72423096499995</v>
      </c>
      <c r="J7493">
        <v>0</v>
      </c>
      <c r="K7493">
        <v>0</v>
      </c>
      <c r="L7493">
        <v>0</v>
      </c>
    </row>
    <row r="7494" spans="1:12">
      <c r="A7494">
        <v>6712</v>
      </c>
      <c r="B7494">
        <v>1989</v>
      </c>
      <c r="C7494">
        <v>5</v>
      </c>
      <c r="D7494">
        <v>27.58540794</v>
      </c>
      <c r="E7494">
        <v>0</v>
      </c>
      <c r="F7494">
        <v>50.730262137499999</v>
      </c>
      <c r="G7494">
        <v>0</v>
      </c>
      <c r="H7494">
        <v>2.68133311898</v>
      </c>
      <c r="I7494">
        <v>415.863009933</v>
      </c>
      <c r="J7494">
        <v>0</v>
      </c>
      <c r="K7494">
        <v>0</v>
      </c>
      <c r="L7494">
        <v>0</v>
      </c>
    </row>
    <row r="7495" spans="1:12">
      <c r="A7495">
        <v>6712</v>
      </c>
      <c r="B7495">
        <v>1989</v>
      </c>
      <c r="C7495">
        <v>6</v>
      </c>
      <c r="D7495">
        <v>0</v>
      </c>
      <c r="E7495">
        <v>0</v>
      </c>
      <c r="F7495">
        <v>9.8021126292100007</v>
      </c>
      <c r="G7495">
        <v>0</v>
      </c>
      <c r="H7495">
        <v>0.51442144410199997</v>
      </c>
      <c r="I7495">
        <v>152.12749231999999</v>
      </c>
      <c r="J7495">
        <v>0</v>
      </c>
      <c r="K7495">
        <v>0</v>
      </c>
      <c r="L7495">
        <v>0</v>
      </c>
    </row>
    <row r="7496" spans="1:12">
      <c r="A7496">
        <v>6712</v>
      </c>
      <c r="B7496">
        <v>1989</v>
      </c>
      <c r="C7496">
        <v>7</v>
      </c>
      <c r="D7496">
        <v>0</v>
      </c>
      <c r="E7496">
        <v>0</v>
      </c>
      <c r="F7496">
        <v>2.07030829765</v>
      </c>
      <c r="G7496">
        <v>0</v>
      </c>
      <c r="H7496">
        <v>0.108060380027</v>
      </c>
      <c r="I7496">
        <v>50.549767412100003</v>
      </c>
      <c r="J7496">
        <v>0</v>
      </c>
      <c r="K7496">
        <v>0</v>
      </c>
      <c r="L7496">
        <v>0</v>
      </c>
    </row>
    <row r="7497" spans="1:12">
      <c r="A7497">
        <v>6712</v>
      </c>
      <c r="B7497">
        <v>1989</v>
      </c>
      <c r="C7497">
        <v>8</v>
      </c>
      <c r="D7497">
        <v>0</v>
      </c>
      <c r="E7497">
        <v>0</v>
      </c>
      <c r="F7497">
        <v>0.41272062393100001</v>
      </c>
      <c r="G7497">
        <v>0</v>
      </c>
      <c r="H7497">
        <v>2.1450050292199999E-2</v>
      </c>
      <c r="I7497">
        <v>16.2859189546</v>
      </c>
      <c r="J7497">
        <v>0</v>
      </c>
      <c r="K7497">
        <v>0</v>
      </c>
      <c r="L7497">
        <v>0</v>
      </c>
    </row>
    <row r="7498" spans="1:12">
      <c r="A7498">
        <v>6712</v>
      </c>
      <c r="B7498">
        <v>1989</v>
      </c>
      <c r="C7498">
        <v>9</v>
      </c>
      <c r="D7498">
        <v>262.06137543</v>
      </c>
      <c r="E7498">
        <v>0</v>
      </c>
      <c r="F7498">
        <v>0.107038650133</v>
      </c>
      <c r="G7498">
        <v>1.1619952200000001</v>
      </c>
      <c r="H7498">
        <v>5.6126962495099998E-3</v>
      </c>
      <c r="I7498">
        <v>230.00796214499999</v>
      </c>
      <c r="J7498">
        <v>45.741394281600002</v>
      </c>
      <c r="K7498">
        <v>5.7508358388099999E-3</v>
      </c>
      <c r="L7498">
        <v>2.8754179194E-3</v>
      </c>
    </row>
    <row r="7499" spans="1:12">
      <c r="A7499">
        <v>6712</v>
      </c>
      <c r="B7499">
        <v>1989</v>
      </c>
      <c r="C7499">
        <v>10</v>
      </c>
      <c r="D7499">
        <v>0</v>
      </c>
      <c r="E7499">
        <v>0</v>
      </c>
      <c r="F7499">
        <v>4.0047283165499999E-2</v>
      </c>
      <c r="G7499">
        <v>0</v>
      </c>
      <c r="H7499">
        <v>2.11805754128E-3</v>
      </c>
      <c r="I7499">
        <v>23.127334896000001</v>
      </c>
      <c r="J7499">
        <v>0</v>
      </c>
      <c r="K7499">
        <v>0</v>
      </c>
      <c r="L7499">
        <v>0</v>
      </c>
    </row>
    <row r="7500" spans="1:12">
      <c r="A7500">
        <v>6712</v>
      </c>
      <c r="B7500">
        <v>1989</v>
      </c>
      <c r="C7500">
        <v>11</v>
      </c>
      <c r="D7500">
        <v>317.23219131000002</v>
      </c>
      <c r="E7500">
        <v>0</v>
      </c>
      <c r="F7500">
        <v>0.37533867234200002</v>
      </c>
      <c r="G7500">
        <v>1.8315095429999999</v>
      </c>
      <c r="H7500">
        <v>2.04030334366E-2</v>
      </c>
      <c r="I7500">
        <v>166.504574109</v>
      </c>
      <c r="J7500">
        <v>176.203035726</v>
      </c>
      <c r="K7500">
        <v>0.160575778005</v>
      </c>
      <c r="L7500">
        <v>8.0287889002600005E-2</v>
      </c>
    </row>
    <row r="7501" spans="1:12">
      <c r="A7501">
        <v>6712</v>
      </c>
      <c r="B7501">
        <v>1989</v>
      </c>
      <c r="C7501">
        <v>12</v>
      </c>
      <c r="D7501">
        <v>27.58540794</v>
      </c>
      <c r="E7501">
        <v>0</v>
      </c>
      <c r="F7501">
        <v>0.90712446424799997</v>
      </c>
      <c r="G7501">
        <v>0</v>
      </c>
      <c r="H7501">
        <v>4.9020602581099998E-2</v>
      </c>
      <c r="I7501">
        <v>121.95711391099999</v>
      </c>
      <c r="J7501">
        <v>0</v>
      </c>
      <c r="K7501">
        <v>0</v>
      </c>
      <c r="L7501">
        <v>0</v>
      </c>
    </row>
    <row r="7502" spans="1:12">
      <c r="A7502">
        <v>6712</v>
      </c>
      <c r="B7502">
        <v>1990</v>
      </c>
      <c r="C7502">
        <v>1</v>
      </c>
      <c r="D7502">
        <v>1204.5628133800001</v>
      </c>
      <c r="E7502">
        <v>2.52858232613E-4</v>
      </c>
      <c r="F7502">
        <v>34.612634935899997</v>
      </c>
      <c r="G7502">
        <v>7.13078006831</v>
      </c>
      <c r="H7502">
        <v>1.8764414808900001</v>
      </c>
      <c r="I7502">
        <v>676.05214242099999</v>
      </c>
      <c r="J7502">
        <v>764.982431023</v>
      </c>
      <c r="K7502">
        <v>5.8882290256300003</v>
      </c>
      <c r="L7502">
        <v>2.9441145128100001</v>
      </c>
    </row>
    <row r="7503" spans="1:12">
      <c r="A7503">
        <v>6712</v>
      </c>
      <c r="B7503">
        <v>1990</v>
      </c>
      <c r="C7503">
        <v>2</v>
      </c>
      <c r="D7503">
        <v>1930.9785558000001</v>
      </c>
      <c r="E7503">
        <v>1.7715804551899999E-4</v>
      </c>
      <c r="F7503">
        <v>359.95948761599999</v>
      </c>
      <c r="G7503">
        <v>13.350329332599999</v>
      </c>
      <c r="H7503">
        <v>19.475732224000001</v>
      </c>
      <c r="I7503">
        <v>758.111146168</v>
      </c>
      <c r="J7503">
        <v>1571.8957315800001</v>
      </c>
      <c r="K7503">
        <v>74.965604092099994</v>
      </c>
      <c r="L7503">
        <v>37.482802046099998</v>
      </c>
    </row>
    <row r="7504" spans="1:12">
      <c r="A7504">
        <v>6712</v>
      </c>
      <c r="B7504">
        <v>1990</v>
      </c>
      <c r="C7504">
        <v>3</v>
      </c>
      <c r="D7504">
        <v>45.975679900000003</v>
      </c>
      <c r="E7504">
        <v>0</v>
      </c>
      <c r="F7504">
        <v>287.99946817400001</v>
      </c>
      <c r="G7504">
        <v>0.17088165</v>
      </c>
      <c r="H7504">
        <v>15.452696443300001</v>
      </c>
      <c r="I7504">
        <v>923.97360145899995</v>
      </c>
      <c r="J7504">
        <v>0</v>
      </c>
      <c r="K7504">
        <v>0</v>
      </c>
      <c r="L7504">
        <v>0</v>
      </c>
    </row>
    <row r="7505" spans="1:12">
      <c r="A7505">
        <v>6712</v>
      </c>
      <c r="B7505">
        <v>1990</v>
      </c>
      <c r="C7505">
        <v>4</v>
      </c>
      <c r="D7505">
        <v>528.72031885000001</v>
      </c>
      <c r="E7505">
        <v>2.38591686036E-4</v>
      </c>
      <c r="F7505">
        <v>59.715462663899999</v>
      </c>
      <c r="G7505">
        <v>2.01127779752</v>
      </c>
      <c r="H7505">
        <v>3.1781093241599998</v>
      </c>
      <c r="I7505">
        <v>868.55880883600003</v>
      </c>
      <c r="J7505">
        <v>63.451861629</v>
      </c>
      <c r="K7505">
        <v>0.98387085264200003</v>
      </c>
      <c r="L7505">
        <v>0.49193542632100001</v>
      </c>
    </row>
    <row r="7506" spans="1:12">
      <c r="A7506">
        <v>6712</v>
      </c>
      <c r="B7506">
        <v>1990</v>
      </c>
      <c r="C7506">
        <v>5</v>
      </c>
      <c r="D7506">
        <v>505.73247889999999</v>
      </c>
      <c r="E7506">
        <v>0</v>
      </c>
      <c r="F7506">
        <v>18.8330250122</v>
      </c>
      <c r="G7506">
        <v>3.5119861031199999</v>
      </c>
      <c r="H7506">
        <v>1.0023633514900001</v>
      </c>
      <c r="I7506">
        <v>419.154701563</v>
      </c>
      <c r="J7506">
        <v>399.647471913</v>
      </c>
      <c r="K7506">
        <v>2.58437414527</v>
      </c>
      <c r="L7506">
        <v>1.29218707264</v>
      </c>
    </row>
    <row r="7507" spans="1:12">
      <c r="A7507">
        <v>6712</v>
      </c>
      <c r="B7507">
        <v>1990</v>
      </c>
      <c r="C7507">
        <v>6</v>
      </c>
      <c r="D7507">
        <v>0</v>
      </c>
      <c r="E7507">
        <v>0</v>
      </c>
      <c r="F7507">
        <v>18.382982997300001</v>
      </c>
      <c r="G7507">
        <v>0</v>
      </c>
      <c r="H7507">
        <v>0.98976756018800005</v>
      </c>
      <c r="I7507">
        <v>348.17814985199999</v>
      </c>
      <c r="J7507">
        <v>0</v>
      </c>
      <c r="K7507">
        <v>0</v>
      </c>
      <c r="L7507">
        <v>0</v>
      </c>
    </row>
    <row r="7508" spans="1:12">
      <c r="A7508">
        <v>6712</v>
      </c>
      <c r="B7508">
        <v>1990</v>
      </c>
      <c r="C7508">
        <v>7</v>
      </c>
      <c r="D7508">
        <v>0</v>
      </c>
      <c r="E7508">
        <v>0</v>
      </c>
      <c r="F7508">
        <v>3.7526989412299998</v>
      </c>
      <c r="G7508">
        <v>0</v>
      </c>
      <c r="H7508">
        <v>0.19955736293000001</v>
      </c>
      <c r="I7508">
        <v>120.03352810200001</v>
      </c>
      <c r="J7508">
        <v>0</v>
      </c>
      <c r="K7508">
        <v>0</v>
      </c>
      <c r="L7508">
        <v>0</v>
      </c>
    </row>
    <row r="7509" spans="1:12">
      <c r="A7509">
        <v>6712</v>
      </c>
      <c r="B7509">
        <v>1990</v>
      </c>
      <c r="C7509">
        <v>8</v>
      </c>
      <c r="D7509">
        <v>55.170815879999999</v>
      </c>
      <c r="E7509">
        <v>0</v>
      </c>
      <c r="F7509">
        <v>0.72831492226500005</v>
      </c>
      <c r="G7509">
        <v>0</v>
      </c>
      <c r="H7509">
        <v>3.8405257927000003E-2</v>
      </c>
      <c r="I7509">
        <v>94.891835721000007</v>
      </c>
      <c r="J7509">
        <v>0</v>
      </c>
      <c r="K7509">
        <v>0</v>
      </c>
      <c r="L7509">
        <v>0</v>
      </c>
    </row>
    <row r="7510" spans="1:12">
      <c r="A7510">
        <v>6712</v>
      </c>
      <c r="B7510">
        <v>1990</v>
      </c>
      <c r="C7510">
        <v>9</v>
      </c>
      <c r="D7510">
        <v>0</v>
      </c>
      <c r="E7510">
        <v>0</v>
      </c>
      <c r="F7510">
        <v>0.141196854506</v>
      </c>
      <c r="G7510">
        <v>0</v>
      </c>
      <c r="H7510">
        <v>7.3965717981299998E-3</v>
      </c>
      <c r="I7510">
        <v>13.8499460503</v>
      </c>
      <c r="J7510">
        <v>0</v>
      </c>
      <c r="K7510">
        <v>0</v>
      </c>
      <c r="L7510">
        <v>0</v>
      </c>
    </row>
    <row r="7511" spans="1:12">
      <c r="A7511">
        <v>6712</v>
      </c>
      <c r="B7511">
        <v>1990</v>
      </c>
      <c r="C7511">
        <v>10</v>
      </c>
      <c r="D7511">
        <v>0</v>
      </c>
      <c r="E7511">
        <v>0</v>
      </c>
      <c r="F7511">
        <v>2.9898265336399998E-2</v>
      </c>
      <c r="G7511">
        <v>0</v>
      </c>
      <c r="H7511">
        <v>1.5583465662399999E-3</v>
      </c>
      <c r="I7511">
        <v>1.2941613540100001E-2</v>
      </c>
      <c r="J7511">
        <v>0</v>
      </c>
      <c r="K7511">
        <v>0</v>
      </c>
      <c r="L7511">
        <v>0</v>
      </c>
    </row>
    <row r="7512" spans="1:12">
      <c r="A7512">
        <v>6712</v>
      </c>
      <c r="B7512">
        <v>1990</v>
      </c>
      <c r="C7512">
        <v>11</v>
      </c>
      <c r="D7512">
        <v>0</v>
      </c>
      <c r="E7512">
        <v>0</v>
      </c>
      <c r="F7512">
        <v>5.8924173875600002E-3</v>
      </c>
      <c r="G7512">
        <v>0</v>
      </c>
      <c r="H7512">
        <v>3.0592414344800001E-4</v>
      </c>
      <c r="I7512">
        <v>0</v>
      </c>
      <c r="J7512">
        <v>0</v>
      </c>
      <c r="K7512">
        <v>0</v>
      </c>
      <c r="L7512">
        <v>0</v>
      </c>
    </row>
    <row r="7513" spans="1:12">
      <c r="A7513">
        <v>6712</v>
      </c>
      <c r="B7513">
        <v>1990</v>
      </c>
      <c r="C7513">
        <v>12</v>
      </c>
      <c r="D7513">
        <v>0</v>
      </c>
      <c r="E7513">
        <v>0</v>
      </c>
      <c r="F7513">
        <v>1.26315391107E-3</v>
      </c>
      <c r="G7513">
        <v>0</v>
      </c>
      <c r="H7513" s="1">
        <v>6.5391374830099994E-5</v>
      </c>
      <c r="I7513">
        <v>0</v>
      </c>
      <c r="J7513">
        <v>0</v>
      </c>
      <c r="K7513">
        <v>0</v>
      </c>
      <c r="L7513">
        <v>0</v>
      </c>
    </row>
    <row r="7514" spans="1:12">
      <c r="A7514">
        <v>6712</v>
      </c>
      <c r="B7514">
        <v>1991</v>
      </c>
      <c r="C7514">
        <v>1</v>
      </c>
      <c r="D7514">
        <v>1098.8187496099999</v>
      </c>
      <c r="E7514">
        <v>1.49262399219E-4</v>
      </c>
      <c r="F7514">
        <v>19.937936656600002</v>
      </c>
      <c r="G7514">
        <v>6.5694013938999998</v>
      </c>
      <c r="H7514">
        <v>1.0807961837</v>
      </c>
      <c r="I7514">
        <v>682.13610901699997</v>
      </c>
      <c r="J7514">
        <v>720.746860653</v>
      </c>
      <c r="K7514">
        <v>2.7803428281899998</v>
      </c>
      <c r="L7514">
        <v>1.3901714140899999</v>
      </c>
    </row>
    <row r="7515" spans="1:12">
      <c r="A7515">
        <v>6712</v>
      </c>
      <c r="B7515">
        <v>1991</v>
      </c>
      <c r="C7515">
        <v>2</v>
      </c>
      <c r="D7515">
        <v>2606.8210503300002</v>
      </c>
      <c r="E7515">
        <v>4.1288048457699998E-3</v>
      </c>
      <c r="F7515">
        <v>78.076157116199994</v>
      </c>
      <c r="G7515">
        <v>18.928425842300001</v>
      </c>
      <c r="H7515">
        <v>4.0845269359999996</v>
      </c>
      <c r="I7515">
        <v>277.922136776</v>
      </c>
      <c r="J7515">
        <v>2311.6707979100001</v>
      </c>
      <c r="K7515">
        <v>164.264575794</v>
      </c>
      <c r="L7515">
        <v>82.132287897099999</v>
      </c>
    </row>
    <row r="7516" spans="1:12">
      <c r="A7516">
        <v>6712</v>
      </c>
      <c r="B7516">
        <v>1991</v>
      </c>
      <c r="C7516">
        <v>3</v>
      </c>
      <c r="D7516">
        <v>3236.6878649599998</v>
      </c>
      <c r="E7516">
        <v>0.95402707963900002</v>
      </c>
      <c r="F7516">
        <v>3189.7450230200002</v>
      </c>
      <c r="G7516">
        <v>60.211253680900001</v>
      </c>
      <c r="H7516">
        <v>171.81245271</v>
      </c>
      <c r="I7516">
        <v>1847.4907078799999</v>
      </c>
      <c r="J7516">
        <v>1828.9148724500001</v>
      </c>
      <c r="K7516">
        <v>578.77232996299995</v>
      </c>
      <c r="L7516">
        <v>289.38616498200003</v>
      </c>
    </row>
    <row r="7517" spans="1:12">
      <c r="A7517">
        <v>6712</v>
      </c>
      <c r="B7517">
        <v>1991</v>
      </c>
      <c r="C7517">
        <v>4</v>
      </c>
      <c r="D7517">
        <v>0</v>
      </c>
      <c r="E7517">
        <v>0</v>
      </c>
      <c r="F7517">
        <v>2922.6941649999999</v>
      </c>
      <c r="G7517">
        <v>0</v>
      </c>
      <c r="H7517">
        <v>156.41798539499999</v>
      </c>
      <c r="I7517">
        <v>1643.12822465</v>
      </c>
      <c r="J7517">
        <v>0</v>
      </c>
      <c r="K7517">
        <v>0</v>
      </c>
      <c r="L7517">
        <v>0</v>
      </c>
    </row>
    <row r="7518" spans="1:12">
      <c r="A7518">
        <v>6712</v>
      </c>
      <c r="B7518">
        <v>1991</v>
      </c>
      <c r="C7518">
        <v>5</v>
      </c>
      <c r="D7518">
        <v>0</v>
      </c>
      <c r="E7518">
        <v>0</v>
      </c>
      <c r="F7518">
        <v>601.02854178999996</v>
      </c>
      <c r="G7518">
        <v>0</v>
      </c>
      <c r="H7518">
        <v>31.836503305600001</v>
      </c>
      <c r="I7518">
        <v>918.37714224399997</v>
      </c>
      <c r="J7518">
        <v>0</v>
      </c>
      <c r="K7518">
        <v>0</v>
      </c>
      <c r="L7518">
        <v>0</v>
      </c>
    </row>
    <row r="7519" spans="1:12">
      <c r="A7519">
        <v>6712</v>
      </c>
      <c r="B7519">
        <v>1991</v>
      </c>
      <c r="C7519">
        <v>6</v>
      </c>
      <c r="D7519">
        <v>0</v>
      </c>
      <c r="E7519">
        <v>0</v>
      </c>
      <c r="F7519">
        <v>115.76607300000001</v>
      </c>
      <c r="G7519">
        <v>0</v>
      </c>
      <c r="H7519">
        <v>6.0859477641600002</v>
      </c>
      <c r="I7519">
        <v>397.35391884199998</v>
      </c>
      <c r="J7519">
        <v>0</v>
      </c>
      <c r="K7519">
        <v>0</v>
      </c>
      <c r="L7519">
        <v>0</v>
      </c>
    </row>
    <row r="7520" spans="1:12">
      <c r="A7520">
        <v>6712</v>
      </c>
      <c r="B7520">
        <v>1991</v>
      </c>
      <c r="C7520">
        <v>7</v>
      </c>
      <c r="D7520">
        <v>0</v>
      </c>
      <c r="E7520">
        <v>0</v>
      </c>
      <c r="F7520">
        <v>24.392210113099999</v>
      </c>
      <c r="G7520">
        <v>0</v>
      </c>
      <c r="H7520">
        <v>1.27486235752</v>
      </c>
      <c r="I7520">
        <v>177.46109304800001</v>
      </c>
      <c r="J7520">
        <v>0</v>
      </c>
      <c r="K7520">
        <v>0</v>
      </c>
      <c r="L7520">
        <v>0</v>
      </c>
    </row>
    <row r="7521" spans="1:12">
      <c r="A7521">
        <v>6712</v>
      </c>
      <c r="B7521">
        <v>1991</v>
      </c>
      <c r="C7521">
        <v>8</v>
      </c>
      <c r="D7521">
        <v>0</v>
      </c>
      <c r="E7521">
        <v>0</v>
      </c>
      <c r="F7521">
        <v>4.8534839562799998</v>
      </c>
      <c r="G7521">
        <v>0</v>
      </c>
      <c r="H7521">
        <v>0.25250276061299998</v>
      </c>
      <c r="I7521">
        <v>75.283914863099994</v>
      </c>
      <c r="J7521">
        <v>0</v>
      </c>
      <c r="K7521">
        <v>0</v>
      </c>
      <c r="L7521">
        <v>0</v>
      </c>
    </row>
    <row r="7522" spans="1:12">
      <c r="A7522">
        <v>6712</v>
      </c>
      <c r="B7522">
        <v>1991</v>
      </c>
      <c r="C7522">
        <v>9</v>
      </c>
      <c r="D7522">
        <v>0</v>
      </c>
      <c r="E7522">
        <v>0</v>
      </c>
      <c r="F7522">
        <v>0.95900564305500002</v>
      </c>
      <c r="G7522">
        <v>0</v>
      </c>
      <c r="H7522">
        <v>4.9720412999900002E-2</v>
      </c>
      <c r="I7522">
        <v>31.277537693700001</v>
      </c>
      <c r="J7522">
        <v>0</v>
      </c>
      <c r="K7522">
        <v>0</v>
      </c>
      <c r="L7522">
        <v>0</v>
      </c>
    </row>
    <row r="7523" spans="1:12">
      <c r="A7523">
        <v>6712</v>
      </c>
      <c r="B7523">
        <v>1991</v>
      </c>
      <c r="C7523">
        <v>10</v>
      </c>
      <c r="D7523">
        <v>0</v>
      </c>
      <c r="E7523">
        <v>0</v>
      </c>
      <c r="F7523">
        <v>0.20597186351499999</v>
      </c>
      <c r="G7523">
        <v>0</v>
      </c>
      <c r="H7523">
        <v>1.0651675125300001E-2</v>
      </c>
      <c r="I7523">
        <v>13.928784346700001</v>
      </c>
      <c r="J7523">
        <v>0</v>
      </c>
      <c r="K7523">
        <v>0</v>
      </c>
      <c r="L7523">
        <v>0</v>
      </c>
    </row>
    <row r="7524" spans="1:12">
      <c r="A7524">
        <v>6712</v>
      </c>
      <c r="B7524">
        <v>1991</v>
      </c>
      <c r="C7524">
        <v>11</v>
      </c>
      <c r="D7524">
        <v>0</v>
      </c>
      <c r="E7524">
        <v>0</v>
      </c>
      <c r="F7524">
        <v>4.1035575318300002E-2</v>
      </c>
      <c r="G7524">
        <v>0</v>
      </c>
      <c r="H7524">
        <v>2.1180540413700002E-3</v>
      </c>
      <c r="I7524">
        <v>1.1359136298500001</v>
      </c>
      <c r="J7524">
        <v>0</v>
      </c>
      <c r="K7524">
        <v>0</v>
      </c>
      <c r="L7524">
        <v>0</v>
      </c>
    </row>
    <row r="7525" spans="1:12">
      <c r="A7525">
        <v>6712</v>
      </c>
      <c r="B7525">
        <v>1991</v>
      </c>
      <c r="C7525">
        <v>12</v>
      </c>
      <c r="D7525">
        <v>2537.8575304800002</v>
      </c>
      <c r="E7525">
        <v>5.0214210723800003E-3</v>
      </c>
      <c r="F7525">
        <v>123.910289381</v>
      </c>
      <c r="G7525">
        <v>16.826993996199999</v>
      </c>
      <c r="H7525">
        <v>6.6756695932400003</v>
      </c>
      <c r="I7525">
        <v>511.571426331</v>
      </c>
      <c r="J7525">
        <v>1989.10365333</v>
      </c>
      <c r="K7525">
        <v>78.735531075400004</v>
      </c>
      <c r="L7525">
        <v>39.367765537700002</v>
      </c>
    </row>
    <row r="7526" spans="1:12">
      <c r="A7526">
        <v>6712</v>
      </c>
      <c r="B7526">
        <v>1992</v>
      </c>
      <c r="C7526">
        <v>1</v>
      </c>
      <c r="D7526">
        <v>1209.1603813700001</v>
      </c>
      <c r="E7526">
        <v>1.50213578394E-2</v>
      </c>
      <c r="F7526">
        <v>1554.3947673</v>
      </c>
      <c r="G7526">
        <v>8.4270510567500008</v>
      </c>
      <c r="H7526">
        <v>83.663837995400002</v>
      </c>
      <c r="I7526">
        <v>1339.50750328</v>
      </c>
      <c r="J7526">
        <v>875.42296619599995</v>
      </c>
      <c r="K7526">
        <v>150.79655669600001</v>
      </c>
      <c r="L7526">
        <v>75.398278348100007</v>
      </c>
    </row>
    <row r="7527" spans="1:12">
      <c r="A7527">
        <v>6712</v>
      </c>
      <c r="B7527">
        <v>1992</v>
      </c>
      <c r="C7527">
        <v>2</v>
      </c>
      <c r="D7527">
        <v>6652.6808815300001</v>
      </c>
      <c r="E7527">
        <v>3.3310029654200002</v>
      </c>
      <c r="F7527">
        <v>10930.036480299999</v>
      </c>
      <c r="G7527">
        <v>1084.5169526699999</v>
      </c>
      <c r="H7527">
        <v>584.33591712600003</v>
      </c>
      <c r="I7527">
        <v>1164.07076805</v>
      </c>
      <c r="J7527">
        <v>3502.2462898099998</v>
      </c>
      <c r="K7527">
        <v>1779.0074560099999</v>
      </c>
      <c r="L7527">
        <v>889.50372800399998</v>
      </c>
    </row>
    <row r="7528" spans="1:12">
      <c r="A7528">
        <v>6712</v>
      </c>
      <c r="B7528">
        <v>1992</v>
      </c>
      <c r="C7528">
        <v>3</v>
      </c>
      <c r="D7528">
        <v>4606.76312598</v>
      </c>
      <c r="E7528">
        <v>3.2608269335100002</v>
      </c>
      <c r="F7528">
        <v>12900.166825599999</v>
      </c>
      <c r="G7528">
        <v>304.72361395199999</v>
      </c>
      <c r="H7528">
        <v>689.41872834399999</v>
      </c>
      <c r="I7528">
        <v>1455.4872684699999</v>
      </c>
      <c r="J7528">
        <v>1908.8005689900001</v>
      </c>
      <c r="K7528">
        <v>1698.85543975</v>
      </c>
      <c r="L7528">
        <v>849.42771987599997</v>
      </c>
    </row>
    <row r="7529" spans="1:12">
      <c r="A7529">
        <v>6712</v>
      </c>
      <c r="B7529">
        <v>1992</v>
      </c>
      <c r="C7529">
        <v>4</v>
      </c>
      <c r="D7529">
        <v>45.975679900000003</v>
      </c>
      <c r="E7529">
        <v>0</v>
      </c>
      <c r="F7529">
        <v>7418.0876338300004</v>
      </c>
      <c r="G7529">
        <v>0.19269174172600001</v>
      </c>
      <c r="H7529">
        <v>395.58318371199999</v>
      </c>
      <c r="I7529">
        <v>1936.6208948200001</v>
      </c>
      <c r="J7529">
        <v>5.1675205985200003</v>
      </c>
      <c r="K7529">
        <v>13.3736347141</v>
      </c>
      <c r="L7529">
        <v>6.6868173570299998</v>
      </c>
    </row>
    <row r="7530" spans="1:12">
      <c r="A7530">
        <v>6712</v>
      </c>
      <c r="B7530">
        <v>1992</v>
      </c>
      <c r="C7530">
        <v>5</v>
      </c>
      <c r="D7530">
        <v>262.06137543</v>
      </c>
      <c r="E7530">
        <v>1.0657071512100001E-4</v>
      </c>
      <c r="F7530">
        <v>1548.3772001699999</v>
      </c>
      <c r="G7530">
        <v>0.56596153000799998</v>
      </c>
      <c r="H7530">
        <v>81.815466447399999</v>
      </c>
      <c r="I7530">
        <v>1649.21340607</v>
      </c>
      <c r="J7530">
        <v>7.1626257680399998</v>
      </c>
      <c r="K7530">
        <v>1.96997701201</v>
      </c>
      <c r="L7530">
        <v>0.98498850600700005</v>
      </c>
    </row>
    <row r="7531" spans="1:12">
      <c r="A7531">
        <v>6712</v>
      </c>
      <c r="B7531">
        <v>1992</v>
      </c>
      <c r="C7531">
        <v>6</v>
      </c>
      <c r="D7531">
        <v>0</v>
      </c>
      <c r="E7531">
        <v>0</v>
      </c>
      <c r="F7531">
        <v>300.12412675600001</v>
      </c>
      <c r="G7531">
        <v>0</v>
      </c>
      <c r="H7531">
        <v>15.746241154</v>
      </c>
      <c r="I7531">
        <v>878.41008379200002</v>
      </c>
      <c r="J7531">
        <v>0</v>
      </c>
      <c r="K7531">
        <v>0</v>
      </c>
      <c r="L7531">
        <v>0</v>
      </c>
    </row>
    <row r="7532" spans="1:12">
      <c r="A7532">
        <v>6712</v>
      </c>
      <c r="B7532">
        <v>1992</v>
      </c>
      <c r="C7532">
        <v>7</v>
      </c>
      <c r="D7532">
        <v>386.19571115999997</v>
      </c>
      <c r="E7532" s="1">
        <v>7.0587330398399998E-5</v>
      </c>
      <c r="F7532">
        <v>69.081444385899999</v>
      </c>
      <c r="G7532">
        <v>1.67635390511</v>
      </c>
      <c r="H7532">
        <v>3.6151306116000002</v>
      </c>
      <c r="I7532">
        <v>628.80890465899995</v>
      </c>
      <c r="J7532">
        <v>123.181019822</v>
      </c>
      <c r="K7532">
        <v>0.92005322232499998</v>
      </c>
      <c r="L7532">
        <v>0.460026611162</v>
      </c>
    </row>
    <row r="7533" spans="1:12">
      <c r="A7533">
        <v>6712</v>
      </c>
      <c r="B7533">
        <v>1992</v>
      </c>
      <c r="C7533">
        <v>8</v>
      </c>
      <c r="D7533">
        <v>0</v>
      </c>
      <c r="E7533">
        <v>0</v>
      </c>
      <c r="F7533">
        <v>14.978484980699999</v>
      </c>
      <c r="G7533">
        <v>0</v>
      </c>
      <c r="H7533">
        <v>0.78166047534600003</v>
      </c>
      <c r="I7533">
        <v>177.46873590499999</v>
      </c>
      <c r="J7533">
        <v>0</v>
      </c>
      <c r="K7533">
        <v>0</v>
      </c>
      <c r="L7533">
        <v>0</v>
      </c>
    </row>
    <row r="7534" spans="1:12">
      <c r="A7534">
        <v>6712</v>
      </c>
      <c r="B7534">
        <v>1992</v>
      </c>
      <c r="C7534">
        <v>9</v>
      </c>
      <c r="D7534">
        <v>0</v>
      </c>
      <c r="E7534">
        <v>0</v>
      </c>
      <c r="F7534">
        <v>2.9470391502500002</v>
      </c>
      <c r="G7534">
        <v>0</v>
      </c>
      <c r="H7534">
        <v>0.15314391934400001</v>
      </c>
      <c r="I7534">
        <v>60.246052044400003</v>
      </c>
      <c r="J7534">
        <v>0</v>
      </c>
      <c r="K7534">
        <v>0</v>
      </c>
      <c r="L7534">
        <v>0</v>
      </c>
    </row>
    <row r="7535" spans="1:12">
      <c r="A7535">
        <v>6712</v>
      </c>
      <c r="B7535">
        <v>1992</v>
      </c>
      <c r="C7535">
        <v>10</v>
      </c>
      <c r="D7535">
        <v>887.33062207</v>
      </c>
      <c r="E7535">
        <v>0</v>
      </c>
      <c r="F7535">
        <v>3.7936945673800002</v>
      </c>
      <c r="G7535">
        <v>5.8442236020799996</v>
      </c>
      <c r="H7535">
        <v>0.20245397748399999</v>
      </c>
      <c r="I7535">
        <v>226.063521756</v>
      </c>
      <c r="J7535">
        <v>687.38237376400002</v>
      </c>
      <c r="K7535">
        <v>3.5320636990500001</v>
      </c>
      <c r="L7535">
        <v>1.76603184952</v>
      </c>
    </row>
    <row r="7536" spans="1:12">
      <c r="A7536">
        <v>6712</v>
      </c>
      <c r="B7536">
        <v>1992</v>
      </c>
      <c r="C7536">
        <v>11</v>
      </c>
      <c r="D7536">
        <v>0</v>
      </c>
      <c r="E7536">
        <v>0</v>
      </c>
      <c r="F7536">
        <v>23.758147398999999</v>
      </c>
      <c r="G7536">
        <v>0</v>
      </c>
      <c r="H7536">
        <v>1.28639822312</v>
      </c>
      <c r="I7536">
        <v>380.32370927300002</v>
      </c>
      <c r="J7536">
        <v>0</v>
      </c>
      <c r="K7536">
        <v>0</v>
      </c>
      <c r="L7536">
        <v>0</v>
      </c>
    </row>
    <row r="7537" spans="1:12">
      <c r="A7537">
        <v>6712</v>
      </c>
      <c r="B7537">
        <v>1992</v>
      </c>
      <c r="C7537">
        <v>12</v>
      </c>
      <c r="D7537">
        <v>2988.4191934999999</v>
      </c>
      <c r="E7537">
        <v>4.0170899009000002E-3</v>
      </c>
      <c r="F7537">
        <v>347.81599536200002</v>
      </c>
      <c r="G7537">
        <v>20.147071050800001</v>
      </c>
      <c r="H7537">
        <v>18.791344176999999</v>
      </c>
      <c r="I7537">
        <v>1143.5945826499999</v>
      </c>
      <c r="J7537">
        <v>1942.5578569100001</v>
      </c>
      <c r="K7537">
        <v>86.249065887200004</v>
      </c>
      <c r="L7537">
        <v>43.124532943600002</v>
      </c>
    </row>
    <row r="7538" spans="1:12">
      <c r="A7538">
        <v>6712</v>
      </c>
      <c r="B7538">
        <v>1993</v>
      </c>
      <c r="C7538">
        <v>1</v>
      </c>
      <c r="D7538">
        <v>9241.1116598999997</v>
      </c>
      <c r="E7538">
        <v>6.6398340089200003</v>
      </c>
      <c r="F7538">
        <v>17761.6236861</v>
      </c>
      <c r="G7538">
        <v>1027.3664290700001</v>
      </c>
      <c r="H7538">
        <v>951.66989623400002</v>
      </c>
      <c r="I7538">
        <v>1490.8179763600001</v>
      </c>
      <c r="J7538">
        <v>4829.0272103799998</v>
      </c>
      <c r="K7538">
        <v>3194.0807349299998</v>
      </c>
      <c r="L7538">
        <v>1597.0403674700001</v>
      </c>
    </row>
    <row r="7539" spans="1:12">
      <c r="A7539">
        <v>6712</v>
      </c>
      <c r="B7539">
        <v>1993</v>
      </c>
      <c r="C7539">
        <v>2</v>
      </c>
      <c r="D7539">
        <v>4740.0925976899998</v>
      </c>
      <c r="E7539">
        <v>4.95532210994</v>
      </c>
      <c r="F7539">
        <v>19100.474263700002</v>
      </c>
      <c r="G7539">
        <v>428.50887328699997</v>
      </c>
      <c r="H7539">
        <v>1020.92420729</v>
      </c>
      <c r="I7539">
        <v>972.861532474</v>
      </c>
      <c r="J7539">
        <v>2075.3448413400001</v>
      </c>
      <c r="K7539">
        <v>2171.6035880899999</v>
      </c>
      <c r="L7539">
        <v>1085.80179404</v>
      </c>
    </row>
    <row r="7540" spans="1:12">
      <c r="A7540">
        <v>6712</v>
      </c>
      <c r="B7540">
        <v>1993</v>
      </c>
      <c r="C7540">
        <v>3</v>
      </c>
      <c r="D7540">
        <v>2119.4788433899998</v>
      </c>
      <c r="E7540">
        <v>1.7039157511</v>
      </c>
      <c r="F7540">
        <v>13277.433835600001</v>
      </c>
      <c r="G7540">
        <v>155.36708107800001</v>
      </c>
      <c r="H7540">
        <v>707.93754418200001</v>
      </c>
      <c r="I7540">
        <v>1790.6604072499999</v>
      </c>
      <c r="J7540">
        <v>879.35280078400001</v>
      </c>
      <c r="K7540">
        <v>776.89104477599994</v>
      </c>
      <c r="L7540">
        <v>388.44552238799997</v>
      </c>
    </row>
    <row r="7541" spans="1:12">
      <c r="A7541">
        <v>6712</v>
      </c>
      <c r="B7541">
        <v>1993</v>
      </c>
      <c r="C7541">
        <v>4</v>
      </c>
      <c r="D7541">
        <v>0</v>
      </c>
      <c r="E7541">
        <v>0</v>
      </c>
      <c r="F7541">
        <v>6218.1278776500003</v>
      </c>
      <c r="G7541">
        <v>0</v>
      </c>
      <c r="H7541">
        <v>330.90482540599999</v>
      </c>
      <c r="I7541">
        <v>2107.5795434000001</v>
      </c>
      <c r="J7541">
        <v>0</v>
      </c>
      <c r="K7541">
        <v>7.4888018537900003E-3</v>
      </c>
      <c r="L7541">
        <v>3.7444009269000001E-3</v>
      </c>
    </row>
    <row r="7542" spans="1:12">
      <c r="A7542">
        <v>6712</v>
      </c>
      <c r="B7542">
        <v>1993</v>
      </c>
      <c r="C7542">
        <v>5</v>
      </c>
      <c r="D7542">
        <v>0</v>
      </c>
      <c r="E7542">
        <v>0</v>
      </c>
      <c r="F7542">
        <v>1288.9336359900001</v>
      </c>
      <c r="G7542">
        <v>0</v>
      </c>
      <c r="H7542">
        <v>67.973240745799998</v>
      </c>
      <c r="I7542">
        <v>1396.65291172</v>
      </c>
      <c r="J7542">
        <v>0</v>
      </c>
      <c r="K7542">
        <v>0</v>
      </c>
      <c r="L7542">
        <v>0</v>
      </c>
    </row>
    <row r="7543" spans="1:12">
      <c r="A7543">
        <v>6712</v>
      </c>
      <c r="B7543">
        <v>1993</v>
      </c>
      <c r="C7543">
        <v>6</v>
      </c>
      <c r="D7543">
        <v>583.89113472999998</v>
      </c>
      <c r="E7543" s="1">
        <v>7.0587330398399998E-5</v>
      </c>
      <c r="F7543">
        <v>339.68023053600001</v>
      </c>
      <c r="G7543">
        <v>3.5180375972200002</v>
      </c>
      <c r="H7543">
        <v>17.920577851400001</v>
      </c>
      <c r="I7543">
        <v>997.46862324000006</v>
      </c>
      <c r="J7543">
        <v>387.74585956800001</v>
      </c>
      <c r="K7543">
        <v>12.797006553199999</v>
      </c>
      <c r="L7543">
        <v>6.3985032765899996</v>
      </c>
    </row>
    <row r="7544" spans="1:12">
      <c r="A7544">
        <v>6712</v>
      </c>
      <c r="B7544">
        <v>1993</v>
      </c>
      <c r="C7544">
        <v>7</v>
      </c>
      <c r="D7544">
        <v>0</v>
      </c>
      <c r="E7544">
        <v>0</v>
      </c>
      <c r="F7544">
        <v>76.672941044400005</v>
      </c>
      <c r="G7544">
        <v>0</v>
      </c>
      <c r="H7544">
        <v>4.0225545408399999</v>
      </c>
      <c r="I7544">
        <v>342.83524825000001</v>
      </c>
      <c r="J7544">
        <v>0</v>
      </c>
      <c r="K7544">
        <v>0</v>
      </c>
      <c r="L7544">
        <v>0</v>
      </c>
    </row>
    <row r="7545" spans="1:12">
      <c r="A7545">
        <v>6712</v>
      </c>
      <c r="B7545">
        <v>1993</v>
      </c>
      <c r="C7545">
        <v>8</v>
      </c>
      <c r="D7545">
        <v>0</v>
      </c>
      <c r="E7545">
        <v>0</v>
      </c>
      <c r="F7545">
        <v>15.174509223099999</v>
      </c>
      <c r="G7545">
        <v>0</v>
      </c>
      <c r="H7545">
        <v>0.79173800738300004</v>
      </c>
      <c r="I7545">
        <v>120.795110388</v>
      </c>
      <c r="J7545">
        <v>0</v>
      </c>
      <c r="K7545">
        <v>0</v>
      </c>
      <c r="L7545">
        <v>0</v>
      </c>
    </row>
    <row r="7546" spans="1:12">
      <c r="A7546">
        <v>6712</v>
      </c>
      <c r="B7546">
        <v>1993</v>
      </c>
      <c r="C7546">
        <v>9</v>
      </c>
      <c r="D7546">
        <v>0</v>
      </c>
      <c r="E7546">
        <v>0</v>
      </c>
      <c r="F7546">
        <v>2.98631781413</v>
      </c>
      <c r="G7546">
        <v>0</v>
      </c>
      <c r="H7546">
        <v>0.155165703805</v>
      </c>
      <c r="I7546">
        <v>41.1577838332</v>
      </c>
      <c r="J7546">
        <v>0</v>
      </c>
      <c r="K7546">
        <v>0</v>
      </c>
      <c r="L7546">
        <v>0</v>
      </c>
    </row>
    <row r="7547" spans="1:12">
      <c r="A7547">
        <v>6712</v>
      </c>
      <c r="B7547">
        <v>1993</v>
      </c>
      <c r="C7547">
        <v>10</v>
      </c>
      <c r="D7547">
        <v>216.08569553000001</v>
      </c>
      <c r="E7547">
        <v>0</v>
      </c>
      <c r="F7547">
        <v>0.65458130241000001</v>
      </c>
      <c r="G7547">
        <v>0.91763446049999997</v>
      </c>
      <c r="H7547">
        <v>3.3951826118600002E-2</v>
      </c>
      <c r="I7547">
        <v>225.49520278700001</v>
      </c>
      <c r="J7547">
        <v>8.0501941283599994</v>
      </c>
      <c r="K7547">
        <v>2.4252428510899999E-3</v>
      </c>
      <c r="L7547">
        <v>1.2126214255500001E-3</v>
      </c>
    </row>
    <row r="7548" spans="1:12">
      <c r="A7548">
        <v>6712</v>
      </c>
      <c r="B7548">
        <v>1993</v>
      </c>
      <c r="C7548">
        <v>11</v>
      </c>
      <c r="D7548">
        <v>386.19571115999997</v>
      </c>
      <c r="E7548">
        <v>3.0141718304699998E-4</v>
      </c>
      <c r="F7548">
        <v>0.25758893626099999</v>
      </c>
      <c r="G7548">
        <v>1.8858498894</v>
      </c>
      <c r="H7548">
        <v>1.36494791332E-2</v>
      </c>
      <c r="I7548">
        <v>296.69213251799999</v>
      </c>
      <c r="J7548">
        <v>115.02909362299999</v>
      </c>
      <c r="K7548">
        <v>5.3340956660099997E-2</v>
      </c>
      <c r="L7548">
        <v>2.66704783301E-2</v>
      </c>
    </row>
    <row r="7549" spans="1:12">
      <c r="A7549">
        <v>6712</v>
      </c>
      <c r="B7549">
        <v>1993</v>
      </c>
      <c r="C7549">
        <v>12</v>
      </c>
      <c r="D7549">
        <v>717.22060643999998</v>
      </c>
      <c r="E7549">
        <v>1.4517594743699999E-4</v>
      </c>
      <c r="F7549">
        <v>11.022260052</v>
      </c>
      <c r="G7549">
        <v>4.1343172448200001</v>
      </c>
      <c r="H7549">
        <v>0.59830990084900004</v>
      </c>
      <c r="I7549">
        <v>498.00892176399998</v>
      </c>
      <c r="J7549">
        <v>414.97786854499998</v>
      </c>
      <c r="K7549">
        <v>1.7826173751900001</v>
      </c>
      <c r="L7549">
        <v>0.89130868759600002</v>
      </c>
    </row>
    <row r="7550" spans="1:12">
      <c r="A7550">
        <v>6712</v>
      </c>
      <c r="B7550">
        <v>1994</v>
      </c>
      <c r="C7550">
        <v>1</v>
      </c>
      <c r="D7550">
        <v>252.86623944999999</v>
      </c>
      <c r="E7550">
        <v>3.4325248420799998E-4</v>
      </c>
      <c r="F7550">
        <v>5.1198564619500004</v>
      </c>
      <c r="G7550">
        <v>0.92105211154300004</v>
      </c>
      <c r="H7550">
        <v>0.27500802573499999</v>
      </c>
      <c r="I7550">
        <v>380.48542841900002</v>
      </c>
      <c r="J7550">
        <v>40.717394390599999</v>
      </c>
      <c r="K7550">
        <v>0.114889166333</v>
      </c>
      <c r="L7550">
        <v>5.7444583166599998E-2</v>
      </c>
    </row>
    <row r="7551" spans="1:12">
      <c r="A7551">
        <v>6712</v>
      </c>
      <c r="B7551">
        <v>1994</v>
      </c>
      <c r="C7551">
        <v>2</v>
      </c>
      <c r="D7551">
        <v>1921.7834198200001</v>
      </c>
      <c r="E7551">
        <v>0</v>
      </c>
      <c r="F7551">
        <v>147.13961727099999</v>
      </c>
      <c r="G7551">
        <v>12.543651005799999</v>
      </c>
      <c r="H7551">
        <v>7.98110644532</v>
      </c>
      <c r="I7551">
        <v>817.68853270800003</v>
      </c>
      <c r="J7551">
        <v>1428.5304816099999</v>
      </c>
      <c r="K7551">
        <v>34.847531654800001</v>
      </c>
      <c r="L7551">
        <v>17.4237658274</v>
      </c>
    </row>
    <row r="7552" spans="1:12">
      <c r="A7552">
        <v>6712</v>
      </c>
      <c r="B7552">
        <v>1994</v>
      </c>
      <c r="C7552">
        <v>3</v>
      </c>
      <c r="D7552">
        <v>1503.40473273</v>
      </c>
      <c r="E7552">
        <v>0</v>
      </c>
      <c r="F7552">
        <v>348.01728227199999</v>
      </c>
      <c r="G7552">
        <v>9.4281873327499994</v>
      </c>
      <c r="H7552">
        <v>18.786910644799999</v>
      </c>
      <c r="I7552">
        <v>1279.2808537200001</v>
      </c>
      <c r="J7552">
        <v>960.43090361899999</v>
      </c>
      <c r="K7552">
        <v>47.597519231299998</v>
      </c>
      <c r="L7552">
        <v>23.7987596157</v>
      </c>
    </row>
    <row r="7553" spans="1:12">
      <c r="A7553">
        <v>6712</v>
      </c>
      <c r="B7553">
        <v>1994</v>
      </c>
      <c r="C7553">
        <v>4</v>
      </c>
      <c r="D7553">
        <v>289.64678336999998</v>
      </c>
      <c r="E7553">
        <v>0</v>
      </c>
      <c r="F7553">
        <v>216.99621815500001</v>
      </c>
      <c r="G7553">
        <v>0.83732010681199998</v>
      </c>
      <c r="H7553">
        <v>11.632629805300001</v>
      </c>
      <c r="I7553">
        <v>1017.7202387</v>
      </c>
      <c r="J7553">
        <v>3.5274295535900002</v>
      </c>
      <c r="K7553">
        <v>6.7875069547299993E-2</v>
      </c>
      <c r="L7553">
        <v>3.3937534773600002E-2</v>
      </c>
    </row>
    <row r="7554" spans="1:12">
      <c r="A7554">
        <v>6712</v>
      </c>
      <c r="B7554">
        <v>1994</v>
      </c>
      <c r="C7554">
        <v>5</v>
      </c>
      <c r="D7554">
        <v>197.69542357</v>
      </c>
      <c r="E7554">
        <v>1.0043318544800001E-4</v>
      </c>
      <c r="F7554">
        <v>44.865700112500001</v>
      </c>
      <c r="G7554">
        <v>0.46821572099999997</v>
      </c>
      <c r="H7554">
        <v>2.3811381915799998</v>
      </c>
      <c r="I7554">
        <v>605.33485288999998</v>
      </c>
      <c r="J7554">
        <v>3.48277531221E-2</v>
      </c>
      <c r="K7554">
        <v>3.1544350659099999E-4</v>
      </c>
      <c r="L7554">
        <v>1.5772175329499999E-4</v>
      </c>
    </row>
    <row r="7555" spans="1:12">
      <c r="A7555">
        <v>6712</v>
      </c>
      <c r="B7555">
        <v>1994</v>
      </c>
      <c r="C7555">
        <v>6</v>
      </c>
      <c r="D7555">
        <v>0</v>
      </c>
      <c r="E7555">
        <v>0</v>
      </c>
      <c r="F7555">
        <v>8.6192112568599999</v>
      </c>
      <c r="G7555">
        <v>0</v>
      </c>
      <c r="H7555">
        <v>0.45376135620899999</v>
      </c>
      <c r="I7555">
        <v>184.52526177600001</v>
      </c>
      <c r="J7555">
        <v>0</v>
      </c>
      <c r="K7555">
        <v>0</v>
      </c>
      <c r="L7555">
        <v>0</v>
      </c>
    </row>
    <row r="7556" spans="1:12">
      <c r="A7556">
        <v>6712</v>
      </c>
      <c r="B7556">
        <v>1994</v>
      </c>
      <c r="C7556">
        <v>7</v>
      </c>
      <c r="D7556">
        <v>0</v>
      </c>
      <c r="E7556">
        <v>0</v>
      </c>
      <c r="F7556">
        <v>1.8125138437199999</v>
      </c>
      <c r="G7556">
        <v>0</v>
      </c>
      <c r="H7556">
        <v>9.4835015184999996E-2</v>
      </c>
      <c r="I7556">
        <v>60.751540179599999</v>
      </c>
      <c r="J7556">
        <v>0</v>
      </c>
      <c r="K7556">
        <v>0</v>
      </c>
      <c r="L7556">
        <v>0</v>
      </c>
    </row>
    <row r="7557" spans="1:12">
      <c r="A7557">
        <v>6712</v>
      </c>
      <c r="B7557">
        <v>1994</v>
      </c>
      <c r="C7557">
        <v>8</v>
      </c>
      <c r="D7557">
        <v>0</v>
      </c>
      <c r="E7557">
        <v>0</v>
      </c>
      <c r="F7557">
        <v>0.36009060745600002</v>
      </c>
      <c r="G7557">
        <v>0</v>
      </c>
      <c r="H7557">
        <v>1.8749343957000002E-2</v>
      </c>
      <c r="I7557">
        <v>19.585364245600001</v>
      </c>
      <c r="J7557">
        <v>0</v>
      </c>
      <c r="K7557">
        <v>0</v>
      </c>
      <c r="L7557">
        <v>0</v>
      </c>
    </row>
    <row r="7558" spans="1:12">
      <c r="A7558">
        <v>6712</v>
      </c>
      <c r="B7558">
        <v>1994</v>
      </c>
      <c r="C7558">
        <v>9</v>
      </c>
      <c r="D7558">
        <v>0</v>
      </c>
      <c r="E7558">
        <v>0</v>
      </c>
      <c r="F7558">
        <v>7.1068470768899994E-2</v>
      </c>
      <c r="G7558">
        <v>0</v>
      </c>
      <c r="H7558">
        <v>3.6869102726599999E-3</v>
      </c>
      <c r="I7558">
        <v>1.9883390974699999</v>
      </c>
      <c r="J7558">
        <v>0</v>
      </c>
      <c r="K7558">
        <v>0</v>
      </c>
      <c r="L7558">
        <v>0</v>
      </c>
    </row>
    <row r="7559" spans="1:12">
      <c r="A7559">
        <v>6712</v>
      </c>
      <c r="B7559">
        <v>1994</v>
      </c>
      <c r="C7559">
        <v>10</v>
      </c>
      <c r="D7559">
        <v>220.68326352</v>
      </c>
      <c r="E7559">
        <v>0</v>
      </c>
      <c r="F7559">
        <v>6.1790199100199998E-2</v>
      </c>
      <c r="G7559">
        <v>0.96719013899999995</v>
      </c>
      <c r="H7559">
        <v>3.3136629594899998E-3</v>
      </c>
      <c r="I7559">
        <v>199.661926198</v>
      </c>
      <c r="J7559">
        <v>51.6735573347</v>
      </c>
      <c r="K7559">
        <v>6.4966569145199996E-3</v>
      </c>
      <c r="L7559">
        <v>3.2483284572599998E-3</v>
      </c>
    </row>
    <row r="7560" spans="1:12">
      <c r="A7560">
        <v>6712</v>
      </c>
      <c r="B7560">
        <v>1994</v>
      </c>
      <c r="C7560">
        <v>11</v>
      </c>
      <c r="D7560">
        <v>547.11059080999996</v>
      </c>
      <c r="E7560">
        <v>1.9493495585500001E-4</v>
      </c>
      <c r="F7560">
        <v>2.40814597497</v>
      </c>
      <c r="G7560">
        <v>2.9084061802500001</v>
      </c>
      <c r="H7560">
        <v>0.13074616189900001</v>
      </c>
      <c r="I7560">
        <v>414.808264081</v>
      </c>
      <c r="J7560">
        <v>241.123837057</v>
      </c>
      <c r="K7560">
        <v>0.37942654833200001</v>
      </c>
      <c r="L7560">
        <v>0.18971327416600001</v>
      </c>
    </row>
    <row r="7561" spans="1:12">
      <c r="A7561">
        <v>6712</v>
      </c>
      <c r="B7561">
        <v>1994</v>
      </c>
      <c r="C7561">
        <v>12</v>
      </c>
      <c r="D7561">
        <v>933.30630197000005</v>
      </c>
      <c r="E7561">
        <v>1.31088183325E-4</v>
      </c>
      <c r="F7561">
        <v>12.316323905400001</v>
      </c>
      <c r="G7561">
        <v>5.4614142922499997</v>
      </c>
      <c r="H7561">
        <v>0.66977109910199994</v>
      </c>
      <c r="I7561">
        <v>500.28328144099999</v>
      </c>
      <c r="J7561">
        <v>589.56951999600005</v>
      </c>
      <c r="K7561">
        <v>3.4618221455899998</v>
      </c>
      <c r="L7561">
        <v>1.7309110727999999</v>
      </c>
    </row>
    <row r="7562" spans="1:12">
      <c r="A7562">
        <v>6712</v>
      </c>
      <c r="B7562">
        <v>1995</v>
      </c>
      <c r="C7562">
        <v>1</v>
      </c>
      <c r="D7562">
        <v>8643.4278212000008</v>
      </c>
      <c r="E7562">
        <v>3.4720256711599999</v>
      </c>
      <c r="F7562">
        <v>10554.6413472</v>
      </c>
      <c r="G7562">
        <v>1124.62552304</v>
      </c>
      <c r="H7562">
        <v>565.40138339400005</v>
      </c>
      <c r="I7562">
        <v>1274.2961488799999</v>
      </c>
      <c r="J7562">
        <v>4751.9292244600001</v>
      </c>
      <c r="K7562">
        <v>2019.5861886499999</v>
      </c>
      <c r="L7562">
        <v>1009.79309433</v>
      </c>
    </row>
    <row r="7563" spans="1:12">
      <c r="A7563">
        <v>6712</v>
      </c>
      <c r="B7563">
        <v>1995</v>
      </c>
      <c r="C7563">
        <v>2</v>
      </c>
      <c r="D7563">
        <v>1131.0017255400001</v>
      </c>
      <c r="E7563">
        <v>0.178789045427</v>
      </c>
      <c r="F7563">
        <v>8468.9012322599992</v>
      </c>
      <c r="G7563">
        <v>8.9043617354499993</v>
      </c>
      <c r="H7563">
        <v>452.21018184299999</v>
      </c>
      <c r="I7563">
        <v>1140.27619241</v>
      </c>
      <c r="J7563">
        <v>551.10198688599996</v>
      </c>
      <c r="K7563">
        <v>364.26836995299999</v>
      </c>
      <c r="L7563">
        <v>182.134184976</v>
      </c>
    </row>
    <row r="7564" spans="1:12">
      <c r="A7564">
        <v>6712</v>
      </c>
      <c r="B7564">
        <v>1995</v>
      </c>
      <c r="C7564">
        <v>3</v>
      </c>
      <c r="D7564">
        <v>4114.8233510500004</v>
      </c>
      <c r="E7564">
        <v>2.2643942643799999</v>
      </c>
      <c r="F7564">
        <v>12028.342463999999</v>
      </c>
      <c r="G7564">
        <v>302.12453038799998</v>
      </c>
      <c r="H7564">
        <v>642.88019891399995</v>
      </c>
      <c r="I7564">
        <v>1948.4500125</v>
      </c>
      <c r="J7564">
        <v>1855.8998793400001</v>
      </c>
      <c r="K7564">
        <v>1498.4817847899999</v>
      </c>
      <c r="L7564">
        <v>749.24089239299997</v>
      </c>
    </row>
    <row r="7565" spans="1:12">
      <c r="A7565">
        <v>6712</v>
      </c>
      <c r="B7565">
        <v>1995</v>
      </c>
      <c r="C7565">
        <v>4</v>
      </c>
      <c r="D7565">
        <v>491.93977493</v>
      </c>
      <c r="E7565">
        <v>1.2273641540799999E-4</v>
      </c>
      <c r="F7565">
        <v>4661.60715643</v>
      </c>
      <c r="G7565">
        <v>2.5851834294299998</v>
      </c>
      <c r="H7565">
        <v>247.91956135999999</v>
      </c>
      <c r="I7565">
        <v>1771.2370143999999</v>
      </c>
      <c r="J7565">
        <v>198.80218722699999</v>
      </c>
      <c r="K7565">
        <v>84.116417171099997</v>
      </c>
      <c r="L7565">
        <v>42.058208585599999</v>
      </c>
    </row>
    <row r="7566" spans="1:12">
      <c r="A7566">
        <v>6712</v>
      </c>
      <c r="B7566">
        <v>1995</v>
      </c>
      <c r="C7566">
        <v>5</v>
      </c>
      <c r="D7566">
        <v>27.58540794</v>
      </c>
      <c r="E7566">
        <v>0</v>
      </c>
      <c r="F7566">
        <v>1157.2692914100001</v>
      </c>
      <c r="G7566">
        <v>0</v>
      </c>
      <c r="H7566">
        <v>61.1102198114</v>
      </c>
      <c r="I7566">
        <v>1227.3938250900001</v>
      </c>
      <c r="J7566">
        <v>0</v>
      </c>
      <c r="K7566">
        <v>0</v>
      </c>
      <c r="L7566">
        <v>0</v>
      </c>
    </row>
    <row r="7567" spans="1:12">
      <c r="A7567">
        <v>6712</v>
      </c>
      <c r="B7567">
        <v>1995</v>
      </c>
      <c r="C7567">
        <v>6</v>
      </c>
      <c r="D7567">
        <v>510.33004689000001</v>
      </c>
      <c r="E7567">
        <v>1.31088183325E-4</v>
      </c>
      <c r="F7567">
        <v>273.22098201099999</v>
      </c>
      <c r="G7567">
        <v>2.7634530101500001</v>
      </c>
      <c r="H7567">
        <v>14.401709674399999</v>
      </c>
      <c r="I7567">
        <v>943.15476573000001</v>
      </c>
      <c r="J7567">
        <v>296.26714365300001</v>
      </c>
      <c r="K7567">
        <v>9.4156984312399992</v>
      </c>
      <c r="L7567">
        <v>4.7078492156199996</v>
      </c>
    </row>
    <row r="7568" spans="1:12">
      <c r="A7568">
        <v>6712</v>
      </c>
      <c r="B7568">
        <v>1995</v>
      </c>
      <c r="C7568">
        <v>7</v>
      </c>
      <c r="D7568">
        <v>0</v>
      </c>
      <c r="E7568">
        <v>0</v>
      </c>
      <c r="F7568">
        <v>78.325031691899994</v>
      </c>
      <c r="G7568">
        <v>0</v>
      </c>
      <c r="H7568">
        <v>4.1262489702299998</v>
      </c>
      <c r="I7568">
        <v>461.12321935599999</v>
      </c>
      <c r="J7568">
        <v>0</v>
      </c>
      <c r="K7568">
        <v>0</v>
      </c>
      <c r="L7568">
        <v>0</v>
      </c>
    </row>
    <row r="7569" spans="1:12">
      <c r="A7569">
        <v>6712</v>
      </c>
      <c r="B7569">
        <v>1995</v>
      </c>
      <c r="C7569">
        <v>8</v>
      </c>
      <c r="D7569">
        <v>0</v>
      </c>
      <c r="E7569">
        <v>0</v>
      </c>
      <c r="F7569">
        <v>15.411946238100001</v>
      </c>
      <c r="G7569">
        <v>0</v>
      </c>
      <c r="H7569">
        <v>0.80663193835500002</v>
      </c>
      <c r="I7569">
        <v>196.074874257</v>
      </c>
      <c r="J7569">
        <v>0</v>
      </c>
      <c r="K7569">
        <v>0</v>
      </c>
      <c r="L7569">
        <v>0</v>
      </c>
    </row>
    <row r="7570" spans="1:12">
      <c r="A7570">
        <v>6712</v>
      </c>
      <c r="B7570">
        <v>1995</v>
      </c>
      <c r="C7570">
        <v>9</v>
      </c>
      <c r="D7570">
        <v>0</v>
      </c>
      <c r="E7570">
        <v>0</v>
      </c>
      <c r="F7570">
        <v>3.01984455288</v>
      </c>
      <c r="G7570">
        <v>0</v>
      </c>
      <c r="H7570">
        <v>0.157279678778</v>
      </c>
      <c r="I7570">
        <v>81.461481931600005</v>
      </c>
      <c r="J7570">
        <v>0</v>
      </c>
      <c r="K7570">
        <v>0</v>
      </c>
      <c r="L7570">
        <v>0</v>
      </c>
    </row>
    <row r="7571" spans="1:12">
      <c r="A7571">
        <v>6712</v>
      </c>
      <c r="B7571">
        <v>1995</v>
      </c>
      <c r="C7571">
        <v>10</v>
      </c>
      <c r="D7571">
        <v>0</v>
      </c>
      <c r="E7571">
        <v>0</v>
      </c>
      <c r="F7571">
        <v>0.64458428994700001</v>
      </c>
      <c r="G7571">
        <v>0</v>
      </c>
      <c r="H7571">
        <v>3.3448359137700001E-2</v>
      </c>
      <c r="I7571">
        <v>36.277133625399998</v>
      </c>
      <c r="J7571">
        <v>0</v>
      </c>
      <c r="K7571">
        <v>0</v>
      </c>
      <c r="L7571">
        <v>0</v>
      </c>
    </row>
    <row r="7572" spans="1:12">
      <c r="A7572">
        <v>6712</v>
      </c>
      <c r="B7572">
        <v>1995</v>
      </c>
      <c r="C7572">
        <v>11</v>
      </c>
      <c r="D7572">
        <v>0</v>
      </c>
      <c r="E7572">
        <v>0</v>
      </c>
      <c r="F7572">
        <v>0.127818243055</v>
      </c>
      <c r="G7572">
        <v>0</v>
      </c>
      <c r="H7572">
        <v>6.6140948741700003E-3</v>
      </c>
      <c r="I7572">
        <v>15.0717376541</v>
      </c>
      <c r="J7572">
        <v>0</v>
      </c>
      <c r="K7572">
        <v>0</v>
      </c>
      <c r="L7572">
        <v>0</v>
      </c>
    </row>
    <row r="7573" spans="1:12">
      <c r="A7573">
        <v>6712</v>
      </c>
      <c r="B7573">
        <v>1995</v>
      </c>
      <c r="C7573">
        <v>12</v>
      </c>
      <c r="D7573">
        <v>1011.4649578</v>
      </c>
      <c r="E7573">
        <v>0</v>
      </c>
      <c r="F7573">
        <v>22.777872719800001</v>
      </c>
      <c r="G7573">
        <v>6.9881001443699997</v>
      </c>
      <c r="H7573">
        <v>1.23683011163</v>
      </c>
      <c r="I7573">
        <v>433.09348513999998</v>
      </c>
      <c r="J7573">
        <v>794.15783460099999</v>
      </c>
      <c r="K7573">
        <v>5.1601766364100001</v>
      </c>
      <c r="L7573">
        <v>2.5800883182000001</v>
      </c>
    </row>
    <row r="7574" spans="1:12">
      <c r="A7574">
        <v>6712</v>
      </c>
      <c r="B7574">
        <v>1996</v>
      </c>
      <c r="C7574">
        <v>1</v>
      </c>
      <c r="D7574">
        <v>1475.8193247900001</v>
      </c>
      <c r="E7574">
        <v>1.4292228844500001E-4</v>
      </c>
      <c r="F7574">
        <v>41.424581633099997</v>
      </c>
      <c r="G7574">
        <v>8.7878507444899991</v>
      </c>
      <c r="H7574">
        <v>2.2258148679</v>
      </c>
      <c r="I7574">
        <v>721.05545327000004</v>
      </c>
      <c r="J7574">
        <v>957.99489538099999</v>
      </c>
      <c r="K7574">
        <v>20.0773918768</v>
      </c>
      <c r="L7574">
        <v>10.0386959384</v>
      </c>
    </row>
    <row r="7575" spans="1:12">
      <c r="A7575">
        <v>6712</v>
      </c>
      <c r="B7575">
        <v>1996</v>
      </c>
      <c r="C7575">
        <v>2</v>
      </c>
      <c r="D7575">
        <v>3264.2732728999999</v>
      </c>
      <c r="E7575">
        <v>0.56651830421600002</v>
      </c>
      <c r="F7575">
        <v>1611.3140499900001</v>
      </c>
      <c r="G7575">
        <v>92.810909911600007</v>
      </c>
      <c r="H7575">
        <v>86.625143979599997</v>
      </c>
      <c r="I7575">
        <v>787.49512896700003</v>
      </c>
      <c r="J7575">
        <v>2154.15746352</v>
      </c>
      <c r="K7575">
        <v>416.89026517100001</v>
      </c>
      <c r="L7575">
        <v>208.445132586</v>
      </c>
    </row>
    <row r="7576" spans="1:12">
      <c r="A7576">
        <v>6712</v>
      </c>
      <c r="B7576">
        <v>1996</v>
      </c>
      <c r="C7576">
        <v>3</v>
      </c>
      <c r="D7576">
        <v>1521.79500469</v>
      </c>
      <c r="E7576">
        <v>0.39923602992099999</v>
      </c>
      <c r="F7576">
        <v>4060.8754569500002</v>
      </c>
      <c r="G7576">
        <v>15.500037048999999</v>
      </c>
      <c r="H7576">
        <v>217.74813434800001</v>
      </c>
      <c r="I7576">
        <v>1638.08404335</v>
      </c>
      <c r="J7576">
        <v>722.69031655000003</v>
      </c>
      <c r="K7576">
        <v>335.04431131000001</v>
      </c>
      <c r="L7576">
        <v>167.52215565500001</v>
      </c>
    </row>
    <row r="7577" spans="1:12">
      <c r="A7577">
        <v>6712</v>
      </c>
      <c r="B7577">
        <v>1996</v>
      </c>
      <c r="C7577">
        <v>4</v>
      </c>
      <c r="D7577">
        <v>303.43948734000003</v>
      </c>
      <c r="E7577">
        <v>0</v>
      </c>
      <c r="F7577">
        <v>1273.9862096899999</v>
      </c>
      <c r="G7577">
        <v>1.54018514818</v>
      </c>
      <c r="H7577">
        <v>67.810895798299995</v>
      </c>
      <c r="I7577">
        <v>1637.1890416599999</v>
      </c>
      <c r="J7577">
        <v>108.12557216099999</v>
      </c>
      <c r="K7577">
        <v>13.636074970799999</v>
      </c>
      <c r="L7577">
        <v>6.8180374853799997</v>
      </c>
    </row>
    <row r="7578" spans="1:12">
      <c r="A7578">
        <v>6712</v>
      </c>
      <c r="B7578">
        <v>1996</v>
      </c>
      <c r="C7578">
        <v>5</v>
      </c>
      <c r="D7578">
        <v>124.13433573</v>
      </c>
      <c r="E7578">
        <v>0</v>
      </c>
      <c r="F7578">
        <v>300.90084869399999</v>
      </c>
      <c r="G7578">
        <v>0.2891317518</v>
      </c>
      <c r="H7578">
        <v>15.908720217999999</v>
      </c>
      <c r="I7578">
        <v>987.28708947799998</v>
      </c>
      <c r="J7578">
        <v>0</v>
      </c>
      <c r="K7578">
        <v>0</v>
      </c>
      <c r="L7578">
        <v>0</v>
      </c>
    </row>
    <row r="7579" spans="1:12">
      <c r="A7579">
        <v>6712</v>
      </c>
      <c r="B7579">
        <v>1996</v>
      </c>
      <c r="C7579">
        <v>6</v>
      </c>
      <c r="D7579">
        <v>0</v>
      </c>
      <c r="E7579">
        <v>0</v>
      </c>
      <c r="F7579">
        <v>58.120658244200001</v>
      </c>
      <c r="G7579">
        <v>0</v>
      </c>
      <c r="H7579">
        <v>3.05073035238</v>
      </c>
      <c r="I7579">
        <v>356.09143866400001</v>
      </c>
      <c r="J7579">
        <v>0</v>
      </c>
      <c r="K7579">
        <v>0</v>
      </c>
      <c r="L7579">
        <v>0</v>
      </c>
    </row>
    <row r="7580" spans="1:12">
      <c r="A7580">
        <v>6712</v>
      </c>
      <c r="B7580">
        <v>1996</v>
      </c>
      <c r="C7580">
        <v>7</v>
      </c>
      <c r="D7580">
        <v>0</v>
      </c>
      <c r="E7580">
        <v>0</v>
      </c>
      <c r="F7580">
        <v>12.272777486500001</v>
      </c>
      <c r="G7580">
        <v>0</v>
      </c>
      <c r="H7580">
        <v>0.64066570729000005</v>
      </c>
      <c r="I7580">
        <v>122.502172837</v>
      </c>
      <c r="J7580">
        <v>0</v>
      </c>
      <c r="K7580">
        <v>0</v>
      </c>
      <c r="L7580">
        <v>0</v>
      </c>
    </row>
    <row r="7581" spans="1:12">
      <c r="A7581">
        <v>6712</v>
      </c>
      <c r="B7581">
        <v>1996</v>
      </c>
      <c r="C7581">
        <v>8</v>
      </c>
      <c r="D7581">
        <v>0</v>
      </c>
      <c r="E7581">
        <v>0</v>
      </c>
      <c r="F7581">
        <v>2.4461526224400001</v>
      </c>
      <c r="G7581">
        <v>0</v>
      </c>
      <c r="H7581">
        <v>0.12714490337600001</v>
      </c>
      <c r="I7581">
        <v>41.0750855593</v>
      </c>
      <c r="J7581">
        <v>0</v>
      </c>
      <c r="K7581">
        <v>0</v>
      </c>
      <c r="L7581">
        <v>0</v>
      </c>
    </row>
    <row r="7582" spans="1:12">
      <c r="A7582">
        <v>6712</v>
      </c>
      <c r="B7582">
        <v>1996</v>
      </c>
      <c r="C7582">
        <v>9</v>
      </c>
      <c r="D7582">
        <v>0</v>
      </c>
      <c r="E7582">
        <v>0</v>
      </c>
      <c r="F7582">
        <v>0.48395110087600002</v>
      </c>
      <c r="G7582">
        <v>0</v>
      </c>
      <c r="H7582">
        <v>2.50736291968E-2</v>
      </c>
      <c r="I7582">
        <v>13.9457983717</v>
      </c>
      <c r="J7582">
        <v>0</v>
      </c>
      <c r="K7582">
        <v>0</v>
      </c>
      <c r="L7582">
        <v>0</v>
      </c>
    </row>
    <row r="7583" spans="1:12">
      <c r="A7583">
        <v>6712</v>
      </c>
      <c r="B7583">
        <v>1996</v>
      </c>
      <c r="C7583">
        <v>10</v>
      </c>
      <c r="D7583">
        <v>285.04921538000002</v>
      </c>
      <c r="E7583">
        <v>0</v>
      </c>
      <c r="F7583">
        <v>0.24536475835999999</v>
      </c>
      <c r="G7583">
        <v>1.8796985901900001</v>
      </c>
      <c r="H7583">
        <v>1.29941718365E-2</v>
      </c>
      <c r="I7583">
        <v>106.25901021599999</v>
      </c>
      <c r="J7583">
        <v>182.614017115</v>
      </c>
      <c r="K7583">
        <v>0.14885805599099999</v>
      </c>
      <c r="L7583">
        <v>7.44290279956E-2</v>
      </c>
    </row>
    <row r="7584" spans="1:12">
      <c r="A7584">
        <v>6712</v>
      </c>
      <c r="B7584">
        <v>1996</v>
      </c>
      <c r="C7584">
        <v>11</v>
      </c>
      <c r="D7584">
        <v>1098.8187496099999</v>
      </c>
      <c r="E7584">
        <v>0</v>
      </c>
      <c r="F7584">
        <v>45.006778911399998</v>
      </c>
      <c r="G7584">
        <v>7.9030667719899999</v>
      </c>
      <c r="H7584">
        <v>2.4419520477600001</v>
      </c>
      <c r="I7584">
        <v>372.11631489000001</v>
      </c>
      <c r="J7584">
        <v>968.32691089599996</v>
      </c>
      <c r="K7584">
        <v>11.5426867809</v>
      </c>
      <c r="L7584">
        <v>5.7713433904300002</v>
      </c>
    </row>
    <row r="7585" spans="1:12">
      <c r="A7585">
        <v>6712</v>
      </c>
      <c r="B7585">
        <v>1996</v>
      </c>
      <c r="C7585">
        <v>12</v>
      </c>
      <c r="D7585">
        <v>3461.9686964699999</v>
      </c>
      <c r="E7585">
        <v>0.12264046467</v>
      </c>
      <c r="F7585">
        <v>1365.82830627</v>
      </c>
      <c r="G7585">
        <v>24.127306840399999</v>
      </c>
      <c r="H7585">
        <v>73.599883813299996</v>
      </c>
      <c r="I7585">
        <v>1265.95788745</v>
      </c>
      <c r="J7585">
        <v>2403.6259314600002</v>
      </c>
      <c r="K7585">
        <v>285.49034377100003</v>
      </c>
      <c r="L7585">
        <v>142.74517188499999</v>
      </c>
    </row>
    <row r="7586" spans="1:12">
      <c r="A7586">
        <v>6712</v>
      </c>
      <c r="B7586">
        <v>1997</v>
      </c>
      <c r="C7586">
        <v>1</v>
      </c>
      <c r="D7586">
        <v>3618.28600813</v>
      </c>
      <c r="E7586">
        <v>1.49449865915</v>
      </c>
      <c r="F7586">
        <v>5129.1705801099997</v>
      </c>
      <c r="G7586">
        <v>62.1411628416</v>
      </c>
      <c r="H7586">
        <v>276.263709979</v>
      </c>
      <c r="I7586">
        <v>1565.4390135599999</v>
      </c>
      <c r="J7586">
        <v>2018.69619687</v>
      </c>
      <c r="K7586">
        <v>987.848913702</v>
      </c>
      <c r="L7586">
        <v>493.924456851</v>
      </c>
    </row>
    <row r="7587" spans="1:12">
      <c r="A7587">
        <v>6712</v>
      </c>
      <c r="B7587">
        <v>1997</v>
      </c>
      <c r="C7587">
        <v>2</v>
      </c>
      <c r="D7587">
        <v>229.8783995</v>
      </c>
      <c r="E7587">
        <v>2.0023462349800001E-4</v>
      </c>
      <c r="F7587">
        <v>4369.0316019499996</v>
      </c>
      <c r="G7587">
        <v>1.00293978635</v>
      </c>
      <c r="H7587">
        <v>234.59920008099999</v>
      </c>
      <c r="I7587">
        <v>1279.11319297</v>
      </c>
      <c r="J7587">
        <v>53.615504030499999</v>
      </c>
      <c r="K7587">
        <v>28.4217625271</v>
      </c>
      <c r="L7587">
        <v>14.210881263499999</v>
      </c>
    </row>
    <row r="7588" spans="1:12">
      <c r="A7588">
        <v>6712</v>
      </c>
      <c r="B7588">
        <v>1997</v>
      </c>
      <c r="C7588">
        <v>3</v>
      </c>
      <c r="D7588">
        <v>0</v>
      </c>
      <c r="E7588">
        <v>0</v>
      </c>
      <c r="F7588">
        <v>1059.6727566300001</v>
      </c>
      <c r="G7588">
        <v>0</v>
      </c>
      <c r="H7588">
        <v>56.326816719200004</v>
      </c>
      <c r="I7588">
        <v>1370.1712719100001</v>
      </c>
      <c r="J7588">
        <v>0</v>
      </c>
      <c r="K7588">
        <v>0</v>
      </c>
      <c r="L7588">
        <v>0</v>
      </c>
    </row>
    <row r="7589" spans="1:12">
      <c r="A7589">
        <v>6712</v>
      </c>
      <c r="B7589">
        <v>1997</v>
      </c>
      <c r="C7589">
        <v>4</v>
      </c>
      <c r="D7589">
        <v>0</v>
      </c>
      <c r="E7589">
        <v>0</v>
      </c>
      <c r="F7589">
        <v>203.078732798</v>
      </c>
      <c r="G7589">
        <v>0</v>
      </c>
      <c r="H7589">
        <v>10.7056447582</v>
      </c>
      <c r="I7589">
        <v>758.62318788799996</v>
      </c>
      <c r="J7589">
        <v>0</v>
      </c>
      <c r="K7589">
        <v>0</v>
      </c>
      <c r="L7589">
        <v>0</v>
      </c>
    </row>
    <row r="7590" spans="1:12">
      <c r="A7590">
        <v>6712</v>
      </c>
      <c r="B7590">
        <v>1997</v>
      </c>
      <c r="C7590">
        <v>5</v>
      </c>
      <c r="D7590">
        <v>0</v>
      </c>
      <c r="E7590">
        <v>0</v>
      </c>
      <c r="F7590">
        <v>42.623088955</v>
      </c>
      <c r="G7590">
        <v>0</v>
      </c>
      <c r="H7590">
        <v>2.2325267967900002</v>
      </c>
      <c r="I7590">
        <v>332.94189605499997</v>
      </c>
      <c r="J7590">
        <v>0</v>
      </c>
      <c r="K7590">
        <v>0</v>
      </c>
      <c r="L7590">
        <v>0</v>
      </c>
    </row>
    <row r="7591" spans="1:12">
      <c r="A7591">
        <v>6712</v>
      </c>
      <c r="B7591">
        <v>1997</v>
      </c>
      <c r="C7591">
        <v>6</v>
      </c>
      <c r="D7591">
        <v>0</v>
      </c>
      <c r="E7591">
        <v>0</v>
      </c>
      <c r="F7591">
        <v>8.3425998526900003</v>
      </c>
      <c r="G7591">
        <v>0</v>
      </c>
      <c r="H7591">
        <v>0.434755700282</v>
      </c>
      <c r="I7591">
        <v>125.23204490400001</v>
      </c>
      <c r="J7591">
        <v>0</v>
      </c>
      <c r="K7591">
        <v>0</v>
      </c>
      <c r="L7591">
        <v>0</v>
      </c>
    </row>
    <row r="7592" spans="1:12">
      <c r="A7592">
        <v>6712</v>
      </c>
      <c r="B7592">
        <v>1997</v>
      </c>
      <c r="C7592">
        <v>7</v>
      </c>
      <c r="D7592">
        <v>0</v>
      </c>
      <c r="E7592">
        <v>0</v>
      </c>
      <c r="F7592">
        <v>1.7792855172699999</v>
      </c>
      <c r="G7592">
        <v>0</v>
      </c>
      <c r="H7592">
        <v>9.2370789625800004E-2</v>
      </c>
      <c r="I7592">
        <v>40.683846078000002</v>
      </c>
      <c r="J7592">
        <v>0</v>
      </c>
      <c r="K7592">
        <v>0</v>
      </c>
      <c r="L7592">
        <v>0</v>
      </c>
    </row>
    <row r="7593" spans="1:12">
      <c r="A7593">
        <v>6712</v>
      </c>
      <c r="B7593">
        <v>1997</v>
      </c>
      <c r="C7593">
        <v>8</v>
      </c>
      <c r="D7593">
        <v>0</v>
      </c>
      <c r="E7593">
        <v>0</v>
      </c>
      <c r="F7593">
        <v>0.35739038136700002</v>
      </c>
      <c r="G7593">
        <v>0</v>
      </c>
      <c r="H7593">
        <v>1.8499356055199999E-2</v>
      </c>
      <c r="I7593">
        <v>11.131470224199999</v>
      </c>
      <c r="J7593">
        <v>0</v>
      </c>
      <c r="K7593">
        <v>0</v>
      </c>
      <c r="L7593">
        <v>0</v>
      </c>
    </row>
    <row r="7594" spans="1:12">
      <c r="A7594">
        <v>6712</v>
      </c>
      <c r="B7594">
        <v>1997</v>
      </c>
      <c r="C7594">
        <v>9</v>
      </c>
      <c r="D7594">
        <v>179.30515161</v>
      </c>
      <c r="E7594" s="1">
        <v>2.8923846084399998E-6</v>
      </c>
      <c r="F7594">
        <v>7.1116245486699994E-2</v>
      </c>
      <c r="G7594">
        <v>0.37491434010000002</v>
      </c>
      <c r="H7594">
        <v>3.6739180393899999E-3</v>
      </c>
      <c r="I7594">
        <v>178.917625399</v>
      </c>
      <c r="J7594">
        <v>2.0862329069599998E-2</v>
      </c>
      <c r="K7594" s="1">
        <v>2.62291588568E-6</v>
      </c>
      <c r="L7594" s="1">
        <v>1.31145794284E-6</v>
      </c>
    </row>
    <row r="7595" spans="1:12">
      <c r="A7595">
        <v>6712</v>
      </c>
      <c r="B7595">
        <v>1997</v>
      </c>
      <c r="C7595">
        <v>10</v>
      </c>
      <c r="D7595">
        <v>0</v>
      </c>
      <c r="E7595">
        <v>0</v>
      </c>
      <c r="F7595">
        <v>1.5352796964600001E-2</v>
      </c>
      <c r="G7595">
        <v>0</v>
      </c>
      <c r="H7595">
        <v>7.9201488222399997E-4</v>
      </c>
      <c r="I7595">
        <v>1.26092442875E-2</v>
      </c>
      <c r="J7595">
        <v>0</v>
      </c>
      <c r="K7595">
        <v>0</v>
      </c>
      <c r="L7595">
        <v>0</v>
      </c>
    </row>
    <row r="7596" spans="1:12">
      <c r="A7596">
        <v>6712</v>
      </c>
      <c r="B7596">
        <v>1997</v>
      </c>
      <c r="C7596">
        <v>11</v>
      </c>
      <c r="D7596">
        <v>1995.3445076600001</v>
      </c>
      <c r="E7596" s="1">
        <v>3.8814660138299999E-5</v>
      </c>
      <c r="F7596">
        <v>66.628749358700006</v>
      </c>
      <c r="G7596">
        <v>12.431428712500001</v>
      </c>
      <c r="H7596">
        <v>3.6085118776499998</v>
      </c>
      <c r="I7596">
        <v>784.05035139500001</v>
      </c>
      <c r="J7596">
        <v>1374.1931777499999</v>
      </c>
      <c r="K7596">
        <v>19.609439724200001</v>
      </c>
      <c r="L7596">
        <v>9.8047198621200007</v>
      </c>
    </row>
    <row r="7597" spans="1:12">
      <c r="A7597">
        <v>6712</v>
      </c>
      <c r="B7597">
        <v>1997</v>
      </c>
      <c r="C7597">
        <v>12</v>
      </c>
      <c r="D7597">
        <v>2211.4302031900002</v>
      </c>
      <c r="E7597">
        <v>5.7337189625500003E-2</v>
      </c>
      <c r="F7597">
        <v>1343.6597578999999</v>
      </c>
      <c r="G7597">
        <v>16.127580199299999</v>
      </c>
      <c r="H7597">
        <v>72.356571032399998</v>
      </c>
      <c r="I7597">
        <v>1578.71923507</v>
      </c>
      <c r="J7597">
        <v>1689.7822034000001</v>
      </c>
      <c r="K7597">
        <v>187.039354718</v>
      </c>
      <c r="L7597">
        <v>93.519677358799996</v>
      </c>
    </row>
    <row r="7598" spans="1:12">
      <c r="A7598">
        <v>6712</v>
      </c>
      <c r="B7598">
        <v>1998</v>
      </c>
      <c r="C7598">
        <v>1</v>
      </c>
      <c r="D7598">
        <v>1604.5512285100001</v>
      </c>
      <c r="E7598">
        <v>3.1463930832300002E-4</v>
      </c>
      <c r="F7598">
        <v>889.11978910400001</v>
      </c>
      <c r="G7598">
        <v>9.3365743122900007</v>
      </c>
      <c r="H7598">
        <v>47.668451055299997</v>
      </c>
      <c r="I7598">
        <v>1133.6627137099999</v>
      </c>
      <c r="J7598">
        <v>809.90754727499996</v>
      </c>
      <c r="K7598">
        <v>83.6941273666</v>
      </c>
      <c r="L7598">
        <v>41.8470636833</v>
      </c>
    </row>
    <row r="7599" spans="1:12">
      <c r="A7599">
        <v>6712</v>
      </c>
      <c r="B7599">
        <v>1998</v>
      </c>
      <c r="C7599">
        <v>2</v>
      </c>
      <c r="D7599">
        <v>7912.4145107900003</v>
      </c>
      <c r="E7599">
        <v>4.3083072193899996</v>
      </c>
      <c r="F7599">
        <v>11728.5251333</v>
      </c>
      <c r="G7599">
        <v>1399.54132243</v>
      </c>
      <c r="H7599">
        <v>628.49080925400006</v>
      </c>
      <c r="I7599">
        <v>922.49945101000003</v>
      </c>
      <c r="J7599">
        <v>3696.75466787</v>
      </c>
      <c r="K7599">
        <v>2365.97450966</v>
      </c>
      <c r="L7599">
        <v>1182.98725483</v>
      </c>
    </row>
    <row r="7600" spans="1:12">
      <c r="A7600">
        <v>6712</v>
      </c>
      <c r="B7600">
        <v>1998</v>
      </c>
      <c r="C7600">
        <v>3</v>
      </c>
      <c r="D7600">
        <v>2372.34508284</v>
      </c>
      <c r="E7600">
        <v>0.16855212050999999</v>
      </c>
      <c r="F7600">
        <v>11342.9845233</v>
      </c>
      <c r="G7600">
        <v>15.917386905100001</v>
      </c>
      <c r="H7600">
        <v>605.84096914500003</v>
      </c>
      <c r="I7600">
        <v>1859.3873019800001</v>
      </c>
      <c r="J7600">
        <v>1149.7930903500001</v>
      </c>
      <c r="K7600">
        <v>745.52625462100002</v>
      </c>
      <c r="L7600">
        <v>372.76312731000002</v>
      </c>
    </row>
    <row r="7601" spans="1:12">
      <c r="A7601">
        <v>6712</v>
      </c>
      <c r="B7601">
        <v>1998</v>
      </c>
      <c r="C7601">
        <v>4</v>
      </c>
      <c r="D7601">
        <v>257.46380743999998</v>
      </c>
      <c r="E7601" s="1">
        <v>6.0623714743099997E-5</v>
      </c>
      <c r="F7601">
        <v>5186.8025297900003</v>
      </c>
      <c r="G7601">
        <v>0.91056879173100003</v>
      </c>
      <c r="H7601">
        <v>276.576218724</v>
      </c>
      <c r="I7601">
        <v>1945.8721645799999</v>
      </c>
      <c r="J7601">
        <v>8.13451275187</v>
      </c>
      <c r="K7601">
        <v>8.1495490366199999</v>
      </c>
      <c r="L7601">
        <v>4.0747745183099999</v>
      </c>
    </row>
    <row r="7602" spans="1:12">
      <c r="A7602">
        <v>6712</v>
      </c>
      <c r="B7602">
        <v>1998</v>
      </c>
      <c r="C7602">
        <v>5</v>
      </c>
      <c r="D7602">
        <v>0</v>
      </c>
      <c r="E7602">
        <v>0</v>
      </c>
      <c r="F7602">
        <v>1073.6260808899999</v>
      </c>
      <c r="G7602">
        <v>0</v>
      </c>
      <c r="H7602">
        <v>56.703943717500003</v>
      </c>
      <c r="I7602">
        <v>1316.07978361</v>
      </c>
      <c r="J7602">
        <v>0</v>
      </c>
      <c r="K7602">
        <v>0</v>
      </c>
      <c r="L7602">
        <v>0</v>
      </c>
    </row>
    <row r="7603" spans="1:12">
      <c r="A7603">
        <v>6712</v>
      </c>
      <c r="B7603">
        <v>1998</v>
      </c>
      <c r="C7603">
        <v>6</v>
      </c>
      <c r="D7603">
        <v>124.13433573</v>
      </c>
      <c r="E7603">
        <v>1.2292640030300001E-4</v>
      </c>
      <c r="F7603">
        <v>207.66995194500001</v>
      </c>
      <c r="G7603">
        <v>0.23684196690000001</v>
      </c>
      <c r="H7603">
        <v>10.8922305145</v>
      </c>
      <c r="I7603">
        <v>762.93822262000003</v>
      </c>
      <c r="J7603">
        <v>0</v>
      </c>
      <c r="K7603">
        <v>0</v>
      </c>
      <c r="L7603">
        <v>0</v>
      </c>
    </row>
    <row r="7604" spans="1:12">
      <c r="A7604">
        <v>6712</v>
      </c>
      <c r="B7604">
        <v>1998</v>
      </c>
      <c r="C7604">
        <v>7</v>
      </c>
      <c r="D7604">
        <v>0</v>
      </c>
      <c r="E7604">
        <v>0</v>
      </c>
      <c r="F7604">
        <v>43.898163368299997</v>
      </c>
      <c r="G7604">
        <v>0</v>
      </c>
      <c r="H7604">
        <v>2.2902320017700002</v>
      </c>
      <c r="I7604">
        <v>321.676217909</v>
      </c>
      <c r="J7604">
        <v>0</v>
      </c>
      <c r="K7604">
        <v>0</v>
      </c>
      <c r="L7604">
        <v>0</v>
      </c>
    </row>
    <row r="7605" spans="1:12">
      <c r="A7605">
        <v>6712</v>
      </c>
      <c r="B7605">
        <v>1998</v>
      </c>
      <c r="C7605">
        <v>8</v>
      </c>
      <c r="D7605">
        <v>0</v>
      </c>
      <c r="E7605">
        <v>0</v>
      </c>
      <c r="F7605">
        <v>8.7568222832099991</v>
      </c>
      <c r="G7605">
        <v>0</v>
      </c>
      <c r="H7605">
        <v>0.45495523854100001</v>
      </c>
      <c r="I7605">
        <v>136.46396844899999</v>
      </c>
      <c r="J7605">
        <v>0</v>
      </c>
      <c r="K7605">
        <v>0</v>
      </c>
      <c r="L7605">
        <v>0</v>
      </c>
    </row>
    <row r="7606" spans="1:12">
      <c r="A7606">
        <v>6712</v>
      </c>
      <c r="B7606">
        <v>1998</v>
      </c>
      <c r="C7606">
        <v>9</v>
      </c>
      <c r="D7606">
        <v>64.365951859999996</v>
      </c>
      <c r="E7606">
        <v>0</v>
      </c>
      <c r="F7606">
        <v>1.7335320833200001</v>
      </c>
      <c r="G7606">
        <v>0</v>
      </c>
      <c r="H7606">
        <v>8.9784825486500006E-2</v>
      </c>
      <c r="I7606">
        <v>120.160095521</v>
      </c>
      <c r="J7606">
        <v>0</v>
      </c>
      <c r="K7606">
        <v>0</v>
      </c>
      <c r="L7606">
        <v>0</v>
      </c>
    </row>
    <row r="7607" spans="1:12">
      <c r="A7607">
        <v>6712</v>
      </c>
      <c r="B7607">
        <v>1998</v>
      </c>
      <c r="C7607">
        <v>10</v>
      </c>
      <c r="D7607">
        <v>110.34163176</v>
      </c>
      <c r="E7607">
        <v>0</v>
      </c>
      <c r="F7607">
        <v>0.37283604962599998</v>
      </c>
      <c r="G7607">
        <v>0.30997931309999999</v>
      </c>
      <c r="H7607">
        <v>1.9266278010199998E-2</v>
      </c>
      <c r="I7607">
        <v>135.163495901</v>
      </c>
      <c r="J7607">
        <v>0</v>
      </c>
      <c r="K7607">
        <v>0</v>
      </c>
      <c r="L7607">
        <v>0</v>
      </c>
    </row>
    <row r="7608" spans="1:12">
      <c r="A7608">
        <v>6712</v>
      </c>
      <c r="B7608">
        <v>1998</v>
      </c>
      <c r="C7608">
        <v>11</v>
      </c>
      <c r="D7608">
        <v>832.15980619000004</v>
      </c>
      <c r="E7608">
        <v>0</v>
      </c>
      <c r="F7608">
        <v>3.4686717085000001</v>
      </c>
      <c r="G7608">
        <v>5.5017146416999996</v>
      </c>
      <c r="H7608">
        <v>0.187484231764</v>
      </c>
      <c r="I7608">
        <v>330.35020981700001</v>
      </c>
      <c r="J7608">
        <v>557.78010219700002</v>
      </c>
      <c r="K7608">
        <v>2.03400210119</v>
      </c>
      <c r="L7608">
        <v>1.0170010506</v>
      </c>
    </row>
    <row r="7609" spans="1:12">
      <c r="A7609">
        <v>6712</v>
      </c>
      <c r="B7609">
        <v>1998</v>
      </c>
      <c r="C7609">
        <v>12</v>
      </c>
      <c r="D7609">
        <v>289.64678336999998</v>
      </c>
      <c r="E7609">
        <v>0</v>
      </c>
      <c r="F7609">
        <v>13.9249991699</v>
      </c>
      <c r="G7609">
        <v>1.31305516528</v>
      </c>
      <c r="H7609">
        <v>0.75454425053899998</v>
      </c>
      <c r="I7609">
        <v>542.44451520600001</v>
      </c>
      <c r="J7609">
        <v>21.196481360500002</v>
      </c>
      <c r="K7609">
        <v>0.19160414920999999</v>
      </c>
      <c r="L7609">
        <v>9.5802074604800003E-2</v>
      </c>
    </row>
    <row r="7610" spans="1:12">
      <c r="A7610">
        <v>6712</v>
      </c>
      <c r="B7610">
        <v>1999</v>
      </c>
      <c r="C7610">
        <v>1</v>
      </c>
      <c r="D7610">
        <v>1144.7944295100001</v>
      </c>
      <c r="E7610">
        <v>0</v>
      </c>
      <c r="F7610">
        <v>15.909147154399999</v>
      </c>
      <c r="G7610">
        <v>7.3745205110200001</v>
      </c>
      <c r="H7610">
        <v>0.85763409499599996</v>
      </c>
      <c r="I7610">
        <v>413.14449544299998</v>
      </c>
      <c r="J7610">
        <v>824.75243437100005</v>
      </c>
      <c r="K7610">
        <v>9.4420236827200004</v>
      </c>
      <c r="L7610">
        <v>4.7210118413600002</v>
      </c>
    </row>
    <row r="7611" spans="1:12">
      <c r="A7611">
        <v>6712</v>
      </c>
      <c r="B7611">
        <v>1999</v>
      </c>
      <c r="C7611">
        <v>2</v>
      </c>
      <c r="D7611">
        <v>326.42732728999999</v>
      </c>
      <c r="E7611">
        <v>0</v>
      </c>
      <c r="F7611">
        <v>85.053274179200002</v>
      </c>
      <c r="G7611">
        <v>1.91269561944</v>
      </c>
      <c r="H7611">
        <v>4.6080570399100003</v>
      </c>
      <c r="I7611">
        <v>660.19672036999998</v>
      </c>
      <c r="J7611">
        <v>164.52609931999999</v>
      </c>
      <c r="K7611">
        <v>4.4996860694900001</v>
      </c>
      <c r="L7611">
        <v>2.24984303475</v>
      </c>
    </row>
    <row r="7612" spans="1:12">
      <c r="A7612">
        <v>6712</v>
      </c>
      <c r="B7612">
        <v>1999</v>
      </c>
      <c r="C7612">
        <v>3</v>
      </c>
      <c r="D7612">
        <v>1213.7579493600001</v>
      </c>
      <c r="E7612" s="1">
        <v>9.5902825339100006E-5</v>
      </c>
      <c r="F7612">
        <v>84.022388041799999</v>
      </c>
      <c r="G7612">
        <v>7.5729613236000004</v>
      </c>
      <c r="H7612">
        <v>4.5432266884099999</v>
      </c>
      <c r="I7612">
        <v>869.58327235800004</v>
      </c>
      <c r="J7612">
        <v>729.14133579300005</v>
      </c>
      <c r="K7612">
        <v>15.025214011399999</v>
      </c>
      <c r="L7612">
        <v>7.5126070056899996</v>
      </c>
    </row>
    <row r="7613" spans="1:12">
      <c r="A7613">
        <v>6712</v>
      </c>
      <c r="B7613">
        <v>1999</v>
      </c>
      <c r="C7613">
        <v>4</v>
      </c>
      <c r="D7613">
        <v>1636.73420444</v>
      </c>
      <c r="E7613" s="1">
        <v>8.2455314187500001E-5</v>
      </c>
      <c r="F7613">
        <v>503.56834272399999</v>
      </c>
      <c r="G7613">
        <v>10.2357571806</v>
      </c>
      <c r="H7613">
        <v>27.230239237199999</v>
      </c>
      <c r="I7613">
        <v>1242.9650570900001</v>
      </c>
      <c r="J7613">
        <v>1124.8365233</v>
      </c>
      <c r="K7613">
        <v>69.512706693699997</v>
      </c>
      <c r="L7613">
        <v>34.756353346799997</v>
      </c>
    </row>
    <row r="7614" spans="1:12">
      <c r="A7614">
        <v>6712</v>
      </c>
      <c r="B7614">
        <v>1999</v>
      </c>
      <c r="C7614">
        <v>5</v>
      </c>
      <c r="D7614">
        <v>18.39027196</v>
      </c>
      <c r="E7614">
        <v>0</v>
      </c>
      <c r="F7614">
        <v>184.06141062500001</v>
      </c>
      <c r="G7614">
        <v>0</v>
      </c>
      <c r="H7614">
        <v>9.8483491017800002</v>
      </c>
      <c r="I7614">
        <v>733.94045017999997</v>
      </c>
      <c r="J7614">
        <v>0</v>
      </c>
      <c r="K7614">
        <v>0</v>
      </c>
      <c r="L7614">
        <v>0</v>
      </c>
    </row>
    <row r="7615" spans="1:12">
      <c r="A7615">
        <v>6712</v>
      </c>
      <c r="B7615">
        <v>1999</v>
      </c>
      <c r="C7615">
        <v>6</v>
      </c>
      <c r="D7615">
        <v>468.95193497999998</v>
      </c>
      <c r="E7615">
        <v>0</v>
      </c>
      <c r="F7615">
        <v>66.105177717999993</v>
      </c>
      <c r="G7615">
        <v>2.8318940251</v>
      </c>
      <c r="H7615">
        <v>3.5380571833999999</v>
      </c>
      <c r="I7615">
        <v>619.03580754200004</v>
      </c>
      <c r="J7615">
        <v>274.68069639700002</v>
      </c>
      <c r="K7615">
        <v>4.30354924355</v>
      </c>
      <c r="L7615">
        <v>2.15177462177</v>
      </c>
    </row>
    <row r="7616" spans="1:12">
      <c r="A7616">
        <v>6712</v>
      </c>
      <c r="B7616">
        <v>1999</v>
      </c>
      <c r="C7616">
        <v>7</v>
      </c>
      <c r="D7616">
        <v>4.5975679899999999</v>
      </c>
      <c r="E7616">
        <v>0</v>
      </c>
      <c r="F7616">
        <v>14.3175516847</v>
      </c>
      <c r="G7616">
        <v>0</v>
      </c>
      <c r="H7616">
        <v>0.758934738622</v>
      </c>
      <c r="I7616">
        <v>232.93753625599999</v>
      </c>
      <c r="J7616">
        <v>0</v>
      </c>
      <c r="K7616">
        <v>0</v>
      </c>
      <c r="L7616">
        <v>0</v>
      </c>
    </row>
    <row r="7617" spans="1:12">
      <c r="A7617">
        <v>6712</v>
      </c>
      <c r="B7617">
        <v>1999</v>
      </c>
      <c r="C7617">
        <v>8</v>
      </c>
      <c r="D7617">
        <v>0</v>
      </c>
      <c r="E7617">
        <v>0</v>
      </c>
      <c r="F7617">
        <v>2.7917996392000002</v>
      </c>
      <c r="G7617">
        <v>0</v>
      </c>
      <c r="H7617">
        <v>0.14684057136299999</v>
      </c>
      <c r="I7617">
        <v>97.151015099700004</v>
      </c>
      <c r="J7617">
        <v>0</v>
      </c>
      <c r="K7617">
        <v>0</v>
      </c>
      <c r="L7617">
        <v>0</v>
      </c>
    </row>
    <row r="7618" spans="1:12">
      <c r="A7618">
        <v>6712</v>
      </c>
      <c r="B7618">
        <v>1999</v>
      </c>
      <c r="C7618">
        <v>9</v>
      </c>
      <c r="D7618">
        <v>18.39027196</v>
      </c>
      <c r="E7618">
        <v>0</v>
      </c>
      <c r="F7618">
        <v>0.54321975075100004</v>
      </c>
      <c r="G7618">
        <v>0</v>
      </c>
      <c r="H7618">
        <v>2.83998439793E-2</v>
      </c>
      <c r="I7618">
        <v>58.752739059200003</v>
      </c>
      <c r="J7618">
        <v>0</v>
      </c>
      <c r="K7618">
        <v>0</v>
      </c>
      <c r="L7618">
        <v>0</v>
      </c>
    </row>
    <row r="7619" spans="1:12">
      <c r="A7619">
        <v>6712</v>
      </c>
      <c r="B7619">
        <v>1999</v>
      </c>
      <c r="C7619">
        <v>10</v>
      </c>
      <c r="D7619">
        <v>0</v>
      </c>
      <c r="E7619">
        <v>0</v>
      </c>
      <c r="F7619">
        <v>0.11534419495999999</v>
      </c>
      <c r="G7619">
        <v>0</v>
      </c>
      <c r="H7619">
        <v>6.0027361056499999E-3</v>
      </c>
      <c r="I7619">
        <v>17.974563900500002</v>
      </c>
      <c r="J7619">
        <v>0</v>
      </c>
      <c r="K7619">
        <v>0</v>
      </c>
      <c r="L7619">
        <v>0</v>
      </c>
    </row>
    <row r="7620" spans="1:12">
      <c r="A7620">
        <v>6712</v>
      </c>
      <c r="B7620">
        <v>1999</v>
      </c>
      <c r="C7620">
        <v>11</v>
      </c>
      <c r="D7620">
        <v>174.70758362000001</v>
      </c>
      <c r="E7620" s="1">
        <v>7.13166088221E-5</v>
      </c>
      <c r="F7620">
        <v>8.5671963629700004E-2</v>
      </c>
      <c r="G7620">
        <v>0.99111357</v>
      </c>
      <c r="H7620">
        <v>4.5971806503700002E-3</v>
      </c>
      <c r="I7620">
        <v>144.84141288699999</v>
      </c>
      <c r="J7620">
        <v>63.994423891099999</v>
      </c>
      <c r="K7620">
        <v>9.6451719505099998E-3</v>
      </c>
      <c r="L7620">
        <v>4.8225859752600003E-3</v>
      </c>
    </row>
    <row r="7621" spans="1:12">
      <c r="A7621">
        <v>6712</v>
      </c>
      <c r="B7621">
        <v>1999</v>
      </c>
      <c r="C7621">
        <v>12</v>
      </c>
      <c r="D7621">
        <v>68.963519849999997</v>
      </c>
      <c r="E7621">
        <v>0</v>
      </c>
      <c r="F7621">
        <v>2.61422898631E-2</v>
      </c>
      <c r="G7621">
        <v>0.29494172790000001</v>
      </c>
      <c r="H7621">
        <v>1.3912736871000001E-3</v>
      </c>
      <c r="I7621">
        <v>30.315801266200001</v>
      </c>
      <c r="J7621">
        <v>0</v>
      </c>
      <c r="K7621">
        <v>0</v>
      </c>
      <c r="L7621">
        <v>0</v>
      </c>
    </row>
    <row r="7622" spans="1:12">
      <c r="A7622">
        <v>6712</v>
      </c>
      <c r="B7622">
        <v>2000</v>
      </c>
      <c r="C7622">
        <v>1</v>
      </c>
      <c r="D7622">
        <v>717.22060643999998</v>
      </c>
      <c r="E7622">
        <v>1.2292640030300001E-4</v>
      </c>
      <c r="F7622">
        <v>2.2585364963900001</v>
      </c>
      <c r="G7622">
        <v>4.4825699590800001</v>
      </c>
      <c r="H7622">
        <v>0.12256617014600001</v>
      </c>
      <c r="I7622">
        <v>355.33804563799998</v>
      </c>
      <c r="J7622">
        <v>400.13191171099999</v>
      </c>
      <c r="K7622">
        <v>1.17146756012</v>
      </c>
      <c r="L7622">
        <v>0.58573378006099996</v>
      </c>
    </row>
    <row r="7623" spans="1:12">
      <c r="A7623">
        <v>6712</v>
      </c>
      <c r="B7623">
        <v>2000</v>
      </c>
      <c r="C7623">
        <v>2</v>
      </c>
      <c r="D7623">
        <v>4064.25010316</v>
      </c>
      <c r="E7623">
        <v>0.392840516837</v>
      </c>
      <c r="F7623">
        <v>1348.7301890000001</v>
      </c>
      <c r="G7623">
        <v>51.746248323800003</v>
      </c>
      <c r="H7623">
        <v>72.728942129800004</v>
      </c>
      <c r="I7623">
        <v>585.29162779399996</v>
      </c>
      <c r="J7623">
        <v>3094.4374979999998</v>
      </c>
      <c r="K7623">
        <v>472.01241709200002</v>
      </c>
      <c r="L7623">
        <v>236.00620854600001</v>
      </c>
    </row>
    <row r="7624" spans="1:12">
      <c r="A7624">
        <v>6712</v>
      </c>
      <c r="B7624">
        <v>2000</v>
      </c>
      <c r="C7624">
        <v>3</v>
      </c>
      <c r="D7624">
        <v>2197.6374992199999</v>
      </c>
      <c r="E7624">
        <v>1.15568408449</v>
      </c>
      <c r="F7624">
        <v>7850.4375149099997</v>
      </c>
      <c r="G7624">
        <v>191.812452444</v>
      </c>
      <c r="H7624">
        <v>421.505407725</v>
      </c>
      <c r="I7624">
        <v>1739.87014869</v>
      </c>
      <c r="J7624">
        <v>1159.7538674</v>
      </c>
      <c r="K7624">
        <v>782.89357245500003</v>
      </c>
      <c r="L7624">
        <v>391.44678622800001</v>
      </c>
    </row>
    <row r="7625" spans="1:12">
      <c r="A7625">
        <v>6712</v>
      </c>
      <c r="B7625">
        <v>2000</v>
      </c>
      <c r="C7625">
        <v>4</v>
      </c>
      <c r="D7625">
        <v>1439.03878087</v>
      </c>
      <c r="E7625">
        <v>0.131267437184</v>
      </c>
      <c r="F7625">
        <v>3035.3060117</v>
      </c>
      <c r="G7625">
        <v>11.2380070475</v>
      </c>
      <c r="H7625">
        <v>161.91388107899999</v>
      </c>
      <c r="I7625">
        <v>1685.0856252900001</v>
      </c>
      <c r="J7625">
        <v>1043.28655134</v>
      </c>
      <c r="K7625">
        <v>219.34857379300001</v>
      </c>
      <c r="L7625">
        <v>109.674286896</v>
      </c>
    </row>
    <row r="7626" spans="1:12">
      <c r="A7626">
        <v>6712</v>
      </c>
      <c r="B7626">
        <v>2000</v>
      </c>
      <c r="C7626">
        <v>5</v>
      </c>
      <c r="D7626">
        <v>22.987839950000001</v>
      </c>
      <c r="E7626">
        <v>0</v>
      </c>
      <c r="F7626">
        <v>1236.37040641</v>
      </c>
      <c r="G7626">
        <v>0</v>
      </c>
      <c r="H7626">
        <v>65.697026451300005</v>
      </c>
      <c r="I7626">
        <v>1229.53514728</v>
      </c>
      <c r="J7626">
        <v>0</v>
      </c>
      <c r="K7626">
        <v>0</v>
      </c>
      <c r="L7626">
        <v>0</v>
      </c>
    </row>
    <row r="7627" spans="1:12">
      <c r="A7627">
        <v>6712</v>
      </c>
      <c r="B7627">
        <v>2000</v>
      </c>
      <c r="C7627">
        <v>6</v>
      </c>
      <c r="D7627">
        <v>0</v>
      </c>
      <c r="E7627">
        <v>0</v>
      </c>
      <c r="F7627">
        <v>237.12803873799999</v>
      </c>
      <c r="G7627">
        <v>0</v>
      </c>
      <c r="H7627">
        <v>12.494691596299999</v>
      </c>
      <c r="I7627">
        <v>579.63510892900001</v>
      </c>
      <c r="J7627">
        <v>0</v>
      </c>
      <c r="K7627">
        <v>0</v>
      </c>
      <c r="L7627">
        <v>0</v>
      </c>
    </row>
    <row r="7628" spans="1:12">
      <c r="A7628">
        <v>6712</v>
      </c>
      <c r="B7628">
        <v>2000</v>
      </c>
      <c r="C7628">
        <v>7</v>
      </c>
      <c r="D7628">
        <v>0</v>
      </c>
      <c r="E7628">
        <v>0</v>
      </c>
      <c r="F7628">
        <v>49.802843330800002</v>
      </c>
      <c r="G7628">
        <v>0</v>
      </c>
      <c r="H7628">
        <v>2.6076180116400001</v>
      </c>
      <c r="I7628">
        <v>258.27041176900002</v>
      </c>
      <c r="J7628">
        <v>0</v>
      </c>
      <c r="K7628">
        <v>0</v>
      </c>
      <c r="L7628">
        <v>0</v>
      </c>
    </row>
    <row r="7629" spans="1:12">
      <c r="A7629">
        <v>6712</v>
      </c>
      <c r="B7629">
        <v>2000</v>
      </c>
      <c r="C7629">
        <v>8</v>
      </c>
      <c r="D7629">
        <v>105.74406377</v>
      </c>
      <c r="E7629">
        <v>0</v>
      </c>
      <c r="F7629">
        <v>9.8999039251400003</v>
      </c>
      <c r="G7629">
        <v>0.58304818979999995</v>
      </c>
      <c r="H7629">
        <v>0.51579607954899998</v>
      </c>
      <c r="I7629">
        <v>200.89225209599999</v>
      </c>
      <c r="J7629">
        <v>9.5079762696499994</v>
      </c>
      <c r="K7629">
        <v>1.23450240705E-2</v>
      </c>
      <c r="L7629">
        <v>6.1725120352599996E-3</v>
      </c>
    </row>
    <row r="7630" spans="1:12">
      <c r="A7630">
        <v>6712</v>
      </c>
      <c r="B7630">
        <v>2000</v>
      </c>
      <c r="C7630">
        <v>9</v>
      </c>
      <c r="D7630">
        <v>124.13433573</v>
      </c>
      <c r="E7630">
        <v>0</v>
      </c>
      <c r="F7630">
        <v>2.1619278143699998</v>
      </c>
      <c r="G7630">
        <v>0.75187926022499996</v>
      </c>
      <c r="H7630">
        <v>0.112744829256</v>
      </c>
      <c r="I7630">
        <v>148.42424409899999</v>
      </c>
      <c r="J7630">
        <v>32.050785658800002</v>
      </c>
      <c r="K7630">
        <v>4.1625576354999999E-2</v>
      </c>
      <c r="L7630">
        <v>2.08127881775E-2</v>
      </c>
    </row>
    <row r="7631" spans="1:12">
      <c r="A7631">
        <v>6712</v>
      </c>
      <c r="B7631">
        <v>2000</v>
      </c>
      <c r="C7631">
        <v>10</v>
      </c>
      <c r="D7631">
        <v>528.72031885000001</v>
      </c>
      <c r="E7631">
        <v>0</v>
      </c>
      <c r="F7631">
        <v>1.41031577026</v>
      </c>
      <c r="G7631">
        <v>3.05160575259</v>
      </c>
      <c r="H7631">
        <v>7.5330148425700003E-2</v>
      </c>
      <c r="I7631">
        <v>300.33662116199997</v>
      </c>
      <c r="J7631">
        <v>266.13100719699997</v>
      </c>
      <c r="K7631">
        <v>0.59839092435300001</v>
      </c>
      <c r="L7631">
        <v>0.29919546217699999</v>
      </c>
    </row>
    <row r="7632" spans="1:12">
      <c r="A7632">
        <v>6712</v>
      </c>
      <c r="B7632">
        <v>2000</v>
      </c>
      <c r="C7632">
        <v>11</v>
      </c>
      <c r="D7632">
        <v>0</v>
      </c>
      <c r="E7632">
        <v>0</v>
      </c>
      <c r="F7632">
        <v>3.9319864687899999</v>
      </c>
      <c r="G7632">
        <v>0</v>
      </c>
      <c r="H7632">
        <v>0.21285170907000001</v>
      </c>
      <c r="I7632">
        <v>165.910563037</v>
      </c>
      <c r="J7632">
        <v>0</v>
      </c>
      <c r="K7632">
        <v>0</v>
      </c>
      <c r="L7632">
        <v>0</v>
      </c>
    </row>
    <row r="7633" spans="1:12">
      <c r="A7633">
        <v>6712</v>
      </c>
      <c r="B7633">
        <v>2000</v>
      </c>
      <c r="C7633">
        <v>12</v>
      </c>
      <c r="D7633">
        <v>0</v>
      </c>
      <c r="E7633">
        <v>0</v>
      </c>
      <c r="F7633">
        <v>0.79765412148000003</v>
      </c>
      <c r="G7633">
        <v>0</v>
      </c>
      <c r="H7633">
        <v>4.25561903038E-2</v>
      </c>
      <c r="I7633">
        <v>73.865164839200006</v>
      </c>
      <c r="J7633">
        <v>0</v>
      </c>
      <c r="K7633">
        <v>0</v>
      </c>
      <c r="L7633">
        <v>0</v>
      </c>
    </row>
    <row r="7634" spans="1:12">
      <c r="A7634">
        <v>6712</v>
      </c>
      <c r="B7634">
        <v>2001</v>
      </c>
      <c r="C7634">
        <v>1</v>
      </c>
      <c r="D7634">
        <v>3324.0416567699999</v>
      </c>
      <c r="E7634">
        <v>2.0256930502E-2</v>
      </c>
      <c r="F7634">
        <v>973.62340311399998</v>
      </c>
      <c r="G7634">
        <v>23.495633648399998</v>
      </c>
      <c r="H7634">
        <v>52.507412647899997</v>
      </c>
      <c r="I7634">
        <v>1023.51894759</v>
      </c>
      <c r="J7634">
        <v>2689.0714640599999</v>
      </c>
      <c r="K7634">
        <v>188.73824701199999</v>
      </c>
      <c r="L7634">
        <v>94.369123505900006</v>
      </c>
    </row>
    <row r="7635" spans="1:12">
      <c r="A7635">
        <v>6712</v>
      </c>
      <c r="B7635">
        <v>2001</v>
      </c>
      <c r="C7635">
        <v>2</v>
      </c>
      <c r="D7635">
        <v>4969.9709971900002</v>
      </c>
      <c r="E7635">
        <v>2.3068673840299998</v>
      </c>
      <c r="F7635">
        <v>6364.18502463</v>
      </c>
      <c r="G7635">
        <v>110.941419439</v>
      </c>
      <c r="H7635">
        <v>341.669685066</v>
      </c>
      <c r="I7635">
        <v>812.483073343</v>
      </c>
      <c r="J7635">
        <v>3543.67947426</v>
      </c>
      <c r="K7635">
        <v>1642.1955006000001</v>
      </c>
      <c r="L7635">
        <v>821.09775030100002</v>
      </c>
    </row>
    <row r="7636" spans="1:12">
      <c r="A7636">
        <v>6712</v>
      </c>
      <c r="B7636">
        <v>2001</v>
      </c>
      <c r="C7636">
        <v>3</v>
      </c>
      <c r="D7636">
        <v>1512.59986871</v>
      </c>
      <c r="E7636">
        <v>1.3703121424</v>
      </c>
      <c r="F7636">
        <v>12705.698102099999</v>
      </c>
      <c r="G7636">
        <v>118.253120274</v>
      </c>
      <c r="H7636">
        <v>681.067689363</v>
      </c>
      <c r="I7636">
        <v>1548.5781211000001</v>
      </c>
      <c r="J7636">
        <v>786.02381372599996</v>
      </c>
      <c r="K7636">
        <v>688.62166364999996</v>
      </c>
      <c r="L7636">
        <v>344.31083182499998</v>
      </c>
    </row>
    <row r="7637" spans="1:12">
      <c r="A7637">
        <v>6712</v>
      </c>
      <c r="B7637">
        <v>2001</v>
      </c>
      <c r="C7637">
        <v>4</v>
      </c>
      <c r="D7637">
        <v>891.92819006000002</v>
      </c>
      <c r="E7637">
        <v>5.2007905926600003E-3</v>
      </c>
      <c r="F7637">
        <v>4172.2438492499996</v>
      </c>
      <c r="G7637">
        <v>5.8239583014300003</v>
      </c>
      <c r="H7637">
        <v>222.03612283000001</v>
      </c>
      <c r="I7637">
        <v>1607.9687126399999</v>
      </c>
      <c r="J7637">
        <v>490.839898441</v>
      </c>
      <c r="K7637">
        <v>231.366331358</v>
      </c>
      <c r="L7637">
        <v>115.683165679</v>
      </c>
    </row>
    <row r="7638" spans="1:12">
      <c r="A7638">
        <v>6712</v>
      </c>
      <c r="B7638">
        <v>2001</v>
      </c>
      <c r="C7638">
        <v>5</v>
      </c>
      <c r="D7638">
        <v>18.39027196</v>
      </c>
      <c r="E7638">
        <v>0</v>
      </c>
      <c r="F7638">
        <v>1189.9458489599999</v>
      </c>
      <c r="G7638">
        <v>0</v>
      </c>
      <c r="H7638">
        <v>62.977743646199997</v>
      </c>
      <c r="I7638">
        <v>1323.18976954</v>
      </c>
      <c r="J7638">
        <v>0</v>
      </c>
      <c r="K7638">
        <v>0</v>
      </c>
      <c r="L7638">
        <v>0</v>
      </c>
    </row>
    <row r="7639" spans="1:12">
      <c r="A7639">
        <v>6712</v>
      </c>
      <c r="B7639">
        <v>2001</v>
      </c>
      <c r="C7639">
        <v>6</v>
      </c>
      <c r="D7639">
        <v>0</v>
      </c>
      <c r="E7639">
        <v>0</v>
      </c>
      <c r="F7639">
        <v>229.52573356400001</v>
      </c>
      <c r="G7639">
        <v>0</v>
      </c>
      <c r="H7639">
        <v>12.0566940842</v>
      </c>
      <c r="I7639">
        <v>639.50030527700005</v>
      </c>
      <c r="J7639">
        <v>0</v>
      </c>
      <c r="K7639">
        <v>0</v>
      </c>
      <c r="L7639">
        <v>0</v>
      </c>
    </row>
    <row r="7640" spans="1:12">
      <c r="A7640">
        <v>6712</v>
      </c>
      <c r="B7640">
        <v>2001</v>
      </c>
      <c r="C7640">
        <v>7</v>
      </c>
      <c r="D7640">
        <v>0</v>
      </c>
      <c r="E7640">
        <v>0</v>
      </c>
      <c r="F7640">
        <v>48.416318786700003</v>
      </c>
      <c r="G7640">
        <v>0</v>
      </c>
      <c r="H7640">
        <v>2.52889806578</v>
      </c>
      <c r="I7640">
        <v>292.31353277099998</v>
      </c>
      <c r="J7640">
        <v>0</v>
      </c>
      <c r="K7640">
        <v>0</v>
      </c>
      <c r="L7640">
        <v>0</v>
      </c>
    </row>
    <row r="7641" spans="1:12">
      <c r="A7641">
        <v>6712</v>
      </c>
      <c r="B7641">
        <v>2001</v>
      </c>
      <c r="C7641">
        <v>8</v>
      </c>
      <c r="D7641">
        <v>0</v>
      </c>
      <c r="E7641">
        <v>0</v>
      </c>
      <c r="F7641">
        <v>9.6422606234600003</v>
      </c>
      <c r="G7641">
        <v>0</v>
      </c>
      <c r="H7641">
        <v>0.50140012808199996</v>
      </c>
      <c r="I7641">
        <v>124.007503484</v>
      </c>
      <c r="J7641">
        <v>0</v>
      </c>
      <c r="K7641">
        <v>0</v>
      </c>
      <c r="L7641">
        <v>0</v>
      </c>
    </row>
    <row r="7642" spans="1:12">
      <c r="A7642">
        <v>6712</v>
      </c>
      <c r="B7642">
        <v>2001</v>
      </c>
      <c r="C7642">
        <v>9</v>
      </c>
      <c r="D7642">
        <v>0</v>
      </c>
      <c r="E7642">
        <v>0</v>
      </c>
      <c r="F7642">
        <v>1.9064850207999999</v>
      </c>
      <c r="G7642">
        <v>0</v>
      </c>
      <c r="H7642">
        <v>9.8807893280199996E-2</v>
      </c>
      <c r="I7642">
        <v>51.520293167399998</v>
      </c>
      <c r="J7642">
        <v>0</v>
      </c>
      <c r="K7642">
        <v>0</v>
      </c>
      <c r="L7642">
        <v>0</v>
      </c>
    </row>
    <row r="7643" spans="1:12">
      <c r="A7643">
        <v>6712</v>
      </c>
      <c r="B7643">
        <v>2001</v>
      </c>
      <c r="C7643">
        <v>10</v>
      </c>
      <c r="D7643">
        <v>234.47596748999999</v>
      </c>
      <c r="E7643">
        <v>0</v>
      </c>
      <c r="F7643">
        <v>0.41045121796299999</v>
      </c>
      <c r="G7643">
        <v>1.1647293264</v>
      </c>
      <c r="H7643">
        <v>2.12347938864E-2</v>
      </c>
      <c r="I7643">
        <v>211.46572643100001</v>
      </c>
      <c r="J7643">
        <v>5.1220265449099998</v>
      </c>
      <c r="K7643">
        <v>1.3101564689200001E-3</v>
      </c>
      <c r="L7643">
        <v>6.55078234461E-4</v>
      </c>
    </row>
    <row r="7644" spans="1:12">
      <c r="A7644">
        <v>6712</v>
      </c>
      <c r="B7644">
        <v>2001</v>
      </c>
      <c r="C7644">
        <v>11</v>
      </c>
      <c r="D7644">
        <v>1747.0758361999999</v>
      </c>
      <c r="E7644">
        <v>0</v>
      </c>
      <c r="F7644">
        <v>41.583937454100003</v>
      </c>
      <c r="G7644">
        <v>11.839336405299999</v>
      </c>
      <c r="H7644">
        <v>2.25270448276</v>
      </c>
      <c r="I7644">
        <v>520.13027452100005</v>
      </c>
      <c r="J7644">
        <v>1327.6481453599999</v>
      </c>
      <c r="K7644">
        <v>19.6357630569</v>
      </c>
      <c r="L7644">
        <v>9.8178815284399992</v>
      </c>
    </row>
    <row r="7645" spans="1:12">
      <c r="A7645">
        <v>6712</v>
      </c>
      <c r="B7645">
        <v>2001</v>
      </c>
      <c r="C7645">
        <v>12</v>
      </c>
      <c r="D7645">
        <v>524.12275086</v>
      </c>
      <c r="E7645">
        <v>0</v>
      </c>
      <c r="F7645">
        <v>130.08869183600001</v>
      </c>
      <c r="G7645">
        <v>2.8237322602099999</v>
      </c>
      <c r="H7645">
        <v>7.0301921473200002</v>
      </c>
      <c r="I7645">
        <v>873.562060739</v>
      </c>
      <c r="J7645">
        <v>157.67861329199999</v>
      </c>
      <c r="K7645">
        <v>3.9804505003899999</v>
      </c>
      <c r="L7645">
        <v>1.99022525019</v>
      </c>
    </row>
    <row r="7646" spans="1:12">
      <c r="A7646">
        <v>6712</v>
      </c>
      <c r="B7646">
        <v>2002</v>
      </c>
      <c r="C7646">
        <v>1</v>
      </c>
      <c r="D7646">
        <v>735.61087840000005</v>
      </c>
      <c r="E7646">
        <v>0</v>
      </c>
      <c r="F7646">
        <v>56.840721508800002</v>
      </c>
      <c r="G7646">
        <v>4.7591995684999997</v>
      </c>
      <c r="H7646">
        <v>3.0562088456400001</v>
      </c>
      <c r="I7646">
        <v>692.14782706999995</v>
      </c>
      <c r="J7646">
        <v>500.76925385599998</v>
      </c>
      <c r="K7646">
        <v>9.0709388883000006</v>
      </c>
      <c r="L7646">
        <v>4.5354694441500003</v>
      </c>
    </row>
    <row r="7647" spans="1:12">
      <c r="A7647">
        <v>6712</v>
      </c>
      <c r="B7647">
        <v>2002</v>
      </c>
      <c r="C7647">
        <v>2</v>
      </c>
      <c r="D7647">
        <v>197.69542357</v>
      </c>
      <c r="E7647">
        <v>0</v>
      </c>
      <c r="F7647">
        <v>63.389882481699999</v>
      </c>
      <c r="G7647">
        <v>1.1561929127499999</v>
      </c>
      <c r="H7647">
        <v>3.4197456418500001</v>
      </c>
      <c r="I7647">
        <v>579.81489422200002</v>
      </c>
      <c r="J7647">
        <v>85.637575576399996</v>
      </c>
      <c r="K7647">
        <v>1.27433326926</v>
      </c>
      <c r="L7647">
        <v>0.63716663463099998</v>
      </c>
    </row>
    <row r="7648" spans="1:12">
      <c r="A7648">
        <v>6712</v>
      </c>
      <c r="B7648">
        <v>2002</v>
      </c>
      <c r="C7648">
        <v>3</v>
      </c>
      <c r="D7648">
        <v>257.46380743999998</v>
      </c>
      <c r="E7648">
        <v>0</v>
      </c>
      <c r="F7648">
        <v>20.785471408599999</v>
      </c>
      <c r="G7648">
        <v>1.22419646368</v>
      </c>
      <c r="H7648">
        <v>1.11223862496</v>
      </c>
      <c r="I7648">
        <v>531.01185914200005</v>
      </c>
      <c r="J7648">
        <v>33.827113413200003</v>
      </c>
      <c r="K7648">
        <v>0.325063376786</v>
      </c>
      <c r="L7648">
        <v>0.162531688393</v>
      </c>
    </row>
    <row r="7649" spans="1:12">
      <c r="A7649">
        <v>6712</v>
      </c>
      <c r="B7649">
        <v>2002</v>
      </c>
      <c r="C7649">
        <v>4</v>
      </c>
      <c r="D7649">
        <v>9.1951359799999999</v>
      </c>
      <c r="E7649">
        <v>0</v>
      </c>
      <c r="F7649">
        <v>4.1738512353499999</v>
      </c>
      <c r="G7649">
        <v>0</v>
      </c>
      <c r="H7649">
        <v>0.221232872898</v>
      </c>
      <c r="I7649">
        <v>161.154263112</v>
      </c>
      <c r="J7649">
        <v>0</v>
      </c>
      <c r="K7649">
        <v>0</v>
      </c>
      <c r="L7649">
        <v>0</v>
      </c>
    </row>
    <row r="7650" spans="1:12">
      <c r="A7650">
        <v>6712</v>
      </c>
      <c r="B7650">
        <v>2002</v>
      </c>
      <c r="C7650">
        <v>5</v>
      </c>
      <c r="D7650">
        <v>78.158655830000001</v>
      </c>
      <c r="E7650">
        <v>0</v>
      </c>
      <c r="F7650">
        <v>0.86931353139400003</v>
      </c>
      <c r="G7650">
        <v>0.22556377799999999</v>
      </c>
      <c r="H7650">
        <v>4.5728689544099997E-2</v>
      </c>
      <c r="I7650">
        <v>145.004137751</v>
      </c>
      <c r="J7650">
        <v>0</v>
      </c>
      <c r="K7650">
        <v>0</v>
      </c>
      <c r="L7650">
        <v>0</v>
      </c>
    </row>
    <row r="7651" spans="1:12">
      <c r="A7651">
        <v>6712</v>
      </c>
      <c r="B7651">
        <v>2002</v>
      </c>
      <c r="C7651">
        <v>6</v>
      </c>
      <c r="D7651">
        <v>0</v>
      </c>
      <c r="E7651">
        <v>0</v>
      </c>
      <c r="F7651">
        <v>0.1691203453</v>
      </c>
      <c r="G7651">
        <v>0</v>
      </c>
      <c r="H7651">
        <v>8.8425076324699994E-3</v>
      </c>
      <c r="I7651">
        <v>29.251426780100001</v>
      </c>
      <c r="J7651">
        <v>0</v>
      </c>
      <c r="K7651">
        <v>0</v>
      </c>
      <c r="L7651">
        <v>0</v>
      </c>
    </row>
    <row r="7652" spans="1:12">
      <c r="A7652">
        <v>6712</v>
      </c>
      <c r="B7652">
        <v>2002</v>
      </c>
      <c r="C7652">
        <v>7</v>
      </c>
      <c r="D7652">
        <v>0</v>
      </c>
      <c r="E7652">
        <v>0</v>
      </c>
      <c r="F7652">
        <v>3.5905571947600003E-2</v>
      </c>
      <c r="G7652">
        <v>0</v>
      </c>
      <c r="H7652">
        <v>1.8687249070999999E-3</v>
      </c>
      <c r="I7652">
        <v>13.026499062799999</v>
      </c>
      <c r="J7652">
        <v>0</v>
      </c>
      <c r="K7652">
        <v>0</v>
      </c>
      <c r="L7652">
        <v>0</v>
      </c>
    </row>
    <row r="7653" spans="1:12">
      <c r="A7653">
        <v>6712</v>
      </c>
      <c r="B7653">
        <v>2002</v>
      </c>
      <c r="C7653">
        <v>8</v>
      </c>
      <c r="D7653">
        <v>0</v>
      </c>
      <c r="E7653">
        <v>0</v>
      </c>
      <c r="F7653">
        <v>7.1867675168399998E-3</v>
      </c>
      <c r="G7653">
        <v>0</v>
      </c>
      <c r="H7653">
        <v>3.7270512204299998E-4</v>
      </c>
      <c r="I7653">
        <v>0.47111186390499998</v>
      </c>
      <c r="J7653">
        <v>0</v>
      </c>
      <c r="K7653">
        <v>0</v>
      </c>
      <c r="L7653">
        <v>0</v>
      </c>
    </row>
    <row r="7654" spans="1:12">
      <c r="A7654">
        <v>6712</v>
      </c>
      <c r="B7654">
        <v>2002</v>
      </c>
      <c r="C7654">
        <v>9</v>
      </c>
      <c r="D7654">
        <v>119.53676774</v>
      </c>
      <c r="E7654">
        <v>0</v>
      </c>
      <c r="F7654">
        <v>2.9936442625599999E-3</v>
      </c>
      <c r="G7654">
        <v>0.61517394000000003</v>
      </c>
      <c r="H7654">
        <v>1.5965801532200001E-4</v>
      </c>
      <c r="I7654">
        <v>105.524082775</v>
      </c>
      <c r="J7654">
        <v>13.7977074828</v>
      </c>
      <c r="K7654">
        <v>1.73471648453E-3</v>
      </c>
      <c r="L7654">
        <v>8.6735824226400002E-4</v>
      </c>
    </row>
    <row r="7655" spans="1:12">
      <c r="A7655">
        <v>6712</v>
      </c>
      <c r="B7655">
        <v>2002</v>
      </c>
      <c r="C7655">
        <v>10</v>
      </c>
      <c r="D7655">
        <v>271.25651140999997</v>
      </c>
      <c r="E7655">
        <v>1.4157697048500001E-4</v>
      </c>
      <c r="F7655">
        <v>2.96050955166E-2</v>
      </c>
      <c r="G7655">
        <v>1.1821592546999999</v>
      </c>
      <c r="H7655">
        <v>1.6144934715699999E-3</v>
      </c>
      <c r="I7655">
        <v>240.492260829</v>
      </c>
      <c r="J7655">
        <v>45.923756806999997</v>
      </c>
      <c r="K7655">
        <v>5.7801020302099999E-3</v>
      </c>
      <c r="L7655">
        <v>2.8900510151099999E-3</v>
      </c>
    </row>
    <row r="7656" spans="1:12">
      <c r="A7656">
        <v>6712</v>
      </c>
      <c r="B7656">
        <v>2002</v>
      </c>
      <c r="C7656">
        <v>11</v>
      </c>
      <c r="D7656">
        <v>1452.83148484</v>
      </c>
      <c r="E7656">
        <v>0</v>
      </c>
      <c r="F7656">
        <v>118.417258745</v>
      </c>
      <c r="G7656">
        <v>10.064439091500001</v>
      </c>
      <c r="H7656">
        <v>6.4163180039099998</v>
      </c>
      <c r="I7656">
        <v>639.74331528899995</v>
      </c>
      <c r="J7656">
        <v>1201.4691757999999</v>
      </c>
      <c r="K7656">
        <v>19.229428484900001</v>
      </c>
      <c r="L7656">
        <v>9.6147142424599998</v>
      </c>
    </row>
    <row r="7657" spans="1:12">
      <c r="A7657">
        <v>6712</v>
      </c>
      <c r="B7657">
        <v>2002</v>
      </c>
      <c r="C7657">
        <v>12</v>
      </c>
      <c r="D7657">
        <v>1756.2709721799999</v>
      </c>
      <c r="E7657" s="1">
        <v>1.8206136136200001E-5</v>
      </c>
      <c r="F7657">
        <v>312.17144044700001</v>
      </c>
      <c r="G7657">
        <v>12.0244970023</v>
      </c>
      <c r="H7657">
        <v>16.8668110142</v>
      </c>
      <c r="I7657">
        <v>922.43466522200004</v>
      </c>
      <c r="J7657">
        <v>1297.7092684700001</v>
      </c>
      <c r="K7657">
        <v>56.594796098099998</v>
      </c>
      <c r="L7657">
        <v>28.297398049000002</v>
      </c>
    </row>
    <row r="7658" spans="1:12">
      <c r="A7658">
        <v>6712</v>
      </c>
      <c r="B7658">
        <v>2003</v>
      </c>
      <c r="C7658">
        <v>1</v>
      </c>
      <c r="D7658">
        <v>0</v>
      </c>
      <c r="E7658">
        <v>0</v>
      </c>
      <c r="F7658">
        <v>220.89548368199999</v>
      </c>
      <c r="G7658">
        <v>0</v>
      </c>
      <c r="H7658">
        <v>11.841512100399999</v>
      </c>
      <c r="I7658">
        <v>863.96164879000003</v>
      </c>
      <c r="J7658">
        <v>0</v>
      </c>
      <c r="K7658">
        <v>0</v>
      </c>
      <c r="L7658">
        <v>0</v>
      </c>
    </row>
    <row r="7659" spans="1:12">
      <c r="A7659">
        <v>6712</v>
      </c>
      <c r="B7659">
        <v>2003</v>
      </c>
      <c r="C7659">
        <v>2</v>
      </c>
      <c r="D7659">
        <v>3507.9443763700001</v>
      </c>
      <c r="E7659">
        <v>0.37830331204500001</v>
      </c>
      <c r="F7659">
        <v>2132.61122312</v>
      </c>
      <c r="G7659">
        <v>30.3114748506</v>
      </c>
      <c r="H7659">
        <v>115.11631772200001</v>
      </c>
      <c r="I7659">
        <v>785.67892673899996</v>
      </c>
      <c r="J7659">
        <v>2819.2002161999999</v>
      </c>
      <c r="K7659">
        <v>429.46216793600001</v>
      </c>
      <c r="L7659">
        <v>214.73108396800001</v>
      </c>
    </row>
    <row r="7660" spans="1:12">
      <c r="A7660">
        <v>6712</v>
      </c>
      <c r="B7660">
        <v>2003</v>
      </c>
      <c r="C7660">
        <v>3</v>
      </c>
      <c r="D7660">
        <v>1448.23391685</v>
      </c>
      <c r="E7660">
        <v>0.16241827601100001</v>
      </c>
      <c r="F7660">
        <v>3190.7589313899998</v>
      </c>
      <c r="G7660">
        <v>13.1061118104</v>
      </c>
      <c r="H7660">
        <v>171.34295081600001</v>
      </c>
      <c r="I7660">
        <v>1828.6920407699999</v>
      </c>
      <c r="J7660">
        <v>960.75075998499995</v>
      </c>
      <c r="K7660">
        <v>303.32079446699998</v>
      </c>
      <c r="L7660">
        <v>151.660397233</v>
      </c>
    </row>
    <row r="7661" spans="1:12">
      <c r="A7661">
        <v>6712</v>
      </c>
      <c r="B7661">
        <v>2003</v>
      </c>
      <c r="C7661">
        <v>4</v>
      </c>
      <c r="D7661">
        <v>910.31846201999997</v>
      </c>
      <c r="E7661">
        <v>0</v>
      </c>
      <c r="F7661">
        <v>1793.0023927100001</v>
      </c>
      <c r="G7661">
        <v>6.2256876347499999</v>
      </c>
      <c r="H7661">
        <v>95.934665199500003</v>
      </c>
      <c r="I7661">
        <v>1378.54635147</v>
      </c>
      <c r="J7661">
        <v>695.54314059800004</v>
      </c>
      <c r="K7661">
        <v>101.90209070100001</v>
      </c>
      <c r="L7661">
        <v>50.951045350299999</v>
      </c>
    </row>
    <row r="7662" spans="1:12">
      <c r="A7662">
        <v>6712</v>
      </c>
      <c r="B7662">
        <v>2003</v>
      </c>
      <c r="C7662">
        <v>5</v>
      </c>
      <c r="D7662">
        <v>731.01331041000003</v>
      </c>
      <c r="E7662">
        <v>1.2904978053000001E-4</v>
      </c>
      <c r="F7662">
        <v>1031.27118432</v>
      </c>
      <c r="G7662">
        <v>4.9706728403899998</v>
      </c>
      <c r="H7662">
        <v>55.144828415299997</v>
      </c>
      <c r="I7662">
        <v>1276.9772310400001</v>
      </c>
      <c r="J7662">
        <v>533.27053229399996</v>
      </c>
      <c r="K7662">
        <v>62.730593950900001</v>
      </c>
      <c r="L7662">
        <v>31.365296975500002</v>
      </c>
    </row>
    <row r="7663" spans="1:12">
      <c r="A7663">
        <v>6712</v>
      </c>
      <c r="B7663">
        <v>2003</v>
      </c>
      <c r="C7663">
        <v>6</v>
      </c>
      <c r="D7663">
        <v>32.182975929999998</v>
      </c>
      <c r="E7663">
        <v>0</v>
      </c>
      <c r="F7663">
        <v>209.550095618</v>
      </c>
      <c r="G7663">
        <v>0</v>
      </c>
      <c r="H7663">
        <v>11.099900075400001</v>
      </c>
      <c r="I7663">
        <v>616.83953972300003</v>
      </c>
      <c r="J7663">
        <v>0</v>
      </c>
      <c r="K7663">
        <v>0</v>
      </c>
      <c r="L7663">
        <v>0</v>
      </c>
    </row>
    <row r="7664" spans="1:12">
      <c r="A7664">
        <v>6712</v>
      </c>
      <c r="B7664">
        <v>2003</v>
      </c>
      <c r="C7664">
        <v>7</v>
      </c>
      <c r="D7664">
        <v>0</v>
      </c>
      <c r="E7664">
        <v>0</v>
      </c>
      <c r="F7664">
        <v>43.683806514600001</v>
      </c>
      <c r="G7664">
        <v>0</v>
      </c>
      <c r="H7664">
        <v>2.2967544220399998</v>
      </c>
      <c r="I7664">
        <v>295.09425645900001</v>
      </c>
      <c r="J7664">
        <v>0</v>
      </c>
      <c r="K7664">
        <v>0</v>
      </c>
      <c r="L7664">
        <v>0</v>
      </c>
    </row>
    <row r="7665" spans="1:12">
      <c r="A7665">
        <v>6712</v>
      </c>
      <c r="B7665">
        <v>2003</v>
      </c>
      <c r="C7665">
        <v>8</v>
      </c>
      <c r="D7665">
        <v>0</v>
      </c>
      <c r="E7665">
        <v>0</v>
      </c>
      <c r="F7665">
        <v>8.6188724437299999</v>
      </c>
      <c r="G7665">
        <v>0</v>
      </c>
      <c r="H7665">
        <v>0.450446438324</v>
      </c>
      <c r="I7665">
        <v>125.18716355399999</v>
      </c>
      <c r="J7665">
        <v>0</v>
      </c>
      <c r="K7665">
        <v>0</v>
      </c>
      <c r="L7665">
        <v>0</v>
      </c>
    </row>
    <row r="7666" spans="1:12">
      <c r="A7666">
        <v>6712</v>
      </c>
      <c r="B7666">
        <v>2003</v>
      </c>
      <c r="C7666">
        <v>9</v>
      </c>
      <c r="D7666">
        <v>0</v>
      </c>
      <c r="E7666">
        <v>0</v>
      </c>
      <c r="F7666">
        <v>1.6922156830999999</v>
      </c>
      <c r="G7666">
        <v>0</v>
      </c>
      <c r="H7666">
        <v>8.8037317009600005E-2</v>
      </c>
      <c r="I7666">
        <v>52.010396031500001</v>
      </c>
      <c r="J7666">
        <v>0</v>
      </c>
      <c r="K7666">
        <v>0</v>
      </c>
      <c r="L7666">
        <v>0</v>
      </c>
    </row>
    <row r="7667" spans="1:12">
      <c r="A7667">
        <v>6712</v>
      </c>
      <c r="B7667">
        <v>2003</v>
      </c>
      <c r="C7667">
        <v>10</v>
      </c>
      <c r="D7667">
        <v>239.07353548</v>
      </c>
      <c r="E7667">
        <v>0</v>
      </c>
      <c r="F7667">
        <v>0.36467008083000002</v>
      </c>
      <c r="G7667">
        <v>1.6062877142200001</v>
      </c>
      <c r="H7667">
        <v>1.8789460033699999E-2</v>
      </c>
      <c r="I7667">
        <v>23.1617206317</v>
      </c>
      <c r="J7667">
        <v>146.120954966</v>
      </c>
      <c r="K7667">
        <v>0.111216082891</v>
      </c>
      <c r="L7667">
        <v>5.5608041445700002E-2</v>
      </c>
    </row>
    <row r="7668" spans="1:12">
      <c r="A7668">
        <v>6712</v>
      </c>
      <c r="B7668">
        <v>2003</v>
      </c>
      <c r="C7668">
        <v>11</v>
      </c>
      <c r="D7668">
        <v>147.12217568</v>
      </c>
      <c r="E7668">
        <v>0</v>
      </c>
      <c r="F7668">
        <v>2.4110666438299999</v>
      </c>
      <c r="G7668">
        <v>0.68352694059899999</v>
      </c>
      <c r="H7668">
        <v>0.130516151188</v>
      </c>
      <c r="I7668">
        <v>285.28715896199998</v>
      </c>
      <c r="J7668">
        <v>82.116033404199996</v>
      </c>
      <c r="K7668">
        <v>0.205136094967</v>
      </c>
      <c r="L7668">
        <v>0.102568047483</v>
      </c>
    </row>
    <row r="7669" spans="1:12">
      <c r="A7669">
        <v>6712</v>
      </c>
      <c r="B7669">
        <v>2003</v>
      </c>
      <c r="C7669">
        <v>12</v>
      </c>
      <c r="D7669">
        <v>1153.9895654899999</v>
      </c>
      <c r="E7669">
        <v>1.24124704794E-4</v>
      </c>
      <c r="F7669">
        <v>19.914418529599999</v>
      </c>
      <c r="G7669">
        <v>7.4617021351200004</v>
      </c>
      <c r="H7669">
        <v>1.08167333435</v>
      </c>
      <c r="I7669">
        <v>486.37411457299999</v>
      </c>
      <c r="J7669">
        <v>796.32706221900003</v>
      </c>
      <c r="K7669">
        <v>7.2069670567999999</v>
      </c>
      <c r="L7669">
        <v>3.6034835284</v>
      </c>
    </row>
    <row r="7670" spans="1:12">
      <c r="A7670">
        <v>6712</v>
      </c>
      <c r="B7670">
        <v>2004</v>
      </c>
      <c r="C7670">
        <v>1</v>
      </c>
      <c r="D7670">
        <v>367.80543920000002</v>
      </c>
      <c r="E7670">
        <v>0</v>
      </c>
      <c r="F7670">
        <v>68.551740388400006</v>
      </c>
      <c r="G7670">
        <v>2.20933780355</v>
      </c>
      <c r="H7670">
        <v>3.7044103631300001</v>
      </c>
      <c r="I7670">
        <v>609.29504350000002</v>
      </c>
      <c r="J7670">
        <v>175.239609067</v>
      </c>
      <c r="K7670">
        <v>4.09651902385</v>
      </c>
      <c r="L7670">
        <v>2.04825951193</v>
      </c>
    </row>
    <row r="7671" spans="1:12">
      <c r="A7671">
        <v>6712</v>
      </c>
      <c r="B7671">
        <v>2004</v>
      </c>
      <c r="C7671">
        <v>2</v>
      </c>
      <c r="D7671">
        <v>3365.4197686799998</v>
      </c>
      <c r="E7671">
        <v>0.31764317026200001</v>
      </c>
      <c r="F7671">
        <v>503.17665568500001</v>
      </c>
      <c r="G7671">
        <v>42.6400552554</v>
      </c>
      <c r="H7671">
        <v>27.071666822600001</v>
      </c>
      <c r="I7671">
        <v>762.97768458099995</v>
      </c>
      <c r="J7671">
        <v>2541.77132205</v>
      </c>
      <c r="K7671">
        <v>245.014622718</v>
      </c>
      <c r="L7671">
        <v>122.507311359</v>
      </c>
    </row>
    <row r="7672" spans="1:12">
      <c r="A7672">
        <v>6712</v>
      </c>
      <c r="B7672">
        <v>2004</v>
      </c>
      <c r="C7672">
        <v>3</v>
      </c>
      <c r="D7672">
        <v>239.07353548</v>
      </c>
      <c r="E7672">
        <v>2.61767535408E-3</v>
      </c>
      <c r="F7672">
        <v>1730.51597556</v>
      </c>
      <c r="G7672">
        <v>1.72032961149</v>
      </c>
      <c r="H7672">
        <v>93.070992328000003</v>
      </c>
      <c r="I7672">
        <v>1582.8168232999999</v>
      </c>
      <c r="J7672">
        <v>130.86741541200001</v>
      </c>
      <c r="K7672">
        <v>37.538184256800001</v>
      </c>
      <c r="L7672">
        <v>18.769092128400001</v>
      </c>
    </row>
    <row r="7673" spans="1:12">
      <c r="A7673">
        <v>6712</v>
      </c>
      <c r="B7673">
        <v>2004</v>
      </c>
      <c r="C7673">
        <v>4</v>
      </c>
      <c r="D7673">
        <v>193.09785557999999</v>
      </c>
      <c r="E7673">
        <v>0</v>
      </c>
      <c r="F7673">
        <v>330.11626500599999</v>
      </c>
      <c r="G7673">
        <v>0.73718344812699999</v>
      </c>
      <c r="H7673">
        <v>17.5430633683</v>
      </c>
      <c r="I7673">
        <v>905.66805571899999</v>
      </c>
      <c r="J7673">
        <v>4.0074464419500001E-2</v>
      </c>
      <c r="K7673">
        <v>2.5230039723199999E-3</v>
      </c>
      <c r="L7673">
        <v>1.26150198616E-3</v>
      </c>
    </row>
    <row r="7674" spans="1:12">
      <c r="A7674">
        <v>6712</v>
      </c>
      <c r="B7674">
        <v>2004</v>
      </c>
      <c r="C7674">
        <v>5</v>
      </c>
      <c r="D7674">
        <v>0</v>
      </c>
      <c r="E7674">
        <v>0</v>
      </c>
      <c r="F7674">
        <v>68.502895776399995</v>
      </c>
      <c r="G7674">
        <v>0</v>
      </c>
      <c r="H7674">
        <v>3.6108689891800001</v>
      </c>
      <c r="I7674">
        <v>416.06244531700003</v>
      </c>
      <c r="J7674">
        <v>0</v>
      </c>
      <c r="K7674">
        <v>0</v>
      </c>
      <c r="L7674">
        <v>0</v>
      </c>
    </row>
    <row r="7675" spans="1:12">
      <c r="A7675">
        <v>6712</v>
      </c>
      <c r="B7675">
        <v>2004</v>
      </c>
      <c r="C7675">
        <v>6</v>
      </c>
      <c r="D7675">
        <v>0</v>
      </c>
      <c r="E7675">
        <v>0</v>
      </c>
      <c r="F7675">
        <v>13.2879069486</v>
      </c>
      <c r="G7675">
        <v>0</v>
      </c>
      <c r="H7675">
        <v>0.69587296982299995</v>
      </c>
      <c r="I7675">
        <v>172.88267947</v>
      </c>
      <c r="J7675">
        <v>0</v>
      </c>
      <c r="K7675">
        <v>0</v>
      </c>
      <c r="L7675">
        <v>0</v>
      </c>
    </row>
    <row r="7676" spans="1:12">
      <c r="A7676">
        <v>6712</v>
      </c>
      <c r="B7676">
        <v>2004</v>
      </c>
      <c r="C7676">
        <v>7</v>
      </c>
      <c r="D7676">
        <v>0</v>
      </c>
      <c r="E7676">
        <v>0</v>
      </c>
      <c r="F7676">
        <v>2.8148872323099998</v>
      </c>
      <c r="G7676">
        <v>0</v>
      </c>
      <c r="H7676">
        <v>0.14668217605299999</v>
      </c>
      <c r="I7676">
        <v>76.989614182699995</v>
      </c>
      <c r="J7676">
        <v>0</v>
      </c>
      <c r="K7676">
        <v>0</v>
      </c>
      <c r="L7676">
        <v>0</v>
      </c>
    </row>
    <row r="7677" spans="1:12">
      <c r="A7677">
        <v>6712</v>
      </c>
      <c r="B7677">
        <v>2004</v>
      </c>
      <c r="C7677">
        <v>8</v>
      </c>
      <c r="D7677">
        <v>0</v>
      </c>
      <c r="E7677">
        <v>0</v>
      </c>
      <c r="F7677">
        <v>0.56245372341199995</v>
      </c>
      <c r="G7677">
        <v>0</v>
      </c>
      <c r="H7677">
        <v>2.9195710848399999E-2</v>
      </c>
      <c r="I7677">
        <v>32.661128475600002</v>
      </c>
      <c r="J7677">
        <v>0</v>
      </c>
      <c r="K7677">
        <v>0</v>
      </c>
      <c r="L7677">
        <v>0</v>
      </c>
    </row>
    <row r="7678" spans="1:12">
      <c r="A7678">
        <v>6712</v>
      </c>
      <c r="B7678">
        <v>2004</v>
      </c>
      <c r="C7678">
        <v>9</v>
      </c>
      <c r="D7678">
        <v>0</v>
      </c>
      <c r="E7678">
        <v>0</v>
      </c>
      <c r="F7678">
        <v>0.111483533725</v>
      </c>
      <c r="G7678">
        <v>0</v>
      </c>
      <c r="H7678">
        <v>5.7701959993400002E-3</v>
      </c>
      <c r="I7678">
        <v>13.5694281956</v>
      </c>
      <c r="J7678">
        <v>0</v>
      </c>
      <c r="K7678">
        <v>0</v>
      </c>
      <c r="L7678">
        <v>0</v>
      </c>
    </row>
    <row r="7679" spans="1:12">
      <c r="A7679">
        <v>6712</v>
      </c>
      <c r="B7679">
        <v>2004</v>
      </c>
      <c r="C7679">
        <v>10</v>
      </c>
      <c r="D7679">
        <v>4289.5309346699996</v>
      </c>
      <c r="E7679">
        <v>0.25966666108999997</v>
      </c>
      <c r="F7679">
        <v>1346.74233933</v>
      </c>
      <c r="G7679">
        <v>33.129824092200003</v>
      </c>
      <c r="H7679">
        <v>72.635297438099997</v>
      </c>
      <c r="I7679">
        <v>725.40951833199995</v>
      </c>
      <c r="J7679">
        <v>3574.2437598699998</v>
      </c>
      <c r="K7679">
        <v>470.39280457299998</v>
      </c>
      <c r="L7679">
        <v>235.19640228599999</v>
      </c>
    </row>
    <row r="7680" spans="1:12">
      <c r="A7680">
        <v>6712</v>
      </c>
      <c r="B7680">
        <v>2004</v>
      </c>
      <c r="C7680">
        <v>11</v>
      </c>
      <c r="D7680">
        <v>142.52460769000001</v>
      </c>
      <c r="E7680">
        <v>0</v>
      </c>
      <c r="F7680">
        <v>2418.6838654899998</v>
      </c>
      <c r="G7680">
        <v>0.38209136939999999</v>
      </c>
      <c r="H7680">
        <v>129.984048315</v>
      </c>
      <c r="I7680">
        <v>1473.2867984899999</v>
      </c>
      <c r="J7680">
        <v>0</v>
      </c>
      <c r="K7680" s="1">
        <v>9.9579925007500003E-5</v>
      </c>
      <c r="L7680" s="1">
        <v>4.9789962503699999E-5</v>
      </c>
    </row>
    <row r="7681" spans="1:12">
      <c r="A7681">
        <v>6712</v>
      </c>
      <c r="B7681">
        <v>2004</v>
      </c>
      <c r="C7681">
        <v>12</v>
      </c>
      <c r="D7681">
        <v>4615.9582619599996</v>
      </c>
      <c r="E7681">
        <v>2.0586421328000002</v>
      </c>
      <c r="F7681">
        <v>1678.9411469500001</v>
      </c>
      <c r="G7681">
        <v>176.81226635600001</v>
      </c>
      <c r="H7681">
        <v>89.323684933199999</v>
      </c>
      <c r="I7681">
        <v>967.77140792600005</v>
      </c>
      <c r="J7681">
        <v>3221.0223471200002</v>
      </c>
      <c r="K7681">
        <v>974.45864931200003</v>
      </c>
      <c r="L7681">
        <v>487.22932465600002</v>
      </c>
    </row>
    <row r="7682" spans="1:12">
      <c r="A7682">
        <v>6712</v>
      </c>
      <c r="B7682">
        <v>2005</v>
      </c>
      <c r="C7682">
        <v>1</v>
      </c>
      <c r="D7682">
        <v>7503.2309596799996</v>
      </c>
      <c r="E7682">
        <v>9.4342953408499994</v>
      </c>
      <c r="F7682">
        <v>28786.353120200001</v>
      </c>
      <c r="G7682">
        <v>1065.36374247</v>
      </c>
      <c r="H7682">
        <v>1538.12389697</v>
      </c>
      <c r="I7682">
        <v>1367.4339336999999</v>
      </c>
      <c r="J7682">
        <v>3955.5488994399998</v>
      </c>
      <c r="K7682">
        <v>3388.1122603499998</v>
      </c>
      <c r="L7682">
        <v>1694.0561301800001</v>
      </c>
    </row>
    <row r="7683" spans="1:12">
      <c r="A7683">
        <v>6712</v>
      </c>
      <c r="B7683">
        <v>2005</v>
      </c>
      <c r="C7683">
        <v>2</v>
      </c>
      <c r="D7683">
        <v>7894.0242388300003</v>
      </c>
      <c r="E7683">
        <v>8.2582455937900008</v>
      </c>
      <c r="F7683">
        <v>21188.0984942</v>
      </c>
      <c r="G7683">
        <v>1276.6979546299999</v>
      </c>
      <c r="H7683">
        <v>1128.9583261600001</v>
      </c>
      <c r="I7683">
        <v>922.25630603900004</v>
      </c>
      <c r="J7683">
        <v>3692.9503475199999</v>
      </c>
      <c r="K7683">
        <v>3281.6128285</v>
      </c>
      <c r="L7683">
        <v>1640.80641425</v>
      </c>
    </row>
    <row r="7684" spans="1:12">
      <c r="A7684">
        <v>6712</v>
      </c>
      <c r="B7684">
        <v>2005</v>
      </c>
      <c r="C7684">
        <v>3</v>
      </c>
      <c r="D7684">
        <v>1678.1123163499999</v>
      </c>
      <c r="E7684">
        <v>0.83257866231800004</v>
      </c>
      <c r="F7684">
        <v>19437.663539100002</v>
      </c>
      <c r="G7684">
        <v>32.394430684600003</v>
      </c>
      <c r="H7684">
        <v>1035.19910822</v>
      </c>
      <c r="I7684">
        <v>1775.8954014000001</v>
      </c>
      <c r="J7684">
        <v>724.46403942300003</v>
      </c>
      <c r="K7684">
        <v>617.258784494</v>
      </c>
      <c r="L7684">
        <v>308.629392247</v>
      </c>
    </row>
    <row r="7685" spans="1:12">
      <c r="A7685">
        <v>6712</v>
      </c>
      <c r="B7685">
        <v>2005</v>
      </c>
      <c r="C7685">
        <v>4</v>
      </c>
      <c r="D7685">
        <v>620.67167864999999</v>
      </c>
      <c r="E7685">
        <v>7.0948656491E-3</v>
      </c>
      <c r="F7685">
        <v>5757.3757303900002</v>
      </c>
      <c r="G7685">
        <v>4.5759661837200003</v>
      </c>
      <c r="H7685">
        <v>305.12759897799998</v>
      </c>
      <c r="I7685">
        <v>1974.66955166</v>
      </c>
      <c r="J7685">
        <v>385.50699388700002</v>
      </c>
      <c r="K7685">
        <v>132.84474471999999</v>
      </c>
      <c r="L7685">
        <v>66.422372359799994</v>
      </c>
    </row>
    <row r="7686" spans="1:12">
      <c r="A7686">
        <v>6712</v>
      </c>
      <c r="B7686">
        <v>2005</v>
      </c>
      <c r="C7686">
        <v>5</v>
      </c>
      <c r="D7686">
        <v>275.85407939999999</v>
      </c>
      <c r="E7686" s="1">
        <v>7.13166088221E-5</v>
      </c>
      <c r="F7686">
        <v>2206.2687521100002</v>
      </c>
      <c r="G7686">
        <v>1.25344931636</v>
      </c>
      <c r="H7686">
        <v>116.809629818</v>
      </c>
      <c r="I7686">
        <v>1671.5908674499999</v>
      </c>
      <c r="J7686">
        <v>83.003184231500001</v>
      </c>
      <c r="K7686">
        <v>25.8727288764</v>
      </c>
      <c r="L7686">
        <v>12.9363644382</v>
      </c>
    </row>
    <row r="7687" spans="1:12">
      <c r="A7687">
        <v>6712</v>
      </c>
      <c r="B7687">
        <v>2005</v>
      </c>
      <c r="C7687">
        <v>6</v>
      </c>
      <c r="D7687">
        <v>0</v>
      </c>
      <c r="E7687">
        <v>0</v>
      </c>
      <c r="F7687">
        <v>439.27777604300002</v>
      </c>
      <c r="G7687">
        <v>0</v>
      </c>
      <c r="H7687">
        <v>23.077675201400002</v>
      </c>
      <c r="I7687">
        <v>856.68020048599999</v>
      </c>
      <c r="J7687">
        <v>0</v>
      </c>
      <c r="K7687">
        <v>0</v>
      </c>
      <c r="L7687">
        <v>0</v>
      </c>
    </row>
    <row r="7688" spans="1:12">
      <c r="A7688">
        <v>6712</v>
      </c>
      <c r="B7688">
        <v>2005</v>
      </c>
      <c r="C7688">
        <v>7</v>
      </c>
      <c r="D7688">
        <v>0</v>
      </c>
      <c r="E7688">
        <v>0</v>
      </c>
      <c r="F7688">
        <v>92.645776239300005</v>
      </c>
      <c r="G7688">
        <v>0</v>
      </c>
      <c r="H7688">
        <v>4.83955733188</v>
      </c>
      <c r="I7688">
        <v>402.90465662899999</v>
      </c>
      <c r="J7688">
        <v>0</v>
      </c>
      <c r="K7688">
        <v>0</v>
      </c>
      <c r="L7688">
        <v>0</v>
      </c>
    </row>
    <row r="7689" spans="1:12">
      <c r="A7689">
        <v>6712</v>
      </c>
      <c r="B7689">
        <v>2005</v>
      </c>
      <c r="C7689">
        <v>8</v>
      </c>
      <c r="D7689">
        <v>27.58540794</v>
      </c>
      <c r="E7689">
        <v>0</v>
      </c>
      <c r="F7689">
        <v>18.448272232899999</v>
      </c>
      <c r="G7689">
        <v>3.4176329999999998E-2</v>
      </c>
      <c r="H7689">
        <v>0.95938283992700002</v>
      </c>
      <c r="I7689">
        <v>197.19015030099999</v>
      </c>
      <c r="J7689">
        <v>0</v>
      </c>
      <c r="K7689">
        <v>0</v>
      </c>
      <c r="L7689">
        <v>0</v>
      </c>
    </row>
    <row r="7690" spans="1:12">
      <c r="A7690">
        <v>6712</v>
      </c>
      <c r="B7690">
        <v>2005</v>
      </c>
      <c r="C7690">
        <v>9</v>
      </c>
      <c r="D7690">
        <v>50.573247889999998</v>
      </c>
      <c r="E7690">
        <v>0</v>
      </c>
      <c r="F7690">
        <v>3.64726836588</v>
      </c>
      <c r="G7690">
        <v>0</v>
      </c>
      <c r="H7690">
        <v>0.189037936519</v>
      </c>
      <c r="I7690">
        <v>121.317035436</v>
      </c>
      <c r="J7690">
        <v>0</v>
      </c>
      <c r="K7690">
        <v>0</v>
      </c>
      <c r="L7690">
        <v>0</v>
      </c>
    </row>
    <row r="7691" spans="1:12">
      <c r="A7691">
        <v>6712</v>
      </c>
      <c r="B7691">
        <v>2005</v>
      </c>
      <c r="C7691">
        <v>10</v>
      </c>
      <c r="D7691">
        <v>1163.1847014699999</v>
      </c>
      <c r="E7691">
        <v>0</v>
      </c>
      <c r="F7691">
        <v>51.644083098599999</v>
      </c>
      <c r="G7691">
        <v>8.0506932884300006</v>
      </c>
      <c r="H7691">
        <v>2.7976472599300002</v>
      </c>
      <c r="I7691">
        <v>435.189008871</v>
      </c>
      <c r="J7691">
        <v>964.28870706400005</v>
      </c>
      <c r="K7691">
        <v>10.3894056054</v>
      </c>
      <c r="L7691">
        <v>5.1947028027200002</v>
      </c>
    </row>
    <row r="7692" spans="1:12">
      <c r="A7692">
        <v>6712</v>
      </c>
      <c r="B7692">
        <v>2005</v>
      </c>
      <c r="C7692">
        <v>11</v>
      </c>
      <c r="D7692">
        <v>142.52460769000001</v>
      </c>
      <c r="E7692">
        <v>1.0043318544800001E-4</v>
      </c>
      <c r="F7692">
        <v>38.947655125600001</v>
      </c>
      <c r="G7692">
        <v>0.71941299286100002</v>
      </c>
      <c r="H7692">
        <v>2.09353718793</v>
      </c>
      <c r="I7692">
        <v>523.85628591299997</v>
      </c>
      <c r="J7692">
        <v>27.680462432799999</v>
      </c>
      <c r="K7692">
        <v>0.40347671265700003</v>
      </c>
      <c r="L7692">
        <v>0.201738356329</v>
      </c>
    </row>
    <row r="7693" spans="1:12">
      <c r="A7693">
        <v>6712</v>
      </c>
      <c r="B7693">
        <v>2005</v>
      </c>
      <c r="C7693">
        <v>12</v>
      </c>
      <c r="D7693">
        <v>570.09843076000004</v>
      </c>
      <c r="E7693">
        <v>0</v>
      </c>
      <c r="F7693">
        <v>8.8175055117400003</v>
      </c>
      <c r="G7693">
        <v>3.34451347735</v>
      </c>
      <c r="H7693">
        <v>0.46777408110399998</v>
      </c>
      <c r="I7693">
        <v>344.08984533</v>
      </c>
      <c r="J7693">
        <v>328.36618243200002</v>
      </c>
      <c r="K7693">
        <v>1.8269597903200001</v>
      </c>
      <c r="L7693">
        <v>0.91347989516000005</v>
      </c>
    </row>
    <row r="7694" spans="1:12">
      <c r="A7694">
        <v>6712</v>
      </c>
      <c r="B7694">
        <v>2006</v>
      </c>
      <c r="C7694">
        <v>1</v>
      </c>
      <c r="D7694">
        <v>1604.5512285100001</v>
      </c>
      <c r="E7694">
        <v>2.77237943622E-3</v>
      </c>
      <c r="F7694">
        <v>492.02150411700001</v>
      </c>
      <c r="G7694">
        <v>11.557223204</v>
      </c>
      <c r="H7694">
        <v>26.533781302600001</v>
      </c>
      <c r="I7694">
        <v>1125.4590423699999</v>
      </c>
      <c r="J7694">
        <v>1379.79822156</v>
      </c>
      <c r="K7694">
        <v>64.648338301899997</v>
      </c>
      <c r="L7694">
        <v>32.324169150899998</v>
      </c>
    </row>
    <row r="7695" spans="1:12">
      <c r="A7695">
        <v>6712</v>
      </c>
      <c r="B7695">
        <v>2006</v>
      </c>
      <c r="C7695">
        <v>2</v>
      </c>
      <c r="D7695">
        <v>1811.4417880599999</v>
      </c>
      <c r="E7695">
        <v>1.27225628366E-3</v>
      </c>
      <c r="F7695">
        <v>151.47782001300001</v>
      </c>
      <c r="G7695">
        <v>12.852398407800001</v>
      </c>
      <c r="H7695">
        <v>8.0550918919099992</v>
      </c>
      <c r="I7695">
        <v>666.40405191800005</v>
      </c>
      <c r="J7695">
        <v>1478.95424398</v>
      </c>
      <c r="K7695">
        <v>79.508922993400006</v>
      </c>
      <c r="L7695">
        <v>39.754461496700003</v>
      </c>
    </row>
    <row r="7696" spans="1:12">
      <c r="A7696">
        <v>6712</v>
      </c>
      <c r="B7696">
        <v>2006</v>
      </c>
      <c r="C7696">
        <v>3</v>
      </c>
      <c r="D7696">
        <v>2234.41804314</v>
      </c>
      <c r="E7696">
        <v>8.1377228583200002E-3</v>
      </c>
      <c r="F7696">
        <v>1284.1302335600001</v>
      </c>
      <c r="G7696">
        <v>14.2515961565</v>
      </c>
      <c r="H7696">
        <v>69.205846085900006</v>
      </c>
      <c r="I7696">
        <v>1314.0404464000001</v>
      </c>
      <c r="J7696">
        <v>1341.2744808</v>
      </c>
      <c r="K7696">
        <v>231.30518169699999</v>
      </c>
      <c r="L7696">
        <v>115.65259084900001</v>
      </c>
    </row>
    <row r="7697" spans="1:12">
      <c r="A7697">
        <v>6712</v>
      </c>
      <c r="B7697">
        <v>2006</v>
      </c>
      <c r="C7697">
        <v>4</v>
      </c>
      <c r="D7697">
        <v>1701.1001563</v>
      </c>
      <c r="E7697">
        <v>0.32384481429700002</v>
      </c>
      <c r="F7697">
        <v>4129.41709171</v>
      </c>
      <c r="G7697">
        <v>14.087536462099999</v>
      </c>
      <c r="H7697">
        <v>222.21287535299999</v>
      </c>
      <c r="I7697">
        <v>1614.84368692</v>
      </c>
      <c r="J7697">
        <v>1059.0373567900001</v>
      </c>
      <c r="K7697">
        <v>411.46542126700001</v>
      </c>
      <c r="L7697">
        <v>205.732710634</v>
      </c>
    </row>
    <row r="7698" spans="1:12">
      <c r="A7698">
        <v>6712</v>
      </c>
      <c r="B7698">
        <v>2006</v>
      </c>
      <c r="C7698">
        <v>5</v>
      </c>
      <c r="D7698">
        <v>468.95193497999998</v>
      </c>
      <c r="E7698" s="1">
        <v>2.8923846084399998E-6</v>
      </c>
      <c r="F7698">
        <v>1135.71608629</v>
      </c>
      <c r="G7698">
        <v>2.9041945835999998</v>
      </c>
      <c r="H7698">
        <v>60.576349136899999</v>
      </c>
      <c r="I7698">
        <v>1405.2781584700001</v>
      </c>
      <c r="J7698">
        <v>309.37923033700002</v>
      </c>
      <c r="K7698">
        <v>25.803273468899999</v>
      </c>
      <c r="L7698">
        <v>12.9016367345</v>
      </c>
    </row>
    <row r="7699" spans="1:12">
      <c r="A7699">
        <v>6712</v>
      </c>
      <c r="B7699">
        <v>2006</v>
      </c>
      <c r="C7699">
        <v>6</v>
      </c>
      <c r="D7699">
        <v>9.1951359799999999</v>
      </c>
      <c r="E7699">
        <v>0</v>
      </c>
      <c r="F7699">
        <v>311.33278983000002</v>
      </c>
      <c r="G7699">
        <v>0</v>
      </c>
      <c r="H7699">
        <v>16.549202230799999</v>
      </c>
      <c r="I7699">
        <v>800.31559613100001</v>
      </c>
      <c r="J7699">
        <v>0</v>
      </c>
      <c r="K7699">
        <v>0</v>
      </c>
      <c r="L7699">
        <v>0</v>
      </c>
    </row>
    <row r="7700" spans="1:12">
      <c r="A7700">
        <v>6712</v>
      </c>
      <c r="B7700">
        <v>2006</v>
      </c>
      <c r="C7700">
        <v>7</v>
      </c>
      <c r="D7700">
        <v>0</v>
      </c>
      <c r="E7700">
        <v>0</v>
      </c>
      <c r="F7700">
        <v>64.600278422399995</v>
      </c>
      <c r="G7700">
        <v>0</v>
      </c>
      <c r="H7700">
        <v>3.4051484145300002</v>
      </c>
      <c r="I7700">
        <v>362.38105154099998</v>
      </c>
      <c r="J7700">
        <v>0</v>
      </c>
      <c r="K7700">
        <v>0</v>
      </c>
      <c r="L7700">
        <v>0</v>
      </c>
    </row>
    <row r="7701" spans="1:12">
      <c r="A7701">
        <v>6712</v>
      </c>
      <c r="B7701">
        <v>2006</v>
      </c>
      <c r="C7701">
        <v>8</v>
      </c>
      <c r="D7701">
        <v>13.79270397</v>
      </c>
      <c r="E7701">
        <v>0</v>
      </c>
      <c r="F7701">
        <v>12.6991193456</v>
      </c>
      <c r="G7701">
        <v>0</v>
      </c>
      <c r="H7701">
        <v>0.665007129473</v>
      </c>
      <c r="I7701">
        <v>167.00840979099999</v>
      </c>
      <c r="J7701">
        <v>0</v>
      </c>
      <c r="K7701">
        <v>0</v>
      </c>
      <c r="L7701">
        <v>0</v>
      </c>
    </row>
    <row r="7702" spans="1:12">
      <c r="A7702">
        <v>6712</v>
      </c>
      <c r="B7702">
        <v>2006</v>
      </c>
      <c r="C7702">
        <v>9</v>
      </c>
      <c r="D7702">
        <v>0</v>
      </c>
      <c r="E7702">
        <v>0</v>
      </c>
      <c r="F7702">
        <v>2.4863928732099998</v>
      </c>
      <c r="G7702">
        <v>0</v>
      </c>
      <c r="H7702">
        <v>0.129550084422</v>
      </c>
      <c r="I7702">
        <v>64.160875302500003</v>
      </c>
      <c r="J7702">
        <v>0</v>
      </c>
      <c r="K7702">
        <v>0</v>
      </c>
      <c r="L7702">
        <v>0</v>
      </c>
    </row>
    <row r="7703" spans="1:12">
      <c r="A7703">
        <v>6712</v>
      </c>
      <c r="B7703">
        <v>2006</v>
      </c>
      <c r="C7703">
        <v>10</v>
      </c>
      <c r="D7703">
        <v>68.963519849999997</v>
      </c>
      <c r="E7703">
        <v>0</v>
      </c>
      <c r="F7703">
        <v>0.53041789040099996</v>
      </c>
      <c r="G7703">
        <v>0.13670531999999999</v>
      </c>
      <c r="H7703">
        <v>2.7532750357999999E-2</v>
      </c>
      <c r="I7703">
        <v>96.805208193799999</v>
      </c>
      <c r="J7703">
        <v>0</v>
      </c>
      <c r="K7703">
        <v>0</v>
      </c>
      <c r="L7703">
        <v>0</v>
      </c>
    </row>
    <row r="7704" spans="1:12">
      <c r="A7704">
        <v>6712</v>
      </c>
      <c r="B7704">
        <v>2006</v>
      </c>
      <c r="C7704">
        <v>11</v>
      </c>
      <c r="D7704">
        <v>59.768383870000001</v>
      </c>
      <c r="E7704">
        <v>0</v>
      </c>
      <c r="F7704">
        <v>0.10513401057000001</v>
      </c>
      <c r="G7704">
        <v>0</v>
      </c>
      <c r="H7704">
        <v>5.4415478926600003E-3</v>
      </c>
      <c r="I7704">
        <v>71.609193249900002</v>
      </c>
      <c r="J7704">
        <v>0</v>
      </c>
      <c r="K7704">
        <v>0</v>
      </c>
      <c r="L7704">
        <v>0</v>
      </c>
    </row>
    <row r="7705" spans="1:12">
      <c r="A7705">
        <v>6712</v>
      </c>
      <c r="B7705">
        <v>2006</v>
      </c>
      <c r="C7705">
        <v>12</v>
      </c>
      <c r="D7705">
        <v>432.17139106000002</v>
      </c>
      <c r="E7705">
        <v>1.0876904726699999E-4</v>
      </c>
      <c r="F7705">
        <v>0.67617838348100001</v>
      </c>
      <c r="G7705">
        <v>2.28058665445</v>
      </c>
      <c r="H7705">
        <v>3.6609686375300002E-2</v>
      </c>
      <c r="I7705">
        <v>322.57638093700001</v>
      </c>
      <c r="J7705">
        <v>177.15434247100001</v>
      </c>
      <c r="K7705">
        <v>0.101910403863</v>
      </c>
      <c r="L7705">
        <v>5.0955201931300001E-2</v>
      </c>
    </row>
    <row r="7706" spans="1:12">
      <c r="A7706">
        <v>6712</v>
      </c>
      <c r="B7706">
        <v>2007</v>
      </c>
      <c r="C7706">
        <v>1</v>
      </c>
      <c r="D7706">
        <v>349.41516724000002</v>
      </c>
      <c r="E7706">
        <v>0</v>
      </c>
      <c r="F7706">
        <v>0.42254383591799999</v>
      </c>
      <c r="G7706">
        <v>2.0300743108199999</v>
      </c>
      <c r="H7706">
        <v>2.2666103562500001E-2</v>
      </c>
      <c r="I7706">
        <v>174.334854933</v>
      </c>
      <c r="J7706">
        <v>155.23820790299999</v>
      </c>
      <c r="K7706">
        <v>0.22743450679999999</v>
      </c>
      <c r="L7706">
        <v>0.1137172534</v>
      </c>
    </row>
    <row r="7707" spans="1:12">
      <c r="A7707">
        <v>6712</v>
      </c>
      <c r="B7707">
        <v>2007</v>
      </c>
      <c r="C7707">
        <v>2</v>
      </c>
      <c r="D7707">
        <v>809.17196623999996</v>
      </c>
      <c r="E7707">
        <v>0</v>
      </c>
      <c r="F7707">
        <v>10.8422658035</v>
      </c>
      <c r="G7707">
        <v>5.0546902511100003</v>
      </c>
      <c r="H7707">
        <v>0.589435854752</v>
      </c>
      <c r="I7707">
        <v>546.48556000799999</v>
      </c>
      <c r="J7707">
        <v>400.96744931000001</v>
      </c>
      <c r="K7707">
        <v>2.3220325877999999</v>
      </c>
      <c r="L7707">
        <v>1.1610162938999999</v>
      </c>
    </row>
    <row r="7708" spans="1:12">
      <c r="A7708">
        <v>6712</v>
      </c>
      <c r="B7708">
        <v>2007</v>
      </c>
      <c r="C7708">
        <v>3</v>
      </c>
      <c r="D7708">
        <v>73.561087839999999</v>
      </c>
      <c r="E7708">
        <v>0</v>
      </c>
      <c r="F7708">
        <v>10.2028756574</v>
      </c>
      <c r="G7708">
        <v>0.23923431000000001</v>
      </c>
      <c r="H7708">
        <v>0.55022951448500002</v>
      </c>
      <c r="I7708">
        <v>385.04635033199997</v>
      </c>
      <c r="J7708">
        <v>0</v>
      </c>
      <c r="K7708">
        <v>0</v>
      </c>
      <c r="L7708">
        <v>0</v>
      </c>
    </row>
    <row r="7709" spans="1:12">
      <c r="A7709">
        <v>6712</v>
      </c>
      <c r="B7709">
        <v>2007</v>
      </c>
      <c r="C7709">
        <v>4</v>
      </c>
      <c r="D7709">
        <v>257.46380743999998</v>
      </c>
      <c r="E7709">
        <v>0</v>
      </c>
      <c r="F7709">
        <v>2.52062071767</v>
      </c>
      <c r="G7709">
        <v>1.2747773330300001</v>
      </c>
      <c r="H7709">
        <v>0.13499964259300001</v>
      </c>
      <c r="I7709">
        <v>315.65861188299999</v>
      </c>
      <c r="J7709">
        <v>69.911426723299996</v>
      </c>
      <c r="K7709">
        <v>0.150152421304</v>
      </c>
      <c r="L7709">
        <v>7.5076210651700004E-2</v>
      </c>
    </row>
    <row r="7710" spans="1:12">
      <c r="A7710">
        <v>6712</v>
      </c>
      <c r="B7710">
        <v>2007</v>
      </c>
      <c r="C7710">
        <v>5</v>
      </c>
      <c r="D7710">
        <v>0</v>
      </c>
      <c r="E7710">
        <v>0</v>
      </c>
      <c r="F7710">
        <v>1.03272341584</v>
      </c>
      <c r="G7710">
        <v>0</v>
      </c>
      <c r="H7710">
        <v>5.5211474597200001E-2</v>
      </c>
      <c r="I7710">
        <v>100.07154495</v>
      </c>
      <c r="J7710">
        <v>0</v>
      </c>
      <c r="K7710">
        <v>0</v>
      </c>
      <c r="L7710">
        <v>0</v>
      </c>
    </row>
    <row r="7711" spans="1:12">
      <c r="A7711">
        <v>6712</v>
      </c>
      <c r="B7711">
        <v>2007</v>
      </c>
      <c r="C7711">
        <v>6</v>
      </c>
      <c r="D7711">
        <v>0</v>
      </c>
      <c r="E7711">
        <v>0</v>
      </c>
      <c r="F7711">
        <v>0.19641178943500001</v>
      </c>
      <c r="G7711">
        <v>0</v>
      </c>
      <c r="H7711">
        <v>1.03963865837E-2</v>
      </c>
      <c r="I7711">
        <v>41.5758336285</v>
      </c>
      <c r="J7711">
        <v>0</v>
      </c>
      <c r="K7711">
        <v>0</v>
      </c>
      <c r="L7711">
        <v>0</v>
      </c>
    </row>
    <row r="7712" spans="1:12">
      <c r="A7712">
        <v>6712</v>
      </c>
      <c r="B7712">
        <v>2007</v>
      </c>
      <c r="C7712">
        <v>7</v>
      </c>
      <c r="D7712">
        <v>18.39027196</v>
      </c>
      <c r="E7712">
        <v>0</v>
      </c>
      <c r="F7712">
        <v>4.0986934152599998E-2</v>
      </c>
      <c r="G7712">
        <v>0</v>
      </c>
      <c r="H7712">
        <v>2.1537328096700001E-3</v>
      </c>
      <c r="I7712">
        <v>36.8704001439</v>
      </c>
      <c r="J7712">
        <v>0</v>
      </c>
      <c r="K7712">
        <v>0</v>
      </c>
      <c r="L7712">
        <v>0</v>
      </c>
    </row>
    <row r="7713" spans="1:12">
      <c r="A7713">
        <v>6712</v>
      </c>
      <c r="B7713">
        <v>2007</v>
      </c>
      <c r="C7713">
        <v>8</v>
      </c>
      <c r="D7713">
        <v>0</v>
      </c>
      <c r="E7713">
        <v>0</v>
      </c>
      <c r="F7713">
        <v>8.0933812239100001E-3</v>
      </c>
      <c r="G7713">
        <v>0</v>
      </c>
      <c r="H7713">
        <v>4.2279630123800001E-4</v>
      </c>
      <c r="I7713">
        <v>4.5497439036899996</v>
      </c>
      <c r="J7713">
        <v>0</v>
      </c>
      <c r="K7713">
        <v>0</v>
      </c>
      <c r="L7713">
        <v>0</v>
      </c>
    </row>
    <row r="7714" spans="1:12">
      <c r="A7714">
        <v>6712</v>
      </c>
      <c r="B7714">
        <v>2007</v>
      </c>
      <c r="C7714">
        <v>9</v>
      </c>
      <c r="D7714">
        <v>726.41574242000002</v>
      </c>
      <c r="E7714">
        <v>0</v>
      </c>
      <c r="F7714">
        <v>9.7535600769100004</v>
      </c>
      <c r="G7714">
        <v>5.0615973907800003</v>
      </c>
      <c r="H7714">
        <v>0.52987212787799998</v>
      </c>
      <c r="I7714">
        <v>215.87248639200001</v>
      </c>
      <c r="J7714">
        <v>605.25837412600004</v>
      </c>
      <c r="K7714">
        <v>2.8481554245099998</v>
      </c>
      <c r="L7714">
        <v>1.4240777122499999</v>
      </c>
    </row>
    <row r="7715" spans="1:12">
      <c r="A7715">
        <v>6712</v>
      </c>
      <c r="B7715">
        <v>2007</v>
      </c>
      <c r="C7715">
        <v>10</v>
      </c>
      <c r="D7715">
        <v>220.68326352</v>
      </c>
      <c r="E7715">
        <v>0</v>
      </c>
      <c r="F7715">
        <v>19.056794906899999</v>
      </c>
      <c r="G7715">
        <v>1.4695894891200001</v>
      </c>
      <c r="H7715">
        <v>1.0291689609000001</v>
      </c>
      <c r="I7715">
        <v>415.63524213099998</v>
      </c>
      <c r="J7715">
        <v>127.415827565</v>
      </c>
      <c r="K7715">
        <v>0.94703516537999999</v>
      </c>
      <c r="L7715">
        <v>0.47351758268999999</v>
      </c>
    </row>
    <row r="7716" spans="1:12">
      <c r="A7716">
        <v>6712</v>
      </c>
      <c r="B7716">
        <v>2007</v>
      </c>
      <c r="C7716">
        <v>11</v>
      </c>
      <c r="D7716">
        <v>220.68326352</v>
      </c>
      <c r="E7716">
        <v>0</v>
      </c>
      <c r="F7716">
        <v>5.0959511255800001</v>
      </c>
      <c r="G7716">
        <v>1.1380721113900001</v>
      </c>
      <c r="H7716">
        <v>0.27229211867500003</v>
      </c>
      <c r="I7716">
        <v>217.15031087</v>
      </c>
      <c r="J7716">
        <v>83.592615874299995</v>
      </c>
      <c r="K7716">
        <v>0.19782939511799999</v>
      </c>
      <c r="L7716">
        <v>9.8914697558800002E-2</v>
      </c>
    </row>
    <row r="7717" spans="1:12">
      <c r="A7717">
        <v>6712</v>
      </c>
      <c r="B7717">
        <v>2007</v>
      </c>
      <c r="C7717">
        <v>12</v>
      </c>
      <c r="D7717">
        <v>919.513598</v>
      </c>
      <c r="E7717">
        <v>0</v>
      </c>
      <c r="F7717">
        <v>36.041288200700002</v>
      </c>
      <c r="G7717">
        <v>6.1723364528799998</v>
      </c>
      <c r="H7717">
        <v>1.9559113855100001</v>
      </c>
      <c r="I7717">
        <v>517.14870331600002</v>
      </c>
      <c r="J7717">
        <v>685.37828309700001</v>
      </c>
      <c r="K7717">
        <v>7.0767992169399996</v>
      </c>
      <c r="L7717">
        <v>3.5383996084699998</v>
      </c>
    </row>
    <row r="7718" spans="1:12">
      <c r="A7718">
        <v>6712</v>
      </c>
      <c r="B7718">
        <v>2008</v>
      </c>
      <c r="C7718">
        <v>1</v>
      </c>
      <c r="D7718">
        <v>3530.93221632</v>
      </c>
      <c r="E7718">
        <v>7.3721033743200007E-2</v>
      </c>
      <c r="F7718">
        <v>1130.53747997</v>
      </c>
      <c r="G7718">
        <v>25.4661332419</v>
      </c>
      <c r="H7718">
        <v>60.9931535897</v>
      </c>
      <c r="I7718">
        <v>765.75941662299999</v>
      </c>
      <c r="J7718">
        <v>2872.24804528</v>
      </c>
      <c r="K7718">
        <v>376.68902632099997</v>
      </c>
      <c r="L7718">
        <v>188.34451316100001</v>
      </c>
    </row>
    <row r="7719" spans="1:12">
      <c r="A7719">
        <v>6712</v>
      </c>
      <c r="B7719">
        <v>2008</v>
      </c>
      <c r="C7719">
        <v>2</v>
      </c>
      <c r="D7719">
        <v>717.22060643999998</v>
      </c>
      <c r="E7719">
        <v>1.6411879606200001E-2</v>
      </c>
      <c r="F7719">
        <v>2572.78092023</v>
      </c>
      <c r="G7719">
        <v>4.86425721093</v>
      </c>
      <c r="H7719">
        <v>138.53631329000001</v>
      </c>
      <c r="I7719">
        <v>785.70180667499994</v>
      </c>
      <c r="J7719">
        <v>412.87876672599998</v>
      </c>
      <c r="K7719">
        <v>143.720072157</v>
      </c>
      <c r="L7719">
        <v>71.860036078500002</v>
      </c>
    </row>
    <row r="7720" spans="1:12">
      <c r="A7720">
        <v>6712</v>
      </c>
      <c r="B7720">
        <v>2008</v>
      </c>
      <c r="C7720">
        <v>3</v>
      </c>
      <c r="D7720">
        <v>18.39027196</v>
      </c>
      <c r="E7720">
        <v>0</v>
      </c>
      <c r="F7720">
        <v>943.64372584199998</v>
      </c>
      <c r="G7720">
        <v>0</v>
      </c>
      <c r="H7720">
        <v>50.481182336000003</v>
      </c>
      <c r="I7720">
        <v>1163.7504613999999</v>
      </c>
      <c r="J7720">
        <v>0</v>
      </c>
      <c r="K7720">
        <v>0</v>
      </c>
      <c r="L7720">
        <v>0</v>
      </c>
    </row>
    <row r="7721" spans="1:12">
      <c r="A7721">
        <v>6712</v>
      </c>
      <c r="B7721">
        <v>2008</v>
      </c>
      <c r="C7721">
        <v>4</v>
      </c>
      <c r="D7721">
        <v>0</v>
      </c>
      <c r="E7721">
        <v>0</v>
      </c>
      <c r="F7721">
        <v>179.28946852000001</v>
      </c>
      <c r="G7721">
        <v>0</v>
      </c>
      <c r="H7721">
        <v>9.4954198668200007</v>
      </c>
      <c r="I7721">
        <v>870.19115330299996</v>
      </c>
      <c r="J7721">
        <v>0</v>
      </c>
      <c r="K7721">
        <v>0</v>
      </c>
      <c r="L7721">
        <v>0</v>
      </c>
    </row>
    <row r="7722" spans="1:12">
      <c r="A7722">
        <v>6712</v>
      </c>
      <c r="B7722">
        <v>2008</v>
      </c>
      <c r="C7722">
        <v>5</v>
      </c>
      <c r="D7722">
        <v>55.170815879999999</v>
      </c>
      <c r="E7722">
        <v>0</v>
      </c>
      <c r="F7722">
        <v>37.383838988999997</v>
      </c>
      <c r="G7722">
        <v>0.235816677</v>
      </c>
      <c r="H7722">
        <v>1.9652824954300001</v>
      </c>
      <c r="I7722">
        <v>505.656962077</v>
      </c>
      <c r="J7722">
        <v>0</v>
      </c>
      <c r="K7722">
        <v>0</v>
      </c>
      <c r="L7722">
        <v>0</v>
      </c>
    </row>
    <row r="7723" spans="1:12">
      <c r="A7723">
        <v>6712</v>
      </c>
      <c r="B7723">
        <v>2008</v>
      </c>
      <c r="C7723">
        <v>6</v>
      </c>
      <c r="D7723">
        <v>0</v>
      </c>
      <c r="E7723">
        <v>0</v>
      </c>
      <c r="F7723">
        <v>7.2792958482600003</v>
      </c>
      <c r="G7723">
        <v>0</v>
      </c>
      <c r="H7723">
        <v>0.380415792275</v>
      </c>
      <c r="I7723">
        <v>215.921190809</v>
      </c>
      <c r="J7723">
        <v>0</v>
      </c>
      <c r="K7723">
        <v>0</v>
      </c>
      <c r="L7723">
        <v>0</v>
      </c>
    </row>
    <row r="7724" spans="1:12">
      <c r="A7724">
        <v>6712</v>
      </c>
      <c r="B7724">
        <v>2008</v>
      </c>
      <c r="C7724">
        <v>7</v>
      </c>
      <c r="D7724">
        <v>0</v>
      </c>
      <c r="E7724">
        <v>0</v>
      </c>
      <c r="F7724">
        <v>1.5464869825700001</v>
      </c>
      <c r="G7724">
        <v>0</v>
      </c>
      <c r="H7724">
        <v>8.0457901801100004E-2</v>
      </c>
      <c r="I7724">
        <v>96.155897312500002</v>
      </c>
      <c r="J7724">
        <v>0</v>
      </c>
      <c r="K7724">
        <v>0</v>
      </c>
      <c r="L7724">
        <v>0</v>
      </c>
    </row>
    <row r="7725" spans="1:12">
      <c r="A7725">
        <v>6712</v>
      </c>
      <c r="B7725">
        <v>2008</v>
      </c>
      <c r="C7725">
        <v>8</v>
      </c>
      <c r="D7725">
        <v>0</v>
      </c>
      <c r="E7725">
        <v>0</v>
      </c>
      <c r="F7725">
        <v>0.309701360634</v>
      </c>
      <c r="G7725">
        <v>0</v>
      </c>
      <c r="H7725">
        <v>1.6056618503300001E-2</v>
      </c>
      <c r="I7725">
        <v>40.791997065499999</v>
      </c>
      <c r="J7725">
        <v>0</v>
      </c>
      <c r="K7725">
        <v>0</v>
      </c>
      <c r="L7725">
        <v>0</v>
      </c>
    </row>
    <row r="7726" spans="1:12">
      <c r="A7726">
        <v>6712</v>
      </c>
      <c r="B7726">
        <v>2008</v>
      </c>
      <c r="C7726">
        <v>9</v>
      </c>
      <c r="D7726">
        <v>0</v>
      </c>
      <c r="E7726">
        <v>0</v>
      </c>
      <c r="F7726">
        <v>6.1487290619800003E-2</v>
      </c>
      <c r="G7726">
        <v>0</v>
      </c>
      <c r="H7726">
        <v>3.1796334018300001E-3</v>
      </c>
      <c r="I7726">
        <v>16.947487762000002</v>
      </c>
      <c r="J7726">
        <v>0</v>
      </c>
      <c r="K7726">
        <v>0</v>
      </c>
      <c r="L7726">
        <v>0</v>
      </c>
    </row>
    <row r="7727" spans="1:12">
      <c r="A7727">
        <v>6712</v>
      </c>
      <c r="B7727">
        <v>2008</v>
      </c>
      <c r="C7727">
        <v>10</v>
      </c>
      <c r="D7727">
        <v>73.561087839999999</v>
      </c>
      <c r="E7727">
        <v>0</v>
      </c>
      <c r="F7727">
        <v>1.3252219900999999E-2</v>
      </c>
      <c r="G7727">
        <v>0.24606957600000001</v>
      </c>
      <c r="H7727">
        <v>6.8401199411999996E-4</v>
      </c>
      <c r="I7727">
        <v>77.296198787999998</v>
      </c>
      <c r="J7727">
        <v>0</v>
      </c>
      <c r="K7727">
        <v>0</v>
      </c>
      <c r="L7727">
        <v>0</v>
      </c>
    </row>
    <row r="7728" spans="1:12">
      <c r="A7728">
        <v>6712</v>
      </c>
      <c r="B7728">
        <v>2008</v>
      </c>
      <c r="C7728">
        <v>11</v>
      </c>
      <c r="D7728">
        <v>855.14764614000001</v>
      </c>
      <c r="E7728">
        <v>0</v>
      </c>
      <c r="F7728">
        <v>6.1648383330999996</v>
      </c>
      <c r="G7728">
        <v>5.5673654715399996</v>
      </c>
      <c r="H7728">
        <v>0.33457196099600001</v>
      </c>
      <c r="I7728">
        <v>223.93142344899999</v>
      </c>
      <c r="J7728">
        <v>604.87954358000002</v>
      </c>
      <c r="K7728">
        <v>2.9929850026299998</v>
      </c>
      <c r="L7728">
        <v>1.4964925013099999</v>
      </c>
    </row>
    <row r="7729" spans="1:12">
      <c r="A7729">
        <v>6712</v>
      </c>
      <c r="B7729">
        <v>2008</v>
      </c>
      <c r="C7729">
        <v>12</v>
      </c>
      <c r="D7729">
        <v>1176.97740544</v>
      </c>
      <c r="E7729">
        <v>0</v>
      </c>
      <c r="F7729">
        <v>117.37964126599999</v>
      </c>
      <c r="G7729">
        <v>7.5308120594099996</v>
      </c>
      <c r="H7729">
        <v>6.3623828073000004</v>
      </c>
      <c r="I7729">
        <v>499.11468820900001</v>
      </c>
      <c r="J7729">
        <v>874.37264610800003</v>
      </c>
      <c r="K7729">
        <v>21.9029549734</v>
      </c>
      <c r="L7729">
        <v>10.9514774867</v>
      </c>
    </row>
    <row r="7730" spans="1:12">
      <c r="A7730">
        <v>6712</v>
      </c>
      <c r="B7730">
        <v>2009</v>
      </c>
      <c r="C7730">
        <v>1</v>
      </c>
      <c r="D7730">
        <v>202.29299155999999</v>
      </c>
      <c r="E7730">
        <v>0</v>
      </c>
      <c r="F7730">
        <v>91.709865561399994</v>
      </c>
      <c r="G7730">
        <v>0.99797238904800001</v>
      </c>
      <c r="H7730">
        <v>4.9348914196100004</v>
      </c>
      <c r="I7730">
        <v>689.14605918500001</v>
      </c>
      <c r="J7730">
        <v>64.578095847399993</v>
      </c>
      <c r="K7730">
        <v>1.5749251256800001</v>
      </c>
      <c r="L7730">
        <v>0.78746256283899996</v>
      </c>
    </row>
    <row r="7731" spans="1:12">
      <c r="A7731">
        <v>6712</v>
      </c>
      <c r="B7731">
        <v>2009</v>
      </c>
      <c r="C7731">
        <v>2</v>
      </c>
      <c r="D7731">
        <v>2625.2113222900002</v>
      </c>
      <c r="E7731">
        <v>1.85661004772E-2</v>
      </c>
      <c r="F7731">
        <v>1279.2752764500001</v>
      </c>
      <c r="G7731">
        <v>18.9586905283</v>
      </c>
      <c r="H7731">
        <v>69.041464326500005</v>
      </c>
      <c r="I7731">
        <v>566.34373198200001</v>
      </c>
      <c r="J7731">
        <v>2139.2048392900001</v>
      </c>
      <c r="K7731">
        <v>238.00420975500001</v>
      </c>
      <c r="L7731">
        <v>119.002104878</v>
      </c>
    </row>
    <row r="7732" spans="1:12">
      <c r="A7732">
        <v>6712</v>
      </c>
      <c r="B7732">
        <v>2009</v>
      </c>
      <c r="C7732">
        <v>3</v>
      </c>
      <c r="D7732">
        <v>422.97625507999999</v>
      </c>
      <c r="E7732">
        <v>3.1430583026499999E-3</v>
      </c>
      <c r="F7732">
        <v>1096.3489499100001</v>
      </c>
      <c r="G7732">
        <v>2.6423749485000001</v>
      </c>
      <c r="H7732">
        <v>58.7545826713</v>
      </c>
      <c r="I7732">
        <v>1050.9837849600001</v>
      </c>
      <c r="J7732">
        <v>186.94993170399999</v>
      </c>
      <c r="K7732">
        <v>44.121819155200001</v>
      </c>
      <c r="L7732">
        <v>22.0609095776</v>
      </c>
    </row>
    <row r="7733" spans="1:12">
      <c r="A7733">
        <v>6712</v>
      </c>
      <c r="B7733">
        <v>2009</v>
      </c>
      <c r="C7733">
        <v>4</v>
      </c>
      <c r="D7733">
        <v>55.170815879999999</v>
      </c>
      <c r="E7733">
        <v>0</v>
      </c>
      <c r="F7733">
        <v>223.01254646699999</v>
      </c>
      <c r="G7733">
        <v>0.23923431000000001</v>
      </c>
      <c r="H7733">
        <v>11.833160099100001</v>
      </c>
      <c r="I7733">
        <v>951.18714129499995</v>
      </c>
      <c r="J7733">
        <v>0</v>
      </c>
      <c r="K7733">
        <v>0</v>
      </c>
      <c r="L7733">
        <v>0</v>
      </c>
    </row>
    <row r="7734" spans="1:12">
      <c r="A7734">
        <v>6712</v>
      </c>
      <c r="B7734">
        <v>2009</v>
      </c>
      <c r="C7734">
        <v>5</v>
      </c>
      <c r="D7734">
        <v>0</v>
      </c>
      <c r="E7734">
        <v>0</v>
      </c>
      <c r="F7734">
        <v>46.378798955299999</v>
      </c>
      <c r="G7734">
        <v>0</v>
      </c>
      <c r="H7734">
        <v>2.4417067975600002</v>
      </c>
      <c r="I7734">
        <v>579.54087824700002</v>
      </c>
      <c r="J7734">
        <v>0</v>
      </c>
      <c r="K7734">
        <v>0</v>
      </c>
      <c r="L7734">
        <v>0</v>
      </c>
    </row>
    <row r="7735" spans="1:12">
      <c r="A7735">
        <v>6712</v>
      </c>
      <c r="B7735">
        <v>2009</v>
      </c>
      <c r="C7735">
        <v>6</v>
      </c>
      <c r="D7735">
        <v>18.39027196</v>
      </c>
      <c r="E7735">
        <v>0</v>
      </c>
      <c r="F7735">
        <v>9.0120397862899999</v>
      </c>
      <c r="G7735">
        <v>0</v>
      </c>
      <c r="H7735">
        <v>0.471502473019</v>
      </c>
      <c r="I7735">
        <v>263.69781904000001</v>
      </c>
      <c r="J7735">
        <v>0</v>
      </c>
      <c r="K7735">
        <v>0</v>
      </c>
      <c r="L7735">
        <v>0</v>
      </c>
    </row>
    <row r="7736" spans="1:12">
      <c r="A7736">
        <v>6712</v>
      </c>
      <c r="B7736">
        <v>2009</v>
      </c>
      <c r="C7736">
        <v>7</v>
      </c>
      <c r="D7736">
        <v>0</v>
      </c>
      <c r="E7736">
        <v>0</v>
      </c>
      <c r="F7736">
        <v>1.9116117261000001</v>
      </c>
      <c r="G7736">
        <v>0</v>
      </c>
      <c r="H7736">
        <v>9.9540294857E-2</v>
      </c>
      <c r="I7736">
        <v>112.985174632</v>
      </c>
      <c r="J7736">
        <v>0</v>
      </c>
      <c r="K7736">
        <v>0</v>
      </c>
      <c r="L7736">
        <v>0</v>
      </c>
    </row>
    <row r="7737" spans="1:12">
      <c r="A7737">
        <v>6712</v>
      </c>
      <c r="B7737">
        <v>2009</v>
      </c>
      <c r="C7737">
        <v>8</v>
      </c>
      <c r="D7737">
        <v>0</v>
      </c>
      <c r="E7737">
        <v>0</v>
      </c>
      <c r="F7737">
        <v>0.382357574453</v>
      </c>
      <c r="G7737">
        <v>0</v>
      </c>
      <c r="H7737">
        <v>1.9836425817899999E-2</v>
      </c>
      <c r="I7737">
        <v>47.931443009299997</v>
      </c>
      <c r="J7737">
        <v>0</v>
      </c>
      <c r="K7737">
        <v>0</v>
      </c>
      <c r="L7737">
        <v>0</v>
      </c>
    </row>
    <row r="7738" spans="1:12">
      <c r="A7738">
        <v>6712</v>
      </c>
      <c r="B7738">
        <v>2009</v>
      </c>
      <c r="C7738">
        <v>9</v>
      </c>
      <c r="D7738">
        <v>0</v>
      </c>
      <c r="E7738">
        <v>0</v>
      </c>
      <c r="F7738">
        <v>7.5844234942100006E-2</v>
      </c>
      <c r="G7738">
        <v>0</v>
      </c>
      <c r="H7738">
        <v>3.9239605163599997E-3</v>
      </c>
      <c r="I7738">
        <v>19.913649790499999</v>
      </c>
      <c r="J7738">
        <v>0</v>
      </c>
      <c r="K7738">
        <v>0</v>
      </c>
      <c r="L7738">
        <v>0</v>
      </c>
    </row>
    <row r="7739" spans="1:12">
      <c r="A7739">
        <v>6712</v>
      </c>
      <c r="B7739">
        <v>2009</v>
      </c>
      <c r="C7739">
        <v>10</v>
      </c>
      <c r="D7739">
        <v>864.34278212000004</v>
      </c>
      <c r="E7739">
        <v>0</v>
      </c>
      <c r="F7739">
        <v>30.055498648699999</v>
      </c>
      <c r="G7739">
        <v>6.0732108440100001</v>
      </c>
      <c r="H7739">
        <v>1.6300437349100001</v>
      </c>
      <c r="I7739">
        <v>361.27237951199999</v>
      </c>
      <c r="J7739">
        <v>740.72572342000001</v>
      </c>
      <c r="K7739">
        <v>5.27584345053</v>
      </c>
      <c r="L7739">
        <v>2.63792172526</v>
      </c>
    </row>
    <row r="7740" spans="1:12">
      <c r="A7740">
        <v>6712</v>
      </c>
      <c r="B7740">
        <v>2009</v>
      </c>
      <c r="C7740">
        <v>11</v>
      </c>
      <c r="D7740">
        <v>0</v>
      </c>
      <c r="E7740">
        <v>0</v>
      </c>
      <c r="F7740">
        <v>15.0246700149</v>
      </c>
      <c r="G7740">
        <v>0</v>
      </c>
      <c r="H7740">
        <v>0.80650585484299997</v>
      </c>
      <c r="I7740">
        <v>284.05249927199998</v>
      </c>
      <c r="J7740">
        <v>0</v>
      </c>
      <c r="K7740">
        <v>0</v>
      </c>
      <c r="L7740">
        <v>0</v>
      </c>
    </row>
    <row r="7741" spans="1:12">
      <c r="A7741">
        <v>6712</v>
      </c>
      <c r="B7741">
        <v>2009</v>
      </c>
      <c r="C7741">
        <v>12</v>
      </c>
      <c r="D7741">
        <v>1489.6120287599999</v>
      </c>
      <c r="E7741" s="1">
        <v>9.5902825339100006E-5</v>
      </c>
      <c r="F7741">
        <v>114.015786871</v>
      </c>
      <c r="G7741">
        <v>9.1708332737300005</v>
      </c>
      <c r="H7741">
        <v>6.1742462402099996</v>
      </c>
      <c r="I7741">
        <v>746.22703333699997</v>
      </c>
      <c r="J7741">
        <v>1016.2839228</v>
      </c>
      <c r="K7741">
        <v>18.295701703500001</v>
      </c>
      <c r="L7741">
        <v>9.1478508517500003</v>
      </c>
    </row>
    <row r="7742" spans="1:12">
      <c r="A7742">
        <v>6712</v>
      </c>
      <c r="B7742">
        <v>2010</v>
      </c>
      <c r="C7742">
        <v>1</v>
      </c>
      <c r="D7742">
        <v>2491.88185058</v>
      </c>
      <c r="E7742">
        <v>2.0112040551899999E-2</v>
      </c>
      <c r="F7742">
        <v>900.10719347999998</v>
      </c>
      <c r="G7742">
        <v>17.611311528800002</v>
      </c>
      <c r="H7742">
        <v>48.591915720000003</v>
      </c>
      <c r="I7742">
        <v>674.79351360999999</v>
      </c>
      <c r="J7742">
        <v>2077.7370513000001</v>
      </c>
      <c r="K7742">
        <v>205.25364979099999</v>
      </c>
      <c r="L7742">
        <v>102.626824895</v>
      </c>
    </row>
    <row r="7743" spans="1:12">
      <c r="A7743">
        <v>6712</v>
      </c>
      <c r="B7743">
        <v>2010</v>
      </c>
      <c r="C7743">
        <v>2</v>
      </c>
      <c r="D7743">
        <v>1668.9171803700001</v>
      </c>
      <c r="E7743">
        <v>0.113290694222</v>
      </c>
      <c r="F7743">
        <v>1899.7744746599999</v>
      </c>
      <c r="G7743">
        <v>11.7035086088</v>
      </c>
      <c r="H7743">
        <v>102.051394028</v>
      </c>
      <c r="I7743">
        <v>736.54951520600002</v>
      </c>
      <c r="J7743">
        <v>947.60307790399997</v>
      </c>
      <c r="K7743">
        <v>277.82749461999998</v>
      </c>
      <c r="L7743">
        <v>138.91374730999999</v>
      </c>
    </row>
    <row r="7744" spans="1:12">
      <c r="A7744">
        <v>6712</v>
      </c>
      <c r="B7744">
        <v>2010</v>
      </c>
      <c r="C7744">
        <v>3</v>
      </c>
      <c r="D7744">
        <v>422.97625507999999</v>
      </c>
      <c r="E7744">
        <v>6.5925478255900005E-2</v>
      </c>
      <c r="F7744">
        <v>2002.5885438800001</v>
      </c>
      <c r="G7744">
        <v>3.2032902505799998</v>
      </c>
      <c r="H7744">
        <v>107.596466732</v>
      </c>
      <c r="I7744">
        <v>1121.3113195999999</v>
      </c>
      <c r="J7744">
        <v>203.77700346099999</v>
      </c>
      <c r="K7744">
        <v>84.456028288499994</v>
      </c>
      <c r="L7744">
        <v>42.228014144299998</v>
      </c>
    </row>
    <row r="7745" spans="1:12">
      <c r="A7745">
        <v>6712</v>
      </c>
      <c r="B7745">
        <v>2010</v>
      </c>
      <c r="C7745">
        <v>4</v>
      </c>
      <c r="D7745">
        <v>698.83033448000003</v>
      </c>
      <c r="E7745">
        <v>0</v>
      </c>
      <c r="F7745">
        <v>900.250990828</v>
      </c>
      <c r="G7745">
        <v>4.2956569345500002</v>
      </c>
      <c r="H7745">
        <v>48.261858498199999</v>
      </c>
      <c r="I7745">
        <v>1110.91447816</v>
      </c>
      <c r="J7745">
        <v>352.41418554199998</v>
      </c>
      <c r="K7745">
        <v>70.999969031899994</v>
      </c>
      <c r="L7745">
        <v>35.499984515900003</v>
      </c>
    </row>
    <row r="7746" spans="1:12">
      <c r="A7746">
        <v>6712</v>
      </c>
      <c r="B7746">
        <v>2010</v>
      </c>
      <c r="C7746">
        <v>5</v>
      </c>
      <c r="D7746">
        <v>73.561087839999999</v>
      </c>
      <c r="E7746">
        <v>0</v>
      </c>
      <c r="F7746">
        <v>241.93946890399999</v>
      </c>
      <c r="G7746">
        <v>0.19480508099999999</v>
      </c>
      <c r="H7746">
        <v>12.8641551023</v>
      </c>
      <c r="I7746">
        <v>1053.3614980899999</v>
      </c>
      <c r="J7746">
        <v>0</v>
      </c>
      <c r="K7746">
        <v>0</v>
      </c>
      <c r="L7746">
        <v>0</v>
      </c>
    </row>
    <row r="7747" spans="1:12">
      <c r="A7747">
        <v>6712</v>
      </c>
      <c r="B7747">
        <v>2010</v>
      </c>
      <c r="C7747">
        <v>6</v>
      </c>
      <c r="D7747">
        <v>0</v>
      </c>
      <c r="E7747">
        <v>0</v>
      </c>
      <c r="F7747">
        <v>46.348156619999997</v>
      </c>
      <c r="G7747">
        <v>0</v>
      </c>
      <c r="H7747">
        <v>2.4438185480899999</v>
      </c>
      <c r="I7747">
        <v>512.23878598299996</v>
      </c>
      <c r="J7747">
        <v>0</v>
      </c>
      <c r="K7747">
        <v>0</v>
      </c>
      <c r="L7747">
        <v>0</v>
      </c>
    </row>
    <row r="7748" spans="1:12">
      <c r="A7748">
        <v>6712</v>
      </c>
      <c r="B7748">
        <v>2010</v>
      </c>
      <c r="C7748">
        <v>7</v>
      </c>
      <c r="D7748">
        <v>0</v>
      </c>
      <c r="E7748">
        <v>0</v>
      </c>
      <c r="F7748">
        <v>9.72498032845</v>
      </c>
      <c r="G7748">
        <v>0</v>
      </c>
      <c r="H7748">
        <v>0.50945944944499999</v>
      </c>
      <c r="I7748">
        <v>233.40230498599999</v>
      </c>
      <c r="J7748">
        <v>0</v>
      </c>
      <c r="K7748">
        <v>0</v>
      </c>
      <c r="L7748">
        <v>0</v>
      </c>
    </row>
    <row r="7749" spans="1:12">
      <c r="A7749">
        <v>6712</v>
      </c>
      <c r="B7749">
        <v>2010</v>
      </c>
      <c r="C7749">
        <v>8</v>
      </c>
      <c r="D7749">
        <v>0</v>
      </c>
      <c r="E7749">
        <v>0</v>
      </c>
      <c r="F7749">
        <v>1.9286909594999999</v>
      </c>
      <c r="G7749">
        <v>0</v>
      </c>
      <c r="H7749">
        <v>0.100518157298</v>
      </c>
      <c r="I7749">
        <v>99.015727648500004</v>
      </c>
      <c r="J7749">
        <v>0</v>
      </c>
      <c r="K7749">
        <v>0</v>
      </c>
      <c r="L7749">
        <v>0</v>
      </c>
    </row>
    <row r="7750" spans="1:12">
      <c r="A7750">
        <v>6712</v>
      </c>
      <c r="B7750">
        <v>2010</v>
      </c>
      <c r="C7750">
        <v>9</v>
      </c>
      <c r="D7750">
        <v>0</v>
      </c>
      <c r="E7750">
        <v>0</v>
      </c>
      <c r="F7750">
        <v>0.38015488282999998</v>
      </c>
      <c r="G7750">
        <v>0</v>
      </c>
      <c r="H7750">
        <v>1.97357438081E-2</v>
      </c>
      <c r="I7750">
        <v>41.137182616300002</v>
      </c>
      <c r="J7750">
        <v>0</v>
      </c>
      <c r="K7750">
        <v>0</v>
      </c>
      <c r="L7750">
        <v>0</v>
      </c>
    </row>
    <row r="7751" spans="1:12">
      <c r="A7751">
        <v>6712</v>
      </c>
      <c r="B7751">
        <v>2010</v>
      </c>
      <c r="C7751">
        <v>10</v>
      </c>
      <c r="D7751">
        <v>1011.4649578</v>
      </c>
      <c r="E7751">
        <v>1.08593231145E-4</v>
      </c>
      <c r="F7751">
        <v>2.4778457378000001</v>
      </c>
      <c r="G7751">
        <v>5.5707547333200003</v>
      </c>
      <c r="H7751">
        <v>0.13416465384500001</v>
      </c>
      <c r="I7751">
        <v>597.75628876999997</v>
      </c>
      <c r="J7751">
        <v>463.75200665099999</v>
      </c>
      <c r="K7751">
        <v>1.39978845804</v>
      </c>
      <c r="L7751">
        <v>0.69989422902099996</v>
      </c>
    </row>
    <row r="7752" spans="1:12">
      <c r="A7752">
        <v>6712</v>
      </c>
      <c r="B7752">
        <v>2010</v>
      </c>
      <c r="C7752">
        <v>11</v>
      </c>
      <c r="D7752">
        <v>799.97683026000004</v>
      </c>
      <c r="E7752">
        <v>0</v>
      </c>
      <c r="F7752">
        <v>37.200711237599997</v>
      </c>
      <c r="G7752">
        <v>5.4446491296500001</v>
      </c>
      <c r="H7752">
        <v>2.01999408003</v>
      </c>
      <c r="I7752">
        <v>460.79236340099999</v>
      </c>
      <c r="J7752">
        <v>585.13896460900003</v>
      </c>
      <c r="K7752">
        <v>6.9430971142400004</v>
      </c>
      <c r="L7752">
        <v>3.4715485571200002</v>
      </c>
    </row>
    <row r="7753" spans="1:12">
      <c r="A7753">
        <v>6712</v>
      </c>
      <c r="B7753">
        <v>2010</v>
      </c>
      <c r="C7753">
        <v>12</v>
      </c>
      <c r="D7753">
        <v>4271.1406627099996</v>
      </c>
      <c r="E7753">
        <v>0.494311311887</v>
      </c>
      <c r="F7753">
        <v>2788.5831586200002</v>
      </c>
      <c r="G7753">
        <v>35.943770576699997</v>
      </c>
      <c r="H7753">
        <v>150.69849019200001</v>
      </c>
      <c r="I7753">
        <v>485.62985558299999</v>
      </c>
      <c r="J7753">
        <v>3491.8075288300001</v>
      </c>
      <c r="K7753">
        <v>780.28584982500001</v>
      </c>
      <c r="L7753">
        <v>390.14292491200001</v>
      </c>
    </row>
    <row r="7754" spans="1:12">
      <c r="A7754">
        <v>6712</v>
      </c>
      <c r="B7754">
        <v>2011</v>
      </c>
      <c r="C7754">
        <v>1</v>
      </c>
      <c r="D7754">
        <v>363.20787121000001</v>
      </c>
      <c r="E7754">
        <v>7.3137003590200006E-2</v>
      </c>
      <c r="F7754">
        <v>4286.5117580300002</v>
      </c>
      <c r="G7754">
        <v>2.59518263499</v>
      </c>
      <c r="H7754">
        <v>231.070175957</v>
      </c>
      <c r="I7754">
        <v>794.69082571299998</v>
      </c>
      <c r="J7754">
        <v>145.92425801900001</v>
      </c>
      <c r="K7754">
        <v>95.425030292499997</v>
      </c>
      <c r="L7754">
        <v>47.712515146199998</v>
      </c>
    </row>
    <row r="7755" spans="1:12">
      <c r="A7755">
        <v>6712</v>
      </c>
      <c r="B7755">
        <v>2011</v>
      </c>
      <c r="C7755">
        <v>2</v>
      </c>
      <c r="D7755">
        <v>1825.23449203</v>
      </c>
      <c r="E7755">
        <v>0.32732807185899998</v>
      </c>
      <c r="F7755">
        <v>2430.0422483000002</v>
      </c>
      <c r="G7755">
        <v>19.3028117892</v>
      </c>
      <c r="H7755">
        <v>130.37345477</v>
      </c>
      <c r="I7755">
        <v>649.56987491100006</v>
      </c>
      <c r="J7755">
        <v>1194.2903234</v>
      </c>
      <c r="K7755">
        <v>545.17225771200003</v>
      </c>
      <c r="L7755">
        <v>272.58612885600002</v>
      </c>
    </row>
    <row r="7756" spans="1:12">
      <c r="A7756">
        <v>6712</v>
      </c>
      <c r="B7756">
        <v>2011</v>
      </c>
      <c r="C7756">
        <v>3</v>
      </c>
      <c r="D7756">
        <v>3314.8465207899999</v>
      </c>
      <c r="E7756">
        <v>1.88723267616</v>
      </c>
      <c r="F7756">
        <v>7352.3850436299999</v>
      </c>
      <c r="G7756">
        <v>472.47265144599999</v>
      </c>
      <c r="H7756">
        <v>394.54397625199999</v>
      </c>
      <c r="I7756">
        <v>930.78630616400005</v>
      </c>
      <c r="J7756">
        <v>1601.4054061300001</v>
      </c>
      <c r="K7756">
        <v>1175.55185465</v>
      </c>
      <c r="L7756">
        <v>587.77592732300002</v>
      </c>
    </row>
    <row r="7757" spans="1:12">
      <c r="A7757">
        <v>6712</v>
      </c>
      <c r="B7757">
        <v>2011</v>
      </c>
      <c r="C7757">
        <v>4</v>
      </c>
      <c r="D7757">
        <v>0</v>
      </c>
      <c r="E7757">
        <v>0</v>
      </c>
      <c r="F7757">
        <v>5883.7507199199999</v>
      </c>
      <c r="G7757">
        <v>0</v>
      </c>
      <c r="H7757">
        <v>313.95348880199998</v>
      </c>
      <c r="I7757">
        <v>1415.7667791900001</v>
      </c>
      <c r="J7757">
        <v>0</v>
      </c>
      <c r="K7757">
        <v>0.31162386720399998</v>
      </c>
      <c r="L7757">
        <v>0.15581193360199999</v>
      </c>
    </row>
    <row r="7758" spans="1:12">
      <c r="A7758">
        <v>6712</v>
      </c>
      <c r="B7758">
        <v>2011</v>
      </c>
      <c r="C7758">
        <v>5</v>
      </c>
      <c r="D7758">
        <v>358.61030321999999</v>
      </c>
      <c r="E7758">
        <v>0</v>
      </c>
      <c r="F7758">
        <v>1368.53358417</v>
      </c>
      <c r="G7758">
        <v>2.0956180370799999</v>
      </c>
      <c r="H7758">
        <v>72.492822048999997</v>
      </c>
      <c r="I7758">
        <v>1360.9903028199999</v>
      </c>
      <c r="J7758">
        <v>181.50761625499999</v>
      </c>
      <c r="K7758">
        <v>31.124690161499998</v>
      </c>
      <c r="L7758">
        <v>15.5623450808</v>
      </c>
    </row>
    <row r="7759" spans="1:12">
      <c r="A7759">
        <v>6712</v>
      </c>
      <c r="B7759">
        <v>2011</v>
      </c>
      <c r="C7759">
        <v>6</v>
      </c>
      <c r="D7759">
        <v>18.39027196</v>
      </c>
      <c r="E7759">
        <v>0</v>
      </c>
      <c r="F7759">
        <v>343.37494219799999</v>
      </c>
      <c r="G7759">
        <v>0</v>
      </c>
      <c r="H7759">
        <v>18.125995378399999</v>
      </c>
      <c r="I7759">
        <v>942.64969564600005</v>
      </c>
      <c r="J7759">
        <v>0</v>
      </c>
      <c r="K7759">
        <v>0</v>
      </c>
      <c r="L7759">
        <v>0</v>
      </c>
    </row>
    <row r="7760" spans="1:12">
      <c r="A7760">
        <v>6712</v>
      </c>
      <c r="B7760">
        <v>2011</v>
      </c>
      <c r="C7760">
        <v>7</v>
      </c>
      <c r="D7760">
        <v>0</v>
      </c>
      <c r="E7760">
        <v>0</v>
      </c>
      <c r="F7760">
        <v>71.942473081000003</v>
      </c>
      <c r="G7760">
        <v>0</v>
      </c>
      <c r="H7760">
        <v>3.77183866821</v>
      </c>
      <c r="I7760">
        <v>506.02463411600002</v>
      </c>
      <c r="J7760">
        <v>0</v>
      </c>
      <c r="K7760">
        <v>0</v>
      </c>
      <c r="L7760">
        <v>0</v>
      </c>
    </row>
    <row r="7761" spans="1:13">
      <c r="A7761">
        <v>6712</v>
      </c>
      <c r="B7761">
        <v>2011</v>
      </c>
      <c r="C7761">
        <v>8</v>
      </c>
      <c r="D7761">
        <v>0</v>
      </c>
      <c r="E7761">
        <v>0</v>
      </c>
      <c r="F7761">
        <v>14.251697563800001</v>
      </c>
      <c r="G7761">
        <v>0</v>
      </c>
      <c r="H7761">
        <v>0.74321424061200003</v>
      </c>
      <c r="I7761">
        <v>216.48793322500001</v>
      </c>
      <c r="J7761">
        <v>0</v>
      </c>
      <c r="K7761">
        <v>0</v>
      </c>
      <c r="L7761">
        <v>0</v>
      </c>
    </row>
    <row r="7762" spans="1:13">
      <c r="A7762">
        <v>6712</v>
      </c>
      <c r="B7762">
        <v>2011</v>
      </c>
      <c r="C7762">
        <v>9</v>
      </c>
      <c r="D7762">
        <v>0</v>
      </c>
      <c r="E7762">
        <v>0</v>
      </c>
      <c r="F7762">
        <v>2.8066888624500002</v>
      </c>
      <c r="G7762">
        <v>0</v>
      </c>
      <c r="H7762">
        <v>0.14577662627400001</v>
      </c>
      <c r="I7762">
        <v>89.942313759699999</v>
      </c>
      <c r="J7762">
        <v>0</v>
      </c>
      <c r="K7762">
        <v>0</v>
      </c>
      <c r="L7762">
        <v>0</v>
      </c>
      <c r="M7762" s="1"/>
    </row>
    <row r="7763" spans="1:13">
      <c r="A7763">
        <v>6712</v>
      </c>
      <c r="B7763">
        <v>2011</v>
      </c>
      <c r="C7763">
        <v>10</v>
      </c>
      <c r="D7763">
        <v>758.59871835000001</v>
      </c>
      <c r="E7763">
        <v>0</v>
      </c>
      <c r="F7763">
        <v>28.235764848900001</v>
      </c>
      <c r="G7763">
        <v>5.18466729914</v>
      </c>
      <c r="H7763">
        <v>1.52666331062</v>
      </c>
      <c r="I7763">
        <v>470.80487073699999</v>
      </c>
      <c r="J7763">
        <v>621.40047700699995</v>
      </c>
      <c r="K7763">
        <v>3.93110090363</v>
      </c>
      <c r="L7763">
        <v>1.96555045182</v>
      </c>
    </row>
    <row r="7764" spans="1:13">
      <c r="A7764">
        <v>6712</v>
      </c>
      <c r="B7764">
        <v>2011</v>
      </c>
      <c r="C7764">
        <v>11</v>
      </c>
      <c r="D7764">
        <v>689.6351985</v>
      </c>
      <c r="E7764">
        <v>0</v>
      </c>
      <c r="F7764">
        <v>19.233679847099999</v>
      </c>
      <c r="G7764">
        <v>3.9952447345</v>
      </c>
      <c r="H7764">
        <v>1.03836970154</v>
      </c>
      <c r="I7764">
        <v>515.15211640500002</v>
      </c>
      <c r="J7764">
        <v>340.783158867</v>
      </c>
      <c r="K7764">
        <v>2.68404319918</v>
      </c>
      <c r="L7764">
        <v>1.34202159959</v>
      </c>
    </row>
    <row r="7765" spans="1:13">
      <c r="A7765">
        <v>6712</v>
      </c>
      <c r="B7765">
        <v>2011</v>
      </c>
      <c r="C7765">
        <v>12</v>
      </c>
      <c r="D7765">
        <v>487.34220693999998</v>
      </c>
      <c r="E7765">
        <v>0</v>
      </c>
      <c r="F7765">
        <v>31.551187693500001</v>
      </c>
      <c r="G7765">
        <v>2.8195769521199998</v>
      </c>
      <c r="H7765">
        <v>1.7048188933099999</v>
      </c>
      <c r="I7765">
        <v>524.61257044000001</v>
      </c>
      <c r="J7765">
        <v>307.10944859599999</v>
      </c>
      <c r="K7765">
        <v>3.3171287299699999</v>
      </c>
      <c r="L7765">
        <v>1.6585643649899999</v>
      </c>
    </row>
    <row r="7766" spans="1:13">
      <c r="A7766">
        <v>6712</v>
      </c>
      <c r="B7766">
        <v>2012</v>
      </c>
      <c r="C7766">
        <v>1</v>
      </c>
      <c r="D7766">
        <v>689.6351985</v>
      </c>
      <c r="E7766">
        <v>0</v>
      </c>
      <c r="F7766">
        <v>32.413964887900001</v>
      </c>
      <c r="G7766">
        <v>4.6618080779</v>
      </c>
      <c r="H7766">
        <v>1.7519883939100001</v>
      </c>
      <c r="I7766">
        <v>442.94943194400003</v>
      </c>
      <c r="J7766">
        <v>533.44355408499996</v>
      </c>
      <c r="K7766">
        <v>5.8540009690300003</v>
      </c>
      <c r="L7766">
        <v>2.9270004845200002</v>
      </c>
    </row>
    <row r="7767" spans="1:13">
      <c r="A7767">
        <v>6712</v>
      </c>
      <c r="B7767">
        <v>2012</v>
      </c>
      <c r="C7767">
        <v>2</v>
      </c>
      <c r="D7767">
        <v>91.951359800000006</v>
      </c>
      <c r="E7767">
        <v>0</v>
      </c>
      <c r="F7767">
        <v>28.009054746899999</v>
      </c>
      <c r="G7767">
        <v>0.293916438</v>
      </c>
      <c r="H7767">
        <v>1.5074487167999999</v>
      </c>
      <c r="I7767">
        <v>420.26432969500001</v>
      </c>
      <c r="J7767">
        <v>0</v>
      </c>
      <c r="K7767">
        <v>0</v>
      </c>
      <c r="L7767">
        <v>0</v>
      </c>
    </row>
    <row r="7768" spans="1:13">
      <c r="A7768">
        <v>6712</v>
      </c>
      <c r="B7768">
        <v>2012</v>
      </c>
      <c r="C7768">
        <v>3</v>
      </c>
      <c r="D7768">
        <v>1282.7214692099999</v>
      </c>
      <c r="E7768">
        <v>0</v>
      </c>
      <c r="F7768">
        <v>59.036462843899997</v>
      </c>
      <c r="G7768">
        <v>8.7783115977299992</v>
      </c>
      <c r="H7768">
        <v>3.19817487147</v>
      </c>
      <c r="I7768">
        <v>481.84572984900001</v>
      </c>
      <c r="J7768">
        <v>973.24505335900005</v>
      </c>
      <c r="K7768">
        <v>16.277836599499999</v>
      </c>
      <c r="L7768">
        <v>8.1389182997400003</v>
      </c>
    </row>
    <row r="7769" spans="1:13">
      <c r="A7769">
        <v>6712</v>
      </c>
      <c r="B7769">
        <v>2012</v>
      </c>
      <c r="C7769">
        <v>4</v>
      </c>
      <c r="D7769">
        <v>924.11116599000002</v>
      </c>
      <c r="E7769">
        <v>0</v>
      </c>
      <c r="F7769">
        <v>215.015425161</v>
      </c>
      <c r="G7769">
        <v>6.2036229153700004</v>
      </c>
      <c r="H7769">
        <v>11.6214459317</v>
      </c>
      <c r="I7769">
        <v>883.23440910299996</v>
      </c>
      <c r="J7769">
        <v>621.831572693</v>
      </c>
      <c r="K7769">
        <v>25.861936783600001</v>
      </c>
      <c r="L7769">
        <v>12.9309683918</v>
      </c>
    </row>
    <row r="7770" spans="1:13">
      <c r="A7770">
        <v>6712</v>
      </c>
      <c r="B7770">
        <v>2012</v>
      </c>
      <c r="C7770">
        <v>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3">
      <c r="A7771">
        <v>6712</v>
      </c>
      <c r="B7771">
        <v>2012</v>
      </c>
      <c r="C7771">
        <v>6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3">
      <c r="A7772">
        <v>6712</v>
      </c>
      <c r="B7772">
        <v>2012</v>
      </c>
      <c r="C7772">
        <v>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3">
      <c r="A7773">
        <v>6712</v>
      </c>
      <c r="B7773">
        <v>2012</v>
      </c>
      <c r="C7773">
        <v>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 s="1"/>
    </row>
    <row r="7774" spans="1:13">
      <c r="A7774">
        <v>6712</v>
      </c>
      <c r="B7774">
        <v>2012</v>
      </c>
      <c r="C7774">
        <v>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3">
      <c r="A7775">
        <v>6712</v>
      </c>
      <c r="B7775">
        <v>2012</v>
      </c>
      <c r="C7775">
        <v>10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 s="1"/>
    </row>
    <row r="7776" spans="1:13">
      <c r="A7776">
        <v>6712</v>
      </c>
      <c r="B7776">
        <v>2012</v>
      </c>
      <c r="C7776">
        <v>11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3">
      <c r="A7777">
        <v>6712</v>
      </c>
      <c r="B7777">
        <v>2012</v>
      </c>
      <c r="C7777">
        <v>12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3">
      <c r="A7778">
        <v>6713</v>
      </c>
      <c r="B7778">
        <v>1986</v>
      </c>
      <c r="C7778">
        <v>1</v>
      </c>
      <c r="D7778">
        <v>219.68683960000001</v>
      </c>
      <c r="E7778">
        <v>9.3278355500400006E-2</v>
      </c>
      <c r="F7778">
        <v>1341.37689275</v>
      </c>
      <c r="G7778">
        <v>30.652404906499999</v>
      </c>
      <c r="H7778">
        <v>88.218391202000007</v>
      </c>
      <c r="I7778">
        <v>166.54429972</v>
      </c>
      <c r="J7778">
        <v>71.708204388799999</v>
      </c>
      <c r="K7778">
        <v>48.665144711700002</v>
      </c>
      <c r="L7778">
        <v>24.3325723558</v>
      </c>
    </row>
    <row r="7779" spans="1:13">
      <c r="A7779">
        <v>6713</v>
      </c>
      <c r="B7779">
        <v>1986</v>
      </c>
      <c r="C7779">
        <v>2</v>
      </c>
      <c r="D7779">
        <v>271.66153092000002</v>
      </c>
      <c r="E7779">
        <v>0.34157068082399999</v>
      </c>
      <c r="F7779">
        <v>974.34755383900006</v>
      </c>
      <c r="G7779">
        <v>26.922412820200002</v>
      </c>
      <c r="H7779">
        <v>63.376743509900002</v>
      </c>
      <c r="I7779">
        <v>127.871857835</v>
      </c>
      <c r="J7779">
        <v>146.62806963899999</v>
      </c>
      <c r="K7779">
        <v>110.64159166500001</v>
      </c>
      <c r="L7779">
        <v>55.320795832599998</v>
      </c>
    </row>
    <row r="7780" spans="1:13">
      <c r="A7780">
        <v>6713</v>
      </c>
      <c r="B7780">
        <v>1986</v>
      </c>
      <c r="C7780">
        <v>3</v>
      </c>
      <c r="D7780">
        <v>279.69885432000001</v>
      </c>
      <c r="E7780">
        <v>0.24133221205200001</v>
      </c>
      <c r="F7780">
        <v>878.12341474300001</v>
      </c>
      <c r="G7780">
        <v>32.2235732408</v>
      </c>
      <c r="H7780">
        <v>56.765889982499999</v>
      </c>
      <c r="I7780">
        <v>187.31999148599999</v>
      </c>
      <c r="J7780">
        <v>107.104332063</v>
      </c>
      <c r="K7780">
        <v>91.882319894800005</v>
      </c>
      <c r="L7780">
        <v>45.941159947400003</v>
      </c>
    </row>
    <row r="7781" spans="1:13">
      <c r="A7781">
        <v>6713</v>
      </c>
      <c r="B7781">
        <v>1986</v>
      </c>
      <c r="C7781">
        <v>4</v>
      </c>
      <c r="D7781">
        <v>55.72544224</v>
      </c>
      <c r="E7781" s="1">
        <v>4.16625635134E-5</v>
      </c>
      <c r="F7781">
        <v>336.486516854</v>
      </c>
      <c r="G7781">
        <v>3.0348718218999999</v>
      </c>
      <c r="H7781">
        <v>22.210306729100001</v>
      </c>
      <c r="I7781">
        <v>191.10840765</v>
      </c>
      <c r="J7781">
        <v>35.032910818600001</v>
      </c>
      <c r="K7781">
        <v>19.091521769700002</v>
      </c>
      <c r="L7781">
        <v>9.5457608848700009</v>
      </c>
    </row>
    <row r="7782" spans="1:13">
      <c r="A7782">
        <v>6713</v>
      </c>
      <c r="B7782">
        <v>1986</v>
      </c>
      <c r="C7782">
        <v>5</v>
      </c>
      <c r="D7782">
        <v>0</v>
      </c>
      <c r="E7782">
        <v>0</v>
      </c>
      <c r="F7782">
        <v>71.521506489900005</v>
      </c>
      <c r="G7782" s="1">
        <v>1.6037314848300002E-5</v>
      </c>
      <c r="H7782">
        <v>5.6424287131700002</v>
      </c>
      <c r="I7782">
        <v>131.38196715699999</v>
      </c>
      <c r="J7782">
        <v>10.1098224348</v>
      </c>
      <c r="K7782">
        <v>3.7962793714599998</v>
      </c>
      <c r="L7782">
        <v>1.8981396857299999</v>
      </c>
    </row>
    <row r="7783" spans="1:13">
      <c r="A7783">
        <v>6713</v>
      </c>
      <c r="B7783">
        <v>1986</v>
      </c>
      <c r="C7783">
        <v>6</v>
      </c>
      <c r="D7783">
        <v>0</v>
      </c>
      <c r="E7783">
        <v>0</v>
      </c>
      <c r="F7783">
        <v>18.775531903899999</v>
      </c>
      <c r="G7783" s="1">
        <v>1.6082544357E-5</v>
      </c>
      <c r="H7783">
        <v>2.1325355835000002</v>
      </c>
      <c r="I7783">
        <v>64.860706041200004</v>
      </c>
      <c r="J7783">
        <v>11.7124925626</v>
      </c>
      <c r="K7783">
        <v>3.3515705641300002</v>
      </c>
      <c r="L7783">
        <v>1.6757852820700001</v>
      </c>
    </row>
    <row r="7784" spans="1:13">
      <c r="A7784">
        <v>6713</v>
      </c>
      <c r="B7784">
        <v>1986</v>
      </c>
      <c r="C7784">
        <v>7</v>
      </c>
      <c r="D7784">
        <v>2.6791078000000002</v>
      </c>
      <c r="E7784">
        <v>0</v>
      </c>
      <c r="F7784">
        <v>13.557414354800001</v>
      </c>
      <c r="G7784" s="1">
        <v>2.9591905527500001E-5</v>
      </c>
      <c r="H7784">
        <v>2.3845424063</v>
      </c>
      <c r="I7784">
        <v>37.790672561699999</v>
      </c>
      <c r="J7784">
        <v>14.6772272557</v>
      </c>
      <c r="K7784">
        <v>4.6454527532699998</v>
      </c>
      <c r="L7784">
        <v>2.3227263766299999</v>
      </c>
    </row>
    <row r="7785" spans="1:13">
      <c r="A7785">
        <v>6713</v>
      </c>
      <c r="B7785">
        <v>1986</v>
      </c>
      <c r="C7785">
        <v>8</v>
      </c>
      <c r="D7785">
        <v>0</v>
      </c>
      <c r="E7785">
        <v>0</v>
      </c>
      <c r="F7785">
        <v>9.6393685251699992</v>
      </c>
      <c r="G7785" s="1">
        <v>1.6373569506E-5</v>
      </c>
      <c r="H7785">
        <v>1.8847483386199999</v>
      </c>
      <c r="I7785">
        <v>20.083628238900001</v>
      </c>
      <c r="J7785">
        <v>12.221075559899999</v>
      </c>
      <c r="K7785">
        <v>3.6437272325199999</v>
      </c>
      <c r="L7785">
        <v>1.8218636162599999</v>
      </c>
    </row>
    <row r="7786" spans="1:13">
      <c r="A7786">
        <v>6713</v>
      </c>
      <c r="B7786">
        <v>1986</v>
      </c>
      <c r="C7786">
        <v>9</v>
      </c>
      <c r="D7786">
        <v>56.797085359999997</v>
      </c>
      <c r="E7786">
        <v>0</v>
      </c>
      <c r="F7786">
        <v>8.3050290866100003</v>
      </c>
      <c r="G7786">
        <v>2.6140074975999998</v>
      </c>
      <c r="H7786">
        <v>1.6922277293000001</v>
      </c>
      <c r="I7786">
        <v>40.373656972299997</v>
      </c>
      <c r="J7786">
        <v>39.337550192599998</v>
      </c>
      <c r="K7786">
        <v>3.29835961133</v>
      </c>
      <c r="L7786">
        <v>1.64917980566</v>
      </c>
    </row>
    <row r="7787" spans="1:13">
      <c r="A7787">
        <v>6713</v>
      </c>
      <c r="B7787">
        <v>1986</v>
      </c>
      <c r="C7787">
        <v>10</v>
      </c>
      <c r="D7787">
        <v>5.8940371599999999</v>
      </c>
      <c r="E7787">
        <v>0</v>
      </c>
      <c r="F7787">
        <v>6.99491363922</v>
      </c>
      <c r="G7787">
        <v>0.21217364975399999</v>
      </c>
      <c r="H7787">
        <v>1.4431011031900001</v>
      </c>
      <c r="I7787">
        <v>30.0163748015</v>
      </c>
      <c r="J7787">
        <v>9.2517149334200006</v>
      </c>
      <c r="K7787">
        <v>2.6069200645300001</v>
      </c>
      <c r="L7787">
        <v>1.3034600322700001</v>
      </c>
      <c r="M7787" s="1"/>
    </row>
    <row r="7788" spans="1:13">
      <c r="A7788">
        <v>6713</v>
      </c>
      <c r="B7788">
        <v>1986</v>
      </c>
      <c r="C7788">
        <v>11</v>
      </c>
      <c r="D7788">
        <v>76.622483079999995</v>
      </c>
      <c r="E7788" s="1">
        <v>9.1151366867300003E-5</v>
      </c>
      <c r="F7788">
        <v>6.4760095415599999</v>
      </c>
      <c r="G7788">
        <v>4.3125286572899997</v>
      </c>
      <c r="H7788">
        <v>1.23706760977</v>
      </c>
      <c r="I7788">
        <v>46.144855395299999</v>
      </c>
      <c r="J7788">
        <v>60.485619617200001</v>
      </c>
      <c r="K7788">
        <v>2.6192416125100002</v>
      </c>
      <c r="L7788">
        <v>1.3096208062600001</v>
      </c>
    </row>
    <row r="7789" spans="1:13">
      <c r="A7789">
        <v>6713</v>
      </c>
      <c r="B7789">
        <v>1986</v>
      </c>
      <c r="C7789">
        <v>12</v>
      </c>
      <c r="D7789">
        <v>19.289576159999999</v>
      </c>
      <c r="E7789">
        <v>0</v>
      </c>
      <c r="F7789">
        <v>4.4091130109499996</v>
      </c>
      <c r="G7789">
        <v>0.83557885441699997</v>
      </c>
      <c r="H7789">
        <v>0.83775708779199998</v>
      </c>
      <c r="I7789">
        <v>44.8186065234</v>
      </c>
      <c r="J7789">
        <v>8.7372252640999992</v>
      </c>
      <c r="K7789">
        <v>1.4504153420699999</v>
      </c>
      <c r="L7789">
        <v>0.72520767103600003</v>
      </c>
    </row>
    <row r="7790" spans="1:13">
      <c r="A7790">
        <v>6713</v>
      </c>
      <c r="B7790">
        <v>1987</v>
      </c>
      <c r="C7790">
        <v>1</v>
      </c>
      <c r="D7790">
        <v>76.622483079999995</v>
      </c>
      <c r="E7790">
        <v>0</v>
      </c>
      <c r="F7790">
        <v>6.7800363372600003</v>
      </c>
      <c r="G7790">
        <v>4.3008326106499997</v>
      </c>
      <c r="H7790">
        <v>1.0999331847</v>
      </c>
      <c r="I7790">
        <v>61.522833091899997</v>
      </c>
      <c r="J7790">
        <v>55.474474520599998</v>
      </c>
      <c r="K7790">
        <v>2.2360834430400001</v>
      </c>
      <c r="L7790">
        <v>1.11804172152</v>
      </c>
    </row>
    <row r="7791" spans="1:13">
      <c r="A7791">
        <v>6713</v>
      </c>
      <c r="B7791">
        <v>1987</v>
      </c>
      <c r="C7791">
        <v>2</v>
      </c>
      <c r="D7791">
        <v>79.837412439999994</v>
      </c>
      <c r="E7791">
        <v>0</v>
      </c>
      <c r="F7791">
        <v>4.15161966376</v>
      </c>
      <c r="G7791">
        <v>4.1321009155099997</v>
      </c>
      <c r="H7791">
        <v>0.73875212309600002</v>
      </c>
      <c r="I7791">
        <v>63.1749921503</v>
      </c>
      <c r="J7791">
        <v>39.519082875400002</v>
      </c>
      <c r="K7791">
        <v>1.6197558678899999</v>
      </c>
      <c r="L7791">
        <v>0.80987793394600005</v>
      </c>
    </row>
    <row r="7792" spans="1:13">
      <c r="A7792">
        <v>6713</v>
      </c>
      <c r="B7792">
        <v>1987</v>
      </c>
      <c r="C7792">
        <v>3</v>
      </c>
      <c r="D7792">
        <v>81.980698680000003</v>
      </c>
      <c r="E7792" s="1">
        <v>5.7793632561400003E-5</v>
      </c>
      <c r="F7792">
        <v>8.5109510661800005</v>
      </c>
      <c r="G7792">
        <v>4.05921036231</v>
      </c>
      <c r="H7792">
        <v>1.3240465136099999</v>
      </c>
      <c r="I7792">
        <v>83.400692442799993</v>
      </c>
      <c r="J7792">
        <v>47.984608959200003</v>
      </c>
      <c r="K7792">
        <v>2.8180399968500001</v>
      </c>
      <c r="L7792">
        <v>1.40901999843</v>
      </c>
    </row>
    <row r="7793" spans="1:13">
      <c r="A7793">
        <v>6713</v>
      </c>
      <c r="B7793">
        <v>1987</v>
      </c>
      <c r="C7793">
        <v>4</v>
      </c>
      <c r="D7793">
        <v>5.3582156000000003</v>
      </c>
      <c r="E7793">
        <v>0</v>
      </c>
      <c r="F7793">
        <v>5.8286106903599997</v>
      </c>
      <c r="G7793" s="1">
        <v>5.7533849909699999E-6</v>
      </c>
      <c r="H7793">
        <v>1.12152303377</v>
      </c>
      <c r="I7793">
        <v>38.541386615299999</v>
      </c>
      <c r="J7793">
        <v>7.7015602263899998</v>
      </c>
      <c r="K7793">
        <v>1.8733374059100001</v>
      </c>
      <c r="L7793">
        <v>0.93666870295500004</v>
      </c>
    </row>
    <row r="7794" spans="1:13">
      <c r="A7794">
        <v>6713</v>
      </c>
      <c r="B7794">
        <v>1987</v>
      </c>
      <c r="C7794">
        <v>5</v>
      </c>
      <c r="D7794">
        <v>15.53882524</v>
      </c>
      <c r="E7794">
        <v>0</v>
      </c>
      <c r="F7794">
        <v>4.1878485665899996</v>
      </c>
      <c r="G7794">
        <v>0.67609282633699996</v>
      </c>
      <c r="H7794">
        <v>0.89733784551899998</v>
      </c>
      <c r="I7794">
        <v>32.572489193199999</v>
      </c>
      <c r="J7794">
        <v>10.8916461378</v>
      </c>
      <c r="K7794">
        <v>1.94443060226</v>
      </c>
      <c r="L7794">
        <v>0.97221530112900001</v>
      </c>
    </row>
    <row r="7795" spans="1:13">
      <c r="A7795">
        <v>6713</v>
      </c>
      <c r="B7795">
        <v>1987</v>
      </c>
      <c r="C7795">
        <v>6</v>
      </c>
      <c r="D7795">
        <v>9.1089665199999992</v>
      </c>
      <c r="E7795">
        <v>0</v>
      </c>
      <c r="F7795">
        <v>5.1320348812800001</v>
      </c>
      <c r="G7795">
        <v>0.28288952948399998</v>
      </c>
      <c r="H7795">
        <v>1.1313665764800001</v>
      </c>
      <c r="I7795">
        <v>22.363595471499998</v>
      </c>
      <c r="J7795">
        <v>9.8045334285399992</v>
      </c>
      <c r="K7795">
        <v>2.2852421092899999</v>
      </c>
      <c r="L7795">
        <v>1.14262105464</v>
      </c>
    </row>
    <row r="7796" spans="1:13">
      <c r="A7796">
        <v>6713</v>
      </c>
      <c r="B7796">
        <v>1987</v>
      </c>
      <c r="C7796">
        <v>7</v>
      </c>
      <c r="D7796">
        <v>4.2865724800000002</v>
      </c>
      <c r="E7796">
        <v>0</v>
      </c>
      <c r="F7796">
        <v>6.9890108042900003</v>
      </c>
      <c r="G7796" s="1">
        <v>1.6526075494599999E-5</v>
      </c>
      <c r="H7796">
        <v>1.54908429878</v>
      </c>
      <c r="I7796">
        <v>15.761574960400001</v>
      </c>
      <c r="J7796">
        <v>12.6043531078</v>
      </c>
      <c r="K7796">
        <v>3.3166032457400001</v>
      </c>
      <c r="L7796">
        <v>1.65830162287</v>
      </c>
    </row>
    <row r="7797" spans="1:13">
      <c r="A7797">
        <v>6713</v>
      </c>
      <c r="B7797">
        <v>1987</v>
      </c>
      <c r="C7797">
        <v>8</v>
      </c>
      <c r="D7797">
        <v>7.5015018400000004</v>
      </c>
      <c r="E7797">
        <v>0</v>
      </c>
      <c r="F7797">
        <v>9.3045795019999993</v>
      </c>
      <c r="G7797">
        <v>0.141463227011</v>
      </c>
      <c r="H7797">
        <v>2.06611205943</v>
      </c>
      <c r="I7797">
        <v>17.783069197300001</v>
      </c>
      <c r="J7797">
        <v>13.0996257553</v>
      </c>
      <c r="K7797">
        <v>4.0689354419799999</v>
      </c>
      <c r="L7797">
        <v>2.03446772099</v>
      </c>
    </row>
    <row r="7798" spans="1:13">
      <c r="A7798">
        <v>6713</v>
      </c>
      <c r="B7798">
        <v>1987</v>
      </c>
      <c r="C7798">
        <v>9</v>
      </c>
      <c r="D7798">
        <v>4.8223940399999998</v>
      </c>
      <c r="E7798">
        <v>0</v>
      </c>
      <c r="F7798">
        <v>7.3695687049099998</v>
      </c>
      <c r="G7798">
        <v>0.14145200908300001</v>
      </c>
      <c r="H7798">
        <v>1.63712542497</v>
      </c>
      <c r="I7798">
        <v>13.1769392278</v>
      </c>
      <c r="J7798">
        <v>10.725966466099999</v>
      </c>
      <c r="K7798">
        <v>3.1344668698999998</v>
      </c>
      <c r="L7798">
        <v>1.5672334349499999</v>
      </c>
    </row>
    <row r="7799" spans="1:13">
      <c r="A7799">
        <v>6713</v>
      </c>
      <c r="B7799">
        <v>1987</v>
      </c>
      <c r="C7799">
        <v>10</v>
      </c>
      <c r="D7799">
        <v>352.03476491999999</v>
      </c>
      <c r="E7799">
        <v>4.40049939381E-2</v>
      </c>
      <c r="F7799">
        <v>16.5280099322</v>
      </c>
      <c r="G7799">
        <v>22.821922705799999</v>
      </c>
      <c r="H7799">
        <v>2.27573256279</v>
      </c>
      <c r="I7799">
        <v>59.736120905200004</v>
      </c>
      <c r="J7799">
        <v>251.655421639</v>
      </c>
      <c r="K7799">
        <v>15.3896572392</v>
      </c>
      <c r="L7799">
        <v>7.69482861958</v>
      </c>
      <c r="M7799" s="1"/>
    </row>
    <row r="7800" spans="1:13">
      <c r="A7800">
        <v>6713</v>
      </c>
      <c r="B7800">
        <v>1987</v>
      </c>
      <c r="C7800">
        <v>11</v>
      </c>
      <c r="D7800">
        <v>79.837412439999994</v>
      </c>
      <c r="E7800">
        <v>4.4288574572999999E-2</v>
      </c>
      <c r="F7800">
        <v>128.87984737100001</v>
      </c>
      <c r="G7800">
        <v>5.1705236032500004</v>
      </c>
      <c r="H7800">
        <v>9.9431184133800006</v>
      </c>
      <c r="I7800">
        <v>159.27789454399999</v>
      </c>
      <c r="J7800">
        <v>33.003602385999997</v>
      </c>
      <c r="K7800">
        <v>12.192128160399999</v>
      </c>
      <c r="L7800">
        <v>6.0960640802199997</v>
      </c>
    </row>
    <row r="7801" spans="1:13">
      <c r="A7801">
        <v>6713</v>
      </c>
      <c r="B7801">
        <v>1987</v>
      </c>
      <c r="C7801">
        <v>12</v>
      </c>
      <c r="D7801">
        <v>162.88975424</v>
      </c>
      <c r="E7801">
        <v>2.0739805751199998E-3</v>
      </c>
      <c r="F7801">
        <v>67.727600951900001</v>
      </c>
      <c r="G7801">
        <v>8.9204822647299995</v>
      </c>
      <c r="H7801">
        <v>5.4189367228199998</v>
      </c>
      <c r="I7801">
        <v>149.44556141999999</v>
      </c>
      <c r="J7801">
        <v>83.735216052599995</v>
      </c>
      <c r="K7801">
        <v>10.324964250600001</v>
      </c>
      <c r="L7801">
        <v>5.1624821253000004</v>
      </c>
    </row>
    <row r="7802" spans="1:13">
      <c r="A7802">
        <v>6713</v>
      </c>
      <c r="B7802">
        <v>1988</v>
      </c>
      <c r="C7802">
        <v>1</v>
      </c>
      <c r="D7802">
        <v>145.20764276</v>
      </c>
      <c r="E7802">
        <v>1.50981050934E-3</v>
      </c>
      <c r="F7802">
        <v>55.545855364600001</v>
      </c>
      <c r="G7802">
        <v>8.4082652071799995</v>
      </c>
      <c r="H7802">
        <v>4.6434379545900004</v>
      </c>
      <c r="I7802">
        <v>131.37809279999999</v>
      </c>
      <c r="J7802">
        <v>88.436324981499993</v>
      </c>
      <c r="K7802">
        <v>9.8915189398100001</v>
      </c>
      <c r="L7802">
        <v>4.9457594698999996</v>
      </c>
    </row>
    <row r="7803" spans="1:13">
      <c r="A7803">
        <v>6713</v>
      </c>
      <c r="B7803">
        <v>1988</v>
      </c>
      <c r="C7803">
        <v>2</v>
      </c>
      <c r="D7803">
        <v>197.18233408</v>
      </c>
      <c r="E7803">
        <v>1.3617730022000001E-2</v>
      </c>
      <c r="F7803">
        <v>34.868204863999999</v>
      </c>
      <c r="G7803">
        <v>12.1052942267</v>
      </c>
      <c r="H7803">
        <v>3.1851211775000001</v>
      </c>
      <c r="I7803">
        <v>101.280149861</v>
      </c>
      <c r="J7803">
        <v>139.162322023</v>
      </c>
      <c r="K7803">
        <v>12.5975682918</v>
      </c>
      <c r="L7803">
        <v>6.29878414591</v>
      </c>
    </row>
    <row r="7804" spans="1:13">
      <c r="A7804">
        <v>6713</v>
      </c>
      <c r="B7804">
        <v>1988</v>
      </c>
      <c r="C7804">
        <v>3</v>
      </c>
      <c r="D7804">
        <v>5.8940371599999999</v>
      </c>
      <c r="E7804">
        <v>1.01912513394E-3</v>
      </c>
      <c r="F7804">
        <v>73.825240943200001</v>
      </c>
      <c r="G7804">
        <v>0.339435512519</v>
      </c>
      <c r="H7804">
        <v>6.3631421891400004</v>
      </c>
      <c r="I7804">
        <v>147.785184453</v>
      </c>
      <c r="J7804">
        <v>13.5211544786</v>
      </c>
      <c r="K7804">
        <v>4.8884954079299998</v>
      </c>
      <c r="L7804">
        <v>2.4442477039699999</v>
      </c>
    </row>
    <row r="7805" spans="1:13">
      <c r="A7805">
        <v>6713</v>
      </c>
      <c r="B7805">
        <v>1988</v>
      </c>
      <c r="C7805">
        <v>4</v>
      </c>
      <c r="D7805">
        <v>196.11069096</v>
      </c>
      <c r="E7805">
        <v>5.2527461869700004E-4</v>
      </c>
      <c r="F7805">
        <v>44.9888893587</v>
      </c>
      <c r="G7805">
        <v>11.458438620800001</v>
      </c>
      <c r="H7805">
        <v>4.4597345816300002</v>
      </c>
      <c r="I7805">
        <v>136.63205413099999</v>
      </c>
      <c r="J7805">
        <v>138.58737566400001</v>
      </c>
      <c r="K7805">
        <v>10.6539410073</v>
      </c>
      <c r="L7805">
        <v>5.3269705036600001</v>
      </c>
    </row>
    <row r="7806" spans="1:13">
      <c r="A7806">
        <v>6713</v>
      </c>
      <c r="B7806">
        <v>1988</v>
      </c>
      <c r="C7806">
        <v>5</v>
      </c>
      <c r="D7806">
        <v>0</v>
      </c>
      <c r="E7806">
        <v>0</v>
      </c>
      <c r="F7806">
        <v>31.928487579399999</v>
      </c>
      <c r="G7806" s="1">
        <v>5.58694151004E-5</v>
      </c>
      <c r="H7806">
        <v>3.5384689976099999</v>
      </c>
      <c r="I7806">
        <v>103.05960242499999</v>
      </c>
      <c r="J7806">
        <v>12.7681917922</v>
      </c>
      <c r="K7806">
        <v>4.41160460535</v>
      </c>
      <c r="L7806">
        <v>2.20580230268</v>
      </c>
    </row>
    <row r="7807" spans="1:13">
      <c r="A7807">
        <v>6713</v>
      </c>
      <c r="B7807">
        <v>1988</v>
      </c>
      <c r="C7807">
        <v>6</v>
      </c>
      <c r="D7807">
        <v>0</v>
      </c>
      <c r="E7807">
        <v>0</v>
      </c>
      <c r="F7807">
        <v>12.7018526192</v>
      </c>
      <c r="G7807" s="1">
        <v>2.5912075183400001E-5</v>
      </c>
      <c r="H7807">
        <v>2.2483088064199999</v>
      </c>
      <c r="I7807">
        <v>47.279120956600003</v>
      </c>
      <c r="J7807">
        <v>14.094154226500001</v>
      </c>
      <c r="K7807">
        <v>4.1229395698399998</v>
      </c>
      <c r="L7807">
        <v>2.0614697849199999</v>
      </c>
    </row>
    <row r="7808" spans="1:13">
      <c r="A7808">
        <v>6713</v>
      </c>
      <c r="B7808">
        <v>1988</v>
      </c>
      <c r="C7808">
        <v>7</v>
      </c>
      <c r="D7808">
        <v>0</v>
      </c>
      <c r="E7808">
        <v>0</v>
      </c>
      <c r="F7808">
        <v>9.7140929542100007</v>
      </c>
      <c r="G7808" s="1">
        <v>2.1093141795600001E-5</v>
      </c>
      <c r="H7808">
        <v>2.0361298613700001</v>
      </c>
      <c r="I7808">
        <v>23.077606827299999</v>
      </c>
      <c r="J7808">
        <v>13.790827256</v>
      </c>
      <c r="K7808">
        <v>3.9033276273199999</v>
      </c>
      <c r="L7808">
        <v>1.95166381366</v>
      </c>
    </row>
    <row r="7809" spans="1:12">
      <c r="A7809">
        <v>6713</v>
      </c>
      <c r="B7809">
        <v>1988</v>
      </c>
      <c r="C7809">
        <v>8</v>
      </c>
      <c r="D7809">
        <v>0</v>
      </c>
      <c r="E7809">
        <v>0</v>
      </c>
      <c r="F7809">
        <v>8.1024144038799992</v>
      </c>
      <c r="G7809" s="1">
        <v>1.55602309678E-5</v>
      </c>
      <c r="H7809">
        <v>1.7648956366299999</v>
      </c>
      <c r="I7809">
        <v>13.9106693547</v>
      </c>
      <c r="J7809">
        <v>12.798036039599999</v>
      </c>
      <c r="K7809">
        <v>3.4791254241199998</v>
      </c>
      <c r="L7809">
        <v>1.7395627120599999</v>
      </c>
    </row>
    <row r="7810" spans="1:12">
      <c r="A7810">
        <v>6713</v>
      </c>
      <c r="B7810">
        <v>1988</v>
      </c>
      <c r="C7810">
        <v>9</v>
      </c>
      <c r="D7810">
        <v>4.8223940399999998</v>
      </c>
      <c r="E7810">
        <v>0</v>
      </c>
      <c r="F7810">
        <v>6.9915073348399996</v>
      </c>
      <c r="G7810">
        <v>0.10609303335299999</v>
      </c>
      <c r="H7810">
        <v>1.53955443956</v>
      </c>
      <c r="I7810">
        <v>14.6134865745</v>
      </c>
      <c r="J7810">
        <v>10.824039082400001</v>
      </c>
      <c r="K7810">
        <v>2.9518935847700001</v>
      </c>
      <c r="L7810">
        <v>1.47594679239</v>
      </c>
    </row>
    <row r="7811" spans="1:12">
      <c r="A7811">
        <v>6713</v>
      </c>
      <c r="B7811">
        <v>1988</v>
      </c>
      <c r="C7811">
        <v>10</v>
      </c>
      <c r="D7811">
        <v>0</v>
      </c>
      <c r="E7811">
        <v>0</v>
      </c>
      <c r="F7811">
        <v>4.5217303572800001</v>
      </c>
      <c r="G7811" s="1">
        <v>4.11497652502E-6</v>
      </c>
      <c r="H7811">
        <v>0.99796870398000004</v>
      </c>
      <c r="I7811">
        <v>6.9906510550599998</v>
      </c>
      <c r="J7811">
        <v>7.8564935189199998</v>
      </c>
      <c r="K7811">
        <v>1.8334529475400001</v>
      </c>
      <c r="L7811">
        <v>0.91672647377100003</v>
      </c>
    </row>
    <row r="7812" spans="1:12">
      <c r="A7812">
        <v>6713</v>
      </c>
      <c r="B7812">
        <v>1988</v>
      </c>
      <c r="C7812">
        <v>11</v>
      </c>
      <c r="D7812">
        <v>70.728445919999999</v>
      </c>
      <c r="E7812">
        <v>0</v>
      </c>
      <c r="F7812">
        <v>3.3924663659599998</v>
      </c>
      <c r="G7812">
        <v>3.5118400311400002</v>
      </c>
      <c r="H7812">
        <v>0.70678918316799999</v>
      </c>
      <c r="I7812">
        <v>46.460883213800003</v>
      </c>
      <c r="J7812">
        <v>39.513437732600003</v>
      </c>
      <c r="K7812">
        <v>1.4160481602299999</v>
      </c>
      <c r="L7812">
        <v>0.70802408011399998</v>
      </c>
    </row>
    <row r="7813" spans="1:12">
      <c r="A7813">
        <v>6713</v>
      </c>
      <c r="B7813">
        <v>1988</v>
      </c>
      <c r="C7813">
        <v>12</v>
      </c>
      <c r="D7813">
        <v>300.06007360000001</v>
      </c>
      <c r="E7813">
        <v>1.90043808592E-3</v>
      </c>
      <c r="F7813">
        <v>41.238566979600002</v>
      </c>
      <c r="G7813">
        <v>17.514572182199998</v>
      </c>
      <c r="H7813">
        <v>4.0265656222999997</v>
      </c>
      <c r="I7813">
        <v>108.761137487</v>
      </c>
      <c r="J7813">
        <v>203.25687846100001</v>
      </c>
      <c r="K7813">
        <v>12.108514058100001</v>
      </c>
      <c r="L7813">
        <v>6.0542570290600004</v>
      </c>
    </row>
    <row r="7814" spans="1:12">
      <c r="A7814">
        <v>6713</v>
      </c>
      <c r="B7814">
        <v>1989</v>
      </c>
      <c r="C7814">
        <v>1</v>
      </c>
      <c r="D7814">
        <v>49.295583520000001</v>
      </c>
      <c r="E7814">
        <v>2.33895539064E-4</v>
      </c>
      <c r="F7814">
        <v>41.266065532799999</v>
      </c>
      <c r="G7814">
        <v>2.1058942602899999</v>
      </c>
      <c r="H7814">
        <v>3.5887187136400001</v>
      </c>
      <c r="I7814">
        <v>123.31981491499999</v>
      </c>
      <c r="J7814">
        <v>20.0638433337</v>
      </c>
      <c r="K7814">
        <v>4.1370446912399998</v>
      </c>
      <c r="L7814">
        <v>2.0685223456199999</v>
      </c>
    </row>
    <row r="7815" spans="1:12">
      <c r="A7815">
        <v>6713</v>
      </c>
      <c r="B7815">
        <v>1989</v>
      </c>
      <c r="C7815">
        <v>2</v>
      </c>
      <c r="D7815">
        <v>140.38524871999999</v>
      </c>
      <c r="E7815">
        <v>5.03456927279E-4</v>
      </c>
      <c r="F7815">
        <v>47.009290872699999</v>
      </c>
      <c r="G7815">
        <v>7.9501131513800001</v>
      </c>
      <c r="H7815">
        <v>3.9569027816800002</v>
      </c>
      <c r="I7815">
        <v>100.596314064</v>
      </c>
      <c r="J7815">
        <v>98.585905387300002</v>
      </c>
      <c r="K7815">
        <v>8.6523910700400002</v>
      </c>
      <c r="L7815">
        <v>4.3261955350200001</v>
      </c>
    </row>
    <row r="7816" spans="1:12">
      <c r="A7816">
        <v>6713</v>
      </c>
      <c r="B7816">
        <v>1989</v>
      </c>
      <c r="C7816">
        <v>3</v>
      </c>
      <c r="D7816">
        <v>62.69112252</v>
      </c>
      <c r="E7816">
        <v>1.5342035267299999E-4</v>
      </c>
      <c r="F7816">
        <v>26.795638556699998</v>
      </c>
      <c r="G7816">
        <v>3.5456970983399998</v>
      </c>
      <c r="H7816">
        <v>2.64231251569</v>
      </c>
      <c r="I7816">
        <v>117.183408797</v>
      </c>
      <c r="J7816">
        <v>34.814830993500003</v>
      </c>
      <c r="K7816">
        <v>4.23591247391</v>
      </c>
      <c r="L7816">
        <v>2.11795623696</v>
      </c>
    </row>
    <row r="7817" spans="1:12">
      <c r="A7817">
        <v>6713</v>
      </c>
      <c r="B7817">
        <v>1989</v>
      </c>
      <c r="C7817">
        <v>4</v>
      </c>
      <c r="D7817">
        <v>12.32389588</v>
      </c>
      <c r="E7817">
        <v>0</v>
      </c>
      <c r="F7817">
        <v>9.3963556343899999</v>
      </c>
      <c r="G7817">
        <v>0.59406133586900001</v>
      </c>
      <c r="H7817">
        <v>1.46442181929</v>
      </c>
      <c r="I7817">
        <v>68.288396908600006</v>
      </c>
      <c r="J7817">
        <v>9.7957809675099998</v>
      </c>
      <c r="K7817">
        <v>2.47129177369</v>
      </c>
      <c r="L7817">
        <v>1.23564588685</v>
      </c>
    </row>
    <row r="7818" spans="1:12">
      <c r="A7818">
        <v>6713</v>
      </c>
      <c r="B7818">
        <v>1989</v>
      </c>
      <c r="C7818">
        <v>5</v>
      </c>
      <c r="D7818">
        <v>4.2865724800000002</v>
      </c>
      <c r="E7818">
        <v>0</v>
      </c>
      <c r="F7818">
        <v>5.8882262371899996</v>
      </c>
      <c r="G7818">
        <v>0.10608753804</v>
      </c>
      <c r="H7818">
        <v>1.18077820275</v>
      </c>
      <c r="I7818">
        <v>36.139267608200001</v>
      </c>
      <c r="J7818">
        <v>10.612100654000001</v>
      </c>
      <c r="K7818">
        <v>2.3390970841600001</v>
      </c>
      <c r="L7818">
        <v>1.16954854208</v>
      </c>
    </row>
    <row r="7819" spans="1:12">
      <c r="A7819">
        <v>6713</v>
      </c>
      <c r="B7819">
        <v>1989</v>
      </c>
      <c r="C7819">
        <v>6</v>
      </c>
      <c r="D7819">
        <v>1.6074646800000001</v>
      </c>
      <c r="E7819">
        <v>0</v>
      </c>
      <c r="F7819">
        <v>6.08540536764</v>
      </c>
      <c r="G7819" s="1">
        <v>1.3140108826900001E-5</v>
      </c>
      <c r="H7819">
        <v>1.3200455475699999</v>
      </c>
      <c r="I7819">
        <v>19.540742184999999</v>
      </c>
      <c r="J7819">
        <v>12.1957990997</v>
      </c>
      <c r="K7819">
        <v>2.7853616789400002</v>
      </c>
      <c r="L7819">
        <v>1.3926808394700001</v>
      </c>
    </row>
    <row r="7820" spans="1:12">
      <c r="A7820">
        <v>6713</v>
      </c>
      <c r="B7820">
        <v>1989</v>
      </c>
      <c r="C7820">
        <v>7</v>
      </c>
      <c r="D7820">
        <v>0</v>
      </c>
      <c r="E7820">
        <v>0</v>
      </c>
      <c r="F7820">
        <v>9.5047147565800003</v>
      </c>
      <c r="G7820" s="1">
        <v>2.6188952459E-5</v>
      </c>
      <c r="H7820">
        <v>2.09927595535</v>
      </c>
      <c r="I7820">
        <v>13.4685062844</v>
      </c>
      <c r="J7820">
        <v>14.7805382176</v>
      </c>
      <c r="K7820">
        <v>4.2038912293499999</v>
      </c>
      <c r="L7820">
        <v>2.10194561468</v>
      </c>
    </row>
    <row r="7821" spans="1:12">
      <c r="A7821">
        <v>6713</v>
      </c>
      <c r="B7821">
        <v>1989</v>
      </c>
      <c r="C7821">
        <v>8</v>
      </c>
      <c r="D7821">
        <v>0</v>
      </c>
      <c r="E7821">
        <v>0</v>
      </c>
      <c r="F7821">
        <v>9.0055495372800003</v>
      </c>
      <c r="G7821" s="1">
        <v>2.0903771030900001E-5</v>
      </c>
      <c r="H7821">
        <v>1.99525888868</v>
      </c>
      <c r="I7821">
        <v>10.4808810816</v>
      </c>
      <c r="J7821">
        <v>13.4187493892</v>
      </c>
      <c r="K7821">
        <v>3.8815231400500001</v>
      </c>
      <c r="L7821">
        <v>1.94076157002</v>
      </c>
    </row>
    <row r="7822" spans="1:12">
      <c r="A7822">
        <v>6713</v>
      </c>
      <c r="B7822">
        <v>1989</v>
      </c>
      <c r="C7822">
        <v>9</v>
      </c>
      <c r="D7822">
        <v>43.401546359999998</v>
      </c>
      <c r="E7822">
        <v>2.3295975878700001E-4</v>
      </c>
      <c r="F7822">
        <v>7.3457639307999996</v>
      </c>
      <c r="G7822">
        <v>2.1644922205300001</v>
      </c>
      <c r="H7822">
        <v>1.6192733311500001</v>
      </c>
      <c r="I7822">
        <v>37.3251112883</v>
      </c>
      <c r="J7822">
        <v>28.058699241799999</v>
      </c>
      <c r="K7822">
        <v>3.2256010401699999</v>
      </c>
      <c r="L7822">
        <v>1.61280052009</v>
      </c>
    </row>
    <row r="7823" spans="1:12">
      <c r="A7823">
        <v>6713</v>
      </c>
      <c r="B7823">
        <v>1989</v>
      </c>
      <c r="C7823">
        <v>10</v>
      </c>
      <c r="D7823">
        <v>33.75675828</v>
      </c>
      <c r="E7823">
        <v>0</v>
      </c>
      <c r="F7823">
        <v>5.4056425728499997</v>
      </c>
      <c r="G7823">
        <v>1.77864099593</v>
      </c>
      <c r="H7823">
        <v>1.18503578502</v>
      </c>
      <c r="I7823">
        <v>36.821003726100002</v>
      </c>
      <c r="J7823">
        <v>18.767201053200001</v>
      </c>
      <c r="K7823">
        <v>2.23259528002</v>
      </c>
      <c r="L7823">
        <v>1.11629764001</v>
      </c>
    </row>
    <row r="7824" spans="1:12">
      <c r="A7824">
        <v>6713</v>
      </c>
      <c r="B7824">
        <v>1989</v>
      </c>
      <c r="C7824">
        <v>11</v>
      </c>
      <c r="D7824">
        <v>27.326899560000001</v>
      </c>
      <c r="E7824">
        <v>0</v>
      </c>
      <c r="F7824">
        <v>4.4882702631200004</v>
      </c>
      <c r="G7824">
        <v>1.40240750754</v>
      </c>
      <c r="H7824">
        <v>0.980587340759</v>
      </c>
      <c r="I7824">
        <v>28.5246193533</v>
      </c>
      <c r="J7824">
        <v>20.114645269299999</v>
      </c>
      <c r="K7824">
        <v>1.95072829986</v>
      </c>
      <c r="L7824">
        <v>0.97536414992999998</v>
      </c>
    </row>
    <row r="7825" spans="1:13">
      <c r="A7825">
        <v>6713</v>
      </c>
      <c r="B7825">
        <v>1989</v>
      </c>
      <c r="C7825">
        <v>12</v>
      </c>
      <c r="D7825">
        <v>9.1089665199999992</v>
      </c>
      <c r="E7825">
        <v>0</v>
      </c>
      <c r="F7825">
        <v>3.3574095910500001</v>
      </c>
      <c r="G7825">
        <v>0.42432579542999999</v>
      </c>
      <c r="H7825">
        <v>0.73141038743800002</v>
      </c>
      <c r="I7825">
        <v>15.752152151700001</v>
      </c>
      <c r="J7825">
        <v>6.1788814193599997</v>
      </c>
      <c r="K7825">
        <v>1.32295171428</v>
      </c>
      <c r="L7825">
        <v>0.66147585714099999</v>
      </c>
    </row>
    <row r="7826" spans="1:13">
      <c r="A7826">
        <v>6713</v>
      </c>
      <c r="B7826">
        <v>1990</v>
      </c>
      <c r="C7826">
        <v>1</v>
      </c>
      <c r="D7826">
        <v>144.67182120000001</v>
      </c>
      <c r="E7826">
        <v>2.16269484921E-4</v>
      </c>
      <c r="F7826">
        <v>8.4970855131099992</v>
      </c>
      <c r="G7826">
        <v>8.4126869836000004</v>
      </c>
      <c r="H7826">
        <v>1.20333707332</v>
      </c>
      <c r="I7826">
        <v>79.236596916699995</v>
      </c>
      <c r="J7826">
        <v>99.778636310400003</v>
      </c>
      <c r="K7826">
        <v>2.8669550666300001</v>
      </c>
      <c r="L7826">
        <v>1.4334775333100001</v>
      </c>
    </row>
    <row r="7827" spans="1:13">
      <c r="A7827">
        <v>6713</v>
      </c>
      <c r="B7827">
        <v>1990</v>
      </c>
      <c r="C7827">
        <v>2</v>
      </c>
      <c r="D7827">
        <v>167.71214828000001</v>
      </c>
      <c r="E7827">
        <v>7.29077848759E-4</v>
      </c>
      <c r="F7827">
        <v>25.4145682489</v>
      </c>
      <c r="G7827">
        <v>9.8667697053700003</v>
      </c>
      <c r="H7827">
        <v>2.5176752126699999</v>
      </c>
      <c r="I7827">
        <v>88.695637603999998</v>
      </c>
      <c r="J7827">
        <v>120.554409738</v>
      </c>
      <c r="K7827">
        <v>6.4829903532399999</v>
      </c>
      <c r="L7827">
        <v>3.24149517662</v>
      </c>
    </row>
    <row r="7828" spans="1:13">
      <c r="A7828">
        <v>6713</v>
      </c>
      <c r="B7828">
        <v>1990</v>
      </c>
      <c r="C7828">
        <v>3</v>
      </c>
      <c r="D7828">
        <v>5.3582156000000003</v>
      </c>
      <c r="E7828">
        <v>0</v>
      </c>
      <c r="F7828">
        <v>17.376092552300001</v>
      </c>
      <c r="G7828">
        <v>3.5403917849600001E-2</v>
      </c>
      <c r="H7828">
        <v>1.88781119468</v>
      </c>
      <c r="I7828">
        <v>85.525978764399994</v>
      </c>
      <c r="J7828">
        <v>6.4552462149599998</v>
      </c>
      <c r="K7828">
        <v>2.2044774255299999</v>
      </c>
      <c r="L7828">
        <v>1.10223871277</v>
      </c>
    </row>
    <row r="7829" spans="1:13">
      <c r="A7829">
        <v>6713</v>
      </c>
      <c r="B7829">
        <v>1990</v>
      </c>
      <c r="C7829">
        <v>4</v>
      </c>
      <c r="D7829">
        <v>60.012014720000003</v>
      </c>
      <c r="E7829">
        <v>0</v>
      </c>
      <c r="F7829">
        <v>7.2676111077799996</v>
      </c>
      <c r="G7829">
        <v>3.0060055878299998</v>
      </c>
      <c r="H7829">
        <v>1.1325409688100001</v>
      </c>
      <c r="I7829">
        <v>80.242715969800003</v>
      </c>
      <c r="J7829">
        <v>29.304132554399999</v>
      </c>
      <c r="K7829">
        <v>2.1811766759300002</v>
      </c>
      <c r="L7829">
        <v>1.0905883379600001</v>
      </c>
    </row>
    <row r="7830" spans="1:13">
      <c r="A7830">
        <v>6713</v>
      </c>
      <c r="B7830">
        <v>1990</v>
      </c>
      <c r="C7830">
        <v>5</v>
      </c>
      <c r="D7830">
        <v>56.261263800000002</v>
      </c>
      <c r="E7830">
        <v>1.39099159247E-4</v>
      </c>
      <c r="F7830">
        <v>7.4789364233600004</v>
      </c>
      <c r="G7830">
        <v>2.9501801784800001</v>
      </c>
      <c r="H7830">
        <v>1.4731472834499999</v>
      </c>
      <c r="I7830">
        <v>64.191925173200005</v>
      </c>
      <c r="J7830">
        <v>38.7878299395</v>
      </c>
      <c r="K7830">
        <v>3.0323664641299999</v>
      </c>
      <c r="L7830">
        <v>1.5161832320599999</v>
      </c>
    </row>
    <row r="7831" spans="1:13">
      <c r="A7831">
        <v>6713</v>
      </c>
      <c r="B7831">
        <v>1990</v>
      </c>
      <c r="C7831">
        <v>6</v>
      </c>
      <c r="D7831">
        <v>0.53582156000000003</v>
      </c>
      <c r="E7831">
        <v>0</v>
      </c>
      <c r="F7831">
        <v>9.4899270514299996</v>
      </c>
      <c r="G7831" s="1">
        <v>5.4333643079799999E-5</v>
      </c>
      <c r="H7831">
        <v>1.9746435245</v>
      </c>
      <c r="I7831">
        <v>38.538555730200002</v>
      </c>
      <c r="J7831">
        <v>15.668738918500001</v>
      </c>
      <c r="K7831">
        <v>4.3867078857299999</v>
      </c>
      <c r="L7831">
        <v>2.19335394287</v>
      </c>
      <c r="M7831" s="1"/>
    </row>
    <row r="7832" spans="1:13">
      <c r="A7832">
        <v>6713</v>
      </c>
      <c r="B7832">
        <v>1990</v>
      </c>
      <c r="C7832">
        <v>7</v>
      </c>
      <c r="D7832">
        <v>0</v>
      </c>
      <c r="E7832">
        <v>0</v>
      </c>
      <c r="F7832">
        <v>13.306473606000001</v>
      </c>
      <c r="G7832" s="1">
        <v>5.1028685361899997E-5</v>
      </c>
      <c r="H7832">
        <v>2.9316372155399999</v>
      </c>
      <c r="I7832">
        <v>20.839098976199999</v>
      </c>
      <c r="J7832">
        <v>16.899099047899998</v>
      </c>
      <c r="K7832">
        <v>5.7238923707399998</v>
      </c>
      <c r="L7832">
        <v>2.8619461853699999</v>
      </c>
      <c r="M7832" s="1"/>
    </row>
    <row r="7833" spans="1:13">
      <c r="A7833">
        <v>6713</v>
      </c>
      <c r="B7833">
        <v>1990</v>
      </c>
      <c r="C7833">
        <v>8</v>
      </c>
      <c r="D7833">
        <v>8.0373234</v>
      </c>
      <c r="E7833">
        <v>0</v>
      </c>
      <c r="F7833">
        <v>8.7917927324100003</v>
      </c>
      <c r="G7833">
        <v>0.14145788935299999</v>
      </c>
      <c r="H7833">
        <v>1.9482324601300001</v>
      </c>
      <c r="I7833">
        <v>20.320125894699999</v>
      </c>
      <c r="J7833">
        <v>12.143912582700001</v>
      </c>
      <c r="K7833">
        <v>3.6509420699200001</v>
      </c>
      <c r="L7833">
        <v>1.8254710349600001</v>
      </c>
      <c r="M7833" s="1"/>
    </row>
    <row r="7834" spans="1:13">
      <c r="A7834">
        <v>6713</v>
      </c>
      <c r="B7834">
        <v>1990</v>
      </c>
      <c r="C7834">
        <v>9</v>
      </c>
      <c r="D7834">
        <v>0</v>
      </c>
      <c r="E7834">
        <v>0</v>
      </c>
      <c r="F7834">
        <v>8.6879195850399995</v>
      </c>
      <c r="G7834" s="1">
        <v>2.04191332417E-5</v>
      </c>
      <c r="H7834">
        <v>1.92841630736</v>
      </c>
      <c r="I7834">
        <v>9.9134109629699996</v>
      </c>
      <c r="J7834">
        <v>12.4283988837</v>
      </c>
      <c r="K7834">
        <v>3.7207254716999998</v>
      </c>
      <c r="L7834">
        <v>1.8603627358499999</v>
      </c>
    </row>
    <row r="7835" spans="1:13">
      <c r="A7835">
        <v>6713</v>
      </c>
      <c r="B7835">
        <v>1990</v>
      </c>
      <c r="C7835">
        <v>10</v>
      </c>
      <c r="D7835">
        <v>0</v>
      </c>
      <c r="E7835">
        <v>0</v>
      </c>
      <c r="F7835">
        <v>6.7087644518199996</v>
      </c>
      <c r="G7835" s="1">
        <v>1.10316429195E-5</v>
      </c>
      <c r="H7835">
        <v>1.48955810573</v>
      </c>
      <c r="I7835">
        <v>8.3586552104800003</v>
      </c>
      <c r="J7835">
        <v>10.771893585300001</v>
      </c>
      <c r="K7835">
        <v>2.9001450210300002</v>
      </c>
      <c r="L7835">
        <v>1.4500725105200001</v>
      </c>
    </row>
    <row r="7836" spans="1:13">
      <c r="A7836">
        <v>6713</v>
      </c>
      <c r="B7836">
        <v>1990</v>
      </c>
      <c r="C7836">
        <v>11</v>
      </c>
      <c r="D7836">
        <v>33.75675828</v>
      </c>
      <c r="E7836">
        <v>0</v>
      </c>
      <c r="F7836">
        <v>5.2896037627799997</v>
      </c>
      <c r="G7836">
        <v>1.6007974230099999</v>
      </c>
      <c r="H7836">
        <v>1.1688235848099999</v>
      </c>
      <c r="I7836">
        <v>27.779557430200001</v>
      </c>
      <c r="J7836">
        <v>23.061063984899999</v>
      </c>
      <c r="K7836">
        <v>2.3161868451199998</v>
      </c>
      <c r="L7836">
        <v>1.1580934225599999</v>
      </c>
    </row>
    <row r="7837" spans="1:13">
      <c r="A7837">
        <v>6713</v>
      </c>
      <c r="B7837">
        <v>1990</v>
      </c>
      <c r="C7837">
        <v>12</v>
      </c>
      <c r="D7837">
        <v>1.0716431200000001</v>
      </c>
      <c r="E7837">
        <v>0</v>
      </c>
      <c r="F7837">
        <v>4.3305009085300004</v>
      </c>
      <c r="G7837" s="1">
        <v>4.8325818526E-6</v>
      </c>
      <c r="H7837">
        <v>0.95750072430300004</v>
      </c>
      <c r="I7837">
        <v>14.8984609012</v>
      </c>
      <c r="J7837">
        <v>8.0971434428600002</v>
      </c>
      <c r="K7837">
        <v>1.82323161686</v>
      </c>
      <c r="L7837">
        <v>0.91161580842900003</v>
      </c>
    </row>
    <row r="7838" spans="1:13">
      <c r="A7838">
        <v>6713</v>
      </c>
      <c r="B7838">
        <v>1991</v>
      </c>
      <c r="C7838">
        <v>1</v>
      </c>
      <c r="D7838">
        <v>128.06135284000001</v>
      </c>
      <c r="E7838">
        <v>2.5958540123199999E-4</v>
      </c>
      <c r="F7838">
        <v>11.268259974299999</v>
      </c>
      <c r="G7838">
        <v>7.7867956734200003</v>
      </c>
      <c r="H7838">
        <v>1.5665954847700001</v>
      </c>
      <c r="I7838">
        <v>69.365811073499998</v>
      </c>
      <c r="J7838">
        <v>98.807554629400002</v>
      </c>
      <c r="K7838">
        <v>3.3003342735499999</v>
      </c>
      <c r="L7838">
        <v>1.6501671367699999</v>
      </c>
    </row>
    <row r="7839" spans="1:13">
      <c r="A7839">
        <v>6713</v>
      </c>
      <c r="B7839">
        <v>1991</v>
      </c>
      <c r="C7839">
        <v>2</v>
      </c>
      <c r="D7839">
        <v>241.65552356000001</v>
      </c>
      <c r="E7839">
        <v>1.3759096032599999E-2</v>
      </c>
      <c r="F7839">
        <v>10.3969671747</v>
      </c>
      <c r="G7839">
        <v>15.453196584800001</v>
      </c>
      <c r="H7839">
        <v>1.23650338252</v>
      </c>
      <c r="I7839">
        <v>38.924648749200003</v>
      </c>
      <c r="J7839">
        <v>199.659159139</v>
      </c>
      <c r="K7839">
        <v>12.499089572300001</v>
      </c>
      <c r="L7839">
        <v>6.2495447861500004</v>
      </c>
    </row>
    <row r="7840" spans="1:13">
      <c r="A7840">
        <v>6713</v>
      </c>
      <c r="B7840">
        <v>1991</v>
      </c>
      <c r="C7840">
        <v>3</v>
      </c>
      <c r="D7840">
        <v>346.14072776</v>
      </c>
      <c r="E7840">
        <v>6.7686560688299993E-2</v>
      </c>
      <c r="F7840">
        <v>205.106638073</v>
      </c>
      <c r="G7840">
        <v>21.9076205378</v>
      </c>
      <c r="H7840">
        <v>15.5183352543</v>
      </c>
      <c r="I7840">
        <v>198.06721994</v>
      </c>
      <c r="J7840">
        <v>193.31621426199999</v>
      </c>
      <c r="K7840">
        <v>45.045412309</v>
      </c>
      <c r="L7840">
        <v>22.5227061545</v>
      </c>
    </row>
    <row r="7841" spans="1:12">
      <c r="A7841">
        <v>6713</v>
      </c>
      <c r="B7841">
        <v>1991</v>
      </c>
      <c r="C7841">
        <v>4</v>
      </c>
      <c r="D7841">
        <v>0.53582156000000003</v>
      </c>
      <c r="E7841">
        <v>0</v>
      </c>
      <c r="F7841">
        <v>171.26990479400001</v>
      </c>
      <c r="G7841">
        <v>2.4020575391899999E-4</v>
      </c>
      <c r="H7841">
        <v>12.3428893021</v>
      </c>
      <c r="I7841">
        <v>172.966672953</v>
      </c>
      <c r="J7841">
        <v>9.0560675400299999</v>
      </c>
      <c r="K7841">
        <v>4.6411380295000004</v>
      </c>
      <c r="L7841">
        <v>2.3205690147500002</v>
      </c>
    </row>
    <row r="7842" spans="1:12">
      <c r="A7842">
        <v>6713</v>
      </c>
      <c r="B7842">
        <v>1991</v>
      </c>
      <c r="C7842">
        <v>5</v>
      </c>
      <c r="D7842">
        <v>0</v>
      </c>
      <c r="E7842">
        <v>0</v>
      </c>
      <c r="F7842">
        <v>35.4187637271</v>
      </c>
      <c r="G7842" s="1">
        <v>1.52030699088E-5</v>
      </c>
      <c r="H7842">
        <v>3.55102433278</v>
      </c>
      <c r="I7842">
        <v>93.120731212799996</v>
      </c>
      <c r="J7842">
        <v>10.919714001199999</v>
      </c>
      <c r="K7842">
        <v>3.6850100189899999</v>
      </c>
      <c r="L7842">
        <v>1.84250500949</v>
      </c>
    </row>
    <row r="7843" spans="1:12">
      <c r="A7843">
        <v>6713</v>
      </c>
      <c r="B7843">
        <v>1991</v>
      </c>
      <c r="C7843">
        <v>6</v>
      </c>
      <c r="D7843">
        <v>0</v>
      </c>
      <c r="E7843">
        <v>0</v>
      </c>
      <c r="F7843">
        <v>10.7597329018</v>
      </c>
      <c r="G7843" s="1">
        <v>1.09424102006E-5</v>
      </c>
      <c r="H7843">
        <v>1.6271602329399999</v>
      </c>
      <c r="I7843">
        <v>43.962862185200002</v>
      </c>
      <c r="J7843">
        <v>11.030683182200001</v>
      </c>
      <c r="K7843">
        <v>2.9193252949600002</v>
      </c>
      <c r="L7843">
        <v>1.4596626474800001</v>
      </c>
    </row>
    <row r="7844" spans="1:12">
      <c r="A7844">
        <v>6713</v>
      </c>
      <c r="B7844">
        <v>1991</v>
      </c>
      <c r="C7844">
        <v>7</v>
      </c>
      <c r="D7844">
        <v>2.1432862400000001</v>
      </c>
      <c r="E7844">
        <v>0</v>
      </c>
      <c r="F7844">
        <v>7.7480804760800002</v>
      </c>
      <c r="G7844" s="1">
        <v>1.0289147224799999E-5</v>
      </c>
      <c r="H7844">
        <v>1.52616677935</v>
      </c>
      <c r="I7844">
        <v>26.250501377100001</v>
      </c>
      <c r="J7844">
        <v>10.767246435200001</v>
      </c>
      <c r="K7844">
        <v>2.85566963087</v>
      </c>
      <c r="L7844">
        <v>1.42783481544</v>
      </c>
    </row>
    <row r="7845" spans="1:12">
      <c r="A7845">
        <v>6713</v>
      </c>
      <c r="B7845">
        <v>1991</v>
      </c>
      <c r="C7845">
        <v>8</v>
      </c>
      <c r="D7845">
        <v>0.53582156000000003</v>
      </c>
      <c r="E7845">
        <v>0</v>
      </c>
      <c r="F7845">
        <v>6.8622442066599998</v>
      </c>
      <c r="G7845" s="1">
        <v>1.13028144523E-5</v>
      </c>
      <c r="H7845">
        <v>1.4547749517999999</v>
      </c>
      <c r="I7845">
        <v>15.9415342693</v>
      </c>
      <c r="J7845">
        <v>11.559098173600001</v>
      </c>
      <c r="K7845">
        <v>2.94222573464</v>
      </c>
      <c r="L7845">
        <v>1.47111286732</v>
      </c>
    </row>
    <row r="7846" spans="1:12">
      <c r="A7846">
        <v>6713</v>
      </c>
      <c r="B7846">
        <v>1991</v>
      </c>
      <c r="C7846">
        <v>9</v>
      </c>
      <c r="D7846">
        <v>0</v>
      </c>
      <c r="E7846">
        <v>0</v>
      </c>
      <c r="F7846">
        <v>5.6126463581700001</v>
      </c>
      <c r="G7846" s="1">
        <v>6.5739358057200001E-6</v>
      </c>
      <c r="H7846">
        <v>1.21603146315</v>
      </c>
      <c r="I7846">
        <v>10.4773381805</v>
      </c>
      <c r="J7846">
        <v>9.3237160994099995</v>
      </c>
      <c r="K7846">
        <v>2.32161946548</v>
      </c>
      <c r="L7846">
        <v>1.16080973274</v>
      </c>
    </row>
    <row r="7847" spans="1:12">
      <c r="A7847">
        <v>6713</v>
      </c>
      <c r="B7847">
        <v>1991</v>
      </c>
      <c r="C7847">
        <v>10</v>
      </c>
      <c r="D7847">
        <v>49.831405080000003</v>
      </c>
      <c r="E7847">
        <v>0</v>
      </c>
      <c r="F7847">
        <v>5.9258413246900004</v>
      </c>
      <c r="G7847">
        <v>2.7082828711300002</v>
      </c>
      <c r="H7847">
        <v>1.28160535781</v>
      </c>
      <c r="I7847">
        <v>28.218224278000001</v>
      </c>
      <c r="J7847">
        <v>39.787387473999999</v>
      </c>
      <c r="K7847">
        <v>2.57416969828</v>
      </c>
      <c r="L7847">
        <v>1.28708484914</v>
      </c>
    </row>
    <row r="7848" spans="1:12">
      <c r="A7848">
        <v>6713</v>
      </c>
      <c r="B7848">
        <v>1991</v>
      </c>
      <c r="C7848">
        <v>11</v>
      </c>
      <c r="D7848">
        <v>0</v>
      </c>
      <c r="E7848">
        <v>0</v>
      </c>
      <c r="F7848">
        <v>4.4965035637600002</v>
      </c>
      <c r="G7848" s="1">
        <v>1.7403646501599999E-5</v>
      </c>
      <c r="H7848">
        <v>0.95612591717600004</v>
      </c>
      <c r="I7848">
        <v>22.063302072900001</v>
      </c>
      <c r="J7848">
        <v>7.5257196437099996</v>
      </c>
      <c r="K7848">
        <v>1.83859145005</v>
      </c>
      <c r="L7848">
        <v>0.91929572502300005</v>
      </c>
    </row>
    <row r="7849" spans="1:12">
      <c r="A7849">
        <v>6713</v>
      </c>
      <c r="B7849">
        <v>1991</v>
      </c>
      <c r="C7849">
        <v>12</v>
      </c>
      <c r="D7849">
        <v>212.72115932</v>
      </c>
      <c r="E7849">
        <v>5.79667940907E-3</v>
      </c>
      <c r="F7849">
        <v>9.5706542181399996</v>
      </c>
      <c r="G7849">
        <v>12.882807381999999</v>
      </c>
      <c r="H7849">
        <v>1.3446238802199999</v>
      </c>
      <c r="I7849">
        <v>56.612260510600002</v>
      </c>
      <c r="J7849">
        <v>160.70366244900001</v>
      </c>
      <c r="K7849">
        <v>6.0113994116300002</v>
      </c>
      <c r="L7849">
        <v>3.0056997058100001</v>
      </c>
    </row>
    <row r="7850" spans="1:12">
      <c r="A7850">
        <v>6713</v>
      </c>
      <c r="B7850">
        <v>1992</v>
      </c>
      <c r="C7850">
        <v>1</v>
      </c>
      <c r="D7850">
        <v>140.92107028000001</v>
      </c>
      <c r="E7850">
        <v>1.0540704969600001E-2</v>
      </c>
      <c r="F7850">
        <v>84.191330720300002</v>
      </c>
      <c r="G7850">
        <v>8.3791495502999993</v>
      </c>
      <c r="H7850">
        <v>6.9210979336999996</v>
      </c>
      <c r="I7850">
        <v>131.01147317499999</v>
      </c>
      <c r="J7850">
        <v>94.667225502400001</v>
      </c>
      <c r="K7850">
        <v>12.759278956499999</v>
      </c>
      <c r="L7850">
        <v>6.3796394782599997</v>
      </c>
    </row>
    <row r="7851" spans="1:12">
      <c r="A7851">
        <v>6713</v>
      </c>
      <c r="B7851">
        <v>1992</v>
      </c>
      <c r="C7851">
        <v>2</v>
      </c>
      <c r="D7851">
        <v>779.08454824</v>
      </c>
      <c r="E7851">
        <v>0.47793666954000003</v>
      </c>
      <c r="F7851">
        <v>738.09020747700004</v>
      </c>
      <c r="G7851">
        <v>212.18749611000001</v>
      </c>
      <c r="H7851">
        <v>49.2790391988</v>
      </c>
      <c r="I7851">
        <v>126.74112150800001</v>
      </c>
      <c r="J7851">
        <v>325.83573872900001</v>
      </c>
      <c r="K7851">
        <v>140.68712852799999</v>
      </c>
      <c r="L7851">
        <v>70.343564263900006</v>
      </c>
    </row>
    <row r="7852" spans="1:12">
      <c r="A7852">
        <v>6713</v>
      </c>
      <c r="B7852">
        <v>1992</v>
      </c>
      <c r="C7852">
        <v>3</v>
      </c>
      <c r="D7852">
        <v>410.97513651999998</v>
      </c>
      <c r="E7852">
        <v>0.34779142975900001</v>
      </c>
      <c r="F7852">
        <v>795.66272702699996</v>
      </c>
      <c r="G7852">
        <v>51.581890102800003</v>
      </c>
      <c r="H7852">
        <v>51.626676780499999</v>
      </c>
      <c r="I7852">
        <v>163.64289355599999</v>
      </c>
      <c r="J7852">
        <v>143.18429211200001</v>
      </c>
      <c r="K7852">
        <v>113.20201860100001</v>
      </c>
      <c r="L7852">
        <v>56.601009300599998</v>
      </c>
    </row>
    <row r="7853" spans="1:12">
      <c r="A7853">
        <v>6713</v>
      </c>
      <c r="B7853">
        <v>1992</v>
      </c>
      <c r="C7853">
        <v>4</v>
      </c>
      <c r="D7853">
        <v>0</v>
      </c>
      <c r="E7853">
        <v>0</v>
      </c>
      <c r="F7853">
        <v>381.94794848999999</v>
      </c>
      <c r="G7853">
        <v>6.9200280855800001E-4</v>
      </c>
      <c r="H7853">
        <v>24.9423304498</v>
      </c>
      <c r="I7853">
        <v>206.043772824</v>
      </c>
      <c r="J7853">
        <v>7.6342897407499999</v>
      </c>
      <c r="K7853">
        <v>4.9676760493299996</v>
      </c>
      <c r="L7853">
        <v>2.4838380246599998</v>
      </c>
    </row>
    <row r="7854" spans="1:12">
      <c r="A7854">
        <v>6713</v>
      </c>
      <c r="B7854">
        <v>1992</v>
      </c>
      <c r="C7854">
        <v>5</v>
      </c>
      <c r="D7854">
        <v>40.722438560000001</v>
      </c>
      <c r="E7854">
        <v>1.53262071184E-4</v>
      </c>
      <c r="F7854">
        <v>90.4369123046</v>
      </c>
      <c r="G7854">
        <v>1.86200076868</v>
      </c>
      <c r="H7854">
        <v>6.7017752632300001</v>
      </c>
      <c r="I7854">
        <v>166.69730408500001</v>
      </c>
      <c r="J7854">
        <v>25.078740893900001</v>
      </c>
      <c r="K7854">
        <v>6.1955353605600001</v>
      </c>
      <c r="L7854">
        <v>3.09776768028</v>
      </c>
    </row>
    <row r="7855" spans="1:12">
      <c r="A7855">
        <v>6713</v>
      </c>
      <c r="B7855">
        <v>1992</v>
      </c>
      <c r="C7855">
        <v>6</v>
      </c>
      <c r="D7855">
        <v>3.2149293600000002</v>
      </c>
      <c r="E7855">
        <v>0</v>
      </c>
      <c r="F7855">
        <v>22.962393466599998</v>
      </c>
      <c r="G7855">
        <v>3.5374937793200001E-2</v>
      </c>
      <c r="H7855">
        <v>2.3558652979099999</v>
      </c>
      <c r="I7855">
        <v>86.941281609200004</v>
      </c>
      <c r="J7855">
        <v>12.6157687882</v>
      </c>
      <c r="K7855">
        <v>3.2765423607000002</v>
      </c>
      <c r="L7855">
        <v>1.6382711803500001</v>
      </c>
    </row>
    <row r="7856" spans="1:12">
      <c r="A7856">
        <v>6713</v>
      </c>
      <c r="B7856">
        <v>1992</v>
      </c>
      <c r="C7856">
        <v>7</v>
      </c>
      <c r="D7856">
        <v>47.152297279999999</v>
      </c>
      <c r="E7856">
        <v>0</v>
      </c>
      <c r="F7856">
        <v>13.382032804</v>
      </c>
      <c r="G7856">
        <v>2.5948349475799999</v>
      </c>
      <c r="H7856">
        <v>2.0220519659599998</v>
      </c>
      <c r="I7856">
        <v>65.986270988800001</v>
      </c>
      <c r="J7856">
        <v>37.1335468929</v>
      </c>
      <c r="K7856">
        <v>3.74086534456</v>
      </c>
      <c r="L7856">
        <v>1.87043267228</v>
      </c>
    </row>
    <row r="7857" spans="1:13">
      <c r="A7857">
        <v>6713</v>
      </c>
      <c r="B7857">
        <v>1992</v>
      </c>
      <c r="C7857">
        <v>8</v>
      </c>
      <c r="D7857">
        <v>0</v>
      </c>
      <c r="E7857">
        <v>0</v>
      </c>
      <c r="F7857">
        <v>10.8072497691</v>
      </c>
      <c r="G7857" s="1">
        <v>2.14472497918E-5</v>
      </c>
      <c r="H7857">
        <v>2.0327675905299998</v>
      </c>
      <c r="I7857">
        <v>29.191440029599999</v>
      </c>
      <c r="J7857">
        <v>14.071119638300001</v>
      </c>
      <c r="K7857">
        <v>3.9606599976000001</v>
      </c>
      <c r="L7857">
        <v>1.9803299988</v>
      </c>
      <c r="M7857" s="1"/>
    </row>
    <row r="7858" spans="1:13">
      <c r="A7858">
        <v>6713</v>
      </c>
      <c r="B7858">
        <v>1992</v>
      </c>
      <c r="C7858">
        <v>9</v>
      </c>
      <c r="D7858">
        <v>0</v>
      </c>
      <c r="E7858">
        <v>0</v>
      </c>
      <c r="F7858">
        <v>7.8679122105500001</v>
      </c>
      <c r="G7858" s="1">
        <v>1.0727138306E-5</v>
      </c>
      <c r="H7858">
        <v>1.59132412148</v>
      </c>
      <c r="I7858">
        <v>15.137738820599999</v>
      </c>
      <c r="J7858">
        <v>11.1551759049</v>
      </c>
      <c r="K7858">
        <v>3.0574839651099999</v>
      </c>
      <c r="L7858">
        <v>1.5287419825599999</v>
      </c>
      <c r="M7858" s="1"/>
    </row>
    <row r="7859" spans="1:13">
      <c r="A7859">
        <v>6713</v>
      </c>
      <c r="B7859">
        <v>1992</v>
      </c>
      <c r="C7859">
        <v>10</v>
      </c>
      <c r="D7859">
        <v>102.87773952000001</v>
      </c>
      <c r="E7859">
        <v>1.5890794379899999E-4</v>
      </c>
      <c r="F7859">
        <v>6.1667773644799997</v>
      </c>
      <c r="G7859">
        <v>6.06746781949</v>
      </c>
      <c r="H7859">
        <v>1.24460157026</v>
      </c>
      <c r="I7859">
        <v>36.379131687499999</v>
      </c>
      <c r="J7859">
        <v>75.930146026399996</v>
      </c>
      <c r="K7859">
        <v>2.7201848468400001</v>
      </c>
      <c r="L7859">
        <v>1.36009242342</v>
      </c>
    </row>
    <row r="7860" spans="1:13">
      <c r="A7860">
        <v>6713</v>
      </c>
      <c r="B7860">
        <v>1992</v>
      </c>
      <c r="C7860">
        <v>11</v>
      </c>
      <c r="D7860">
        <v>0</v>
      </c>
      <c r="E7860">
        <v>0</v>
      </c>
      <c r="F7860">
        <v>6.9047551989900002</v>
      </c>
      <c r="G7860">
        <v>1.56045645035E-4</v>
      </c>
      <c r="H7860">
        <v>1.1668544913200001</v>
      </c>
      <c r="I7860">
        <v>44.477567302200001</v>
      </c>
      <c r="J7860">
        <v>6.8916238876199998</v>
      </c>
      <c r="K7860">
        <v>1.8926189712899999</v>
      </c>
      <c r="L7860">
        <v>0.94630948564299999</v>
      </c>
    </row>
    <row r="7861" spans="1:13">
      <c r="A7861">
        <v>6713</v>
      </c>
      <c r="B7861">
        <v>1992</v>
      </c>
      <c r="C7861">
        <v>12</v>
      </c>
      <c r="D7861">
        <v>311.31232635999999</v>
      </c>
      <c r="E7861">
        <v>4.4127375217700004E-3</v>
      </c>
      <c r="F7861">
        <v>30.6053381798</v>
      </c>
      <c r="G7861">
        <v>18.1562023352</v>
      </c>
      <c r="H7861">
        <v>3.10444987195</v>
      </c>
      <c r="I7861">
        <v>110.700713166</v>
      </c>
      <c r="J7861">
        <v>213.74720866199999</v>
      </c>
      <c r="K7861">
        <v>11.677311615800001</v>
      </c>
      <c r="L7861">
        <v>5.8386558079000004</v>
      </c>
    </row>
    <row r="7862" spans="1:13">
      <c r="A7862">
        <v>6713</v>
      </c>
      <c r="B7862">
        <v>1993</v>
      </c>
      <c r="C7862">
        <v>1</v>
      </c>
      <c r="D7862">
        <v>831.59506111999997</v>
      </c>
      <c r="E7862">
        <v>0.62913629196700005</v>
      </c>
      <c r="F7862">
        <v>1019.48905165</v>
      </c>
      <c r="G7862">
        <v>226.99931023799999</v>
      </c>
      <c r="H7862">
        <v>67.703249159500004</v>
      </c>
      <c r="I7862">
        <v>142.18000954799999</v>
      </c>
      <c r="J7862">
        <v>344.12050326299999</v>
      </c>
      <c r="K7862">
        <v>187.10058088400001</v>
      </c>
      <c r="L7862">
        <v>93.550290442199994</v>
      </c>
    </row>
    <row r="7863" spans="1:13">
      <c r="A7863">
        <v>6713</v>
      </c>
      <c r="B7863">
        <v>1993</v>
      </c>
      <c r="C7863">
        <v>2</v>
      </c>
      <c r="D7863">
        <v>524.56930723999994</v>
      </c>
      <c r="E7863">
        <v>0.46373194159600001</v>
      </c>
      <c r="F7863">
        <v>982.73839302399995</v>
      </c>
      <c r="G7863">
        <v>134.876124941</v>
      </c>
      <c r="H7863">
        <v>63.447343283800002</v>
      </c>
      <c r="I7863">
        <v>106.737359709</v>
      </c>
      <c r="J7863">
        <v>151.774577279</v>
      </c>
      <c r="K7863">
        <v>154.04246746699999</v>
      </c>
      <c r="L7863">
        <v>77.021233733599999</v>
      </c>
    </row>
    <row r="7864" spans="1:13">
      <c r="A7864">
        <v>6713</v>
      </c>
      <c r="B7864">
        <v>1993</v>
      </c>
      <c r="C7864">
        <v>3</v>
      </c>
      <c r="D7864">
        <v>181.10768727999999</v>
      </c>
      <c r="E7864">
        <v>0.11115398949999999</v>
      </c>
      <c r="F7864">
        <v>719.13082097400002</v>
      </c>
      <c r="G7864">
        <v>14.762078320300001</v>
      </c>
      <c r="H7864">
        <v>46.374273141899998</v>
      </c>
      <c r="I7864">
        <v>197.35756103099999</v>
      </c>
      <c r="J7864">
        <v>74.079371811100003</v>
      </c>
      <c r="K7864">
        <v>54.3006807493</v>
      </c>
      <c r="L7864">
        <v>27.150340374700001</v>
      </c>
    </row>
    <row r="7865" spans="1:13">
      <c r="A7865">
        <v>6713</v>
      </c>
      <c r="B7865">
        <v>1993</v>
      </c>
      <c r="C7865">
        <v>4</v>
      </c>
      <c r="D7865">
        <v>0</v>
      </c>
      <c r="E7865">
        <v>0</v>
      </c>
      <c r="F7865">
        <v>325.78857447199999</v>
      </c>
      <c r="G7865">
        <v>5.8161764799499998E-4</v>
      </c>
      <c r="H7865">
        <v>21.758584122199998</v>
      </c>
      <c r="I7865">
        <v>219.484743479</v>
      </c>
      <c r="J7865">
        <v>9.4466768290700003</v>
      </c>
      <c r="K7865">
        <v>5.6141372124400002</v>
      </c>
      <c r="L7865">
        <v>2.8070686062200001</v>
      </c>
    </row>
    <row r="7866" spans="1:13">
      <c r="A7866">
        <v>6713</v>
      </c>
      <c r="B7866">
        <v>1993</v>
      </c>
      <c r="C7866">
        <v>5</v>
      </c>
      <c r="D7866">
        <v>0</v>
      </c>
      <c r="E7866">
        <v>0</v>
      </c>
      <c r="F7866">
        <v>64.4399432628</v>
      </c>
      <c r="G7866" s="1">
        <v>1.5318723166400001E-5</v>
      </c>
      <c r="H7866">
        <v>5.1169840348199997</v>
      </c>
      <c r="I7866">
        <v>130.34198338900001</v>
      </c>
      <c r="J7866">
        <v>11.358490851999999</v>
      </c>
      <c r="K7866">
        <v>3.7990079800599998</v>
      </c>
      <c r="L7866">
        <v>1.8995039900299999</v>
      </c>
    </row>
    <row r="7867" spans="1:13">
      <c r="A7867">
        <v>6713</v>
      </c>
      <c r="B7867">
        <v>1993</v>
      </c>
      <c r="C7867">
        <v>6</v>
      </c>
      <c r="D7867">
        <v>61.083657840000001</v>
      </c>
      <c r="E7867">
        <v>1.7000189803899999E-4</v>
      </c>
      <c r="F7867">
        <v>25.0985739262</v>
      </c>
      <c r="G7867">
        <v>3.23270757462</v>
      </c>
      <c r="H7867">
        <v>2.8186644250200001</v>
      </c>
      <c r="I7867">
        <v>99.455634611600004</v>
      </c>
      <c r="J7867">
        <v>50.026370978300001</v>
      </c>
      <c r="K7867">
        <v>5.01735713392</v>
      </c>
      <c r="L7867">
        <v>2.50867856696</v>
      </c>
    </row>
    <row r="7868" spans="1:13">
      <c r="A7868">
        <v>6713</v>
      </c>
      <c r="B7868">
        <v>1993</v>
      </c>
      <c r="C7868">
        <v>7</v>
      </c>
      <c r="D7868">
        <v>0</v>
      </c>
      <c r="E7868">
        <v>0</v>
      </c>
      <c r="F7868">
        <v>12.894452511700001</v>
      </c>
      <c r="G7868" s="1">
        <v>1.5755864485699999E-5</v>
      </c>
      <c r="H7868">
        <v>2.0443624415400001</v>
      </c>
      <c r="I7868">
        <v>38.386915826799999</v>
      </c>
      <c r="J7868">
        <v>12.3035513748</v>
      </c>
      <c r="K7868">
        <v>3.43174041846</v>
      </c>
      <c r="L7868">
        <v>1.71587020923</v>
      </c>
    </row>
    <row r="7869" spans="1:13">
      <c r="A7869">
        <v>6713</v>
      </c>
      <c r="B7869">
        <v>1993</v>
      </c>
      <c r="C7869">
        <v>8</v>
      </c>
      <c r="D7869">
        <v>0</v>
      </c>
      <c r="E7869">
        <v>0</v>
      </c>
      <c r="F7869">
        <v>8.1850229189100006</v>
      </c>
      <c r="G7869" s="1">
        <v>1.1264364062E-5</v>
      </c>
      <c r="H7869">
        <v>1.5051457913599999</v>
      </c>
      <c r="I7869">
        <v>19.3079851478</v>
      </c>
      <c r="J7869">
        <v>12.2126320941</v>
      </c>
      <c r="K7869">
        <v>2.9314973330899998</v>
      </c>
      <c r="L7869">
        <v>1.4657486665399999</v>
      </c>
    </row>
    <row r="7870" spans="1:13">
      <c r="A7870">
        <v>6713</v>
      </c>
      <c r="B7870">
        <v>1993</v>
      </c>
      <c r="C7870">
        <v>9</v>
      </c>
      <c r="D7870">
        <v>2.1432862400000001</v>
      </c>
      <c r="E7870">
        <v>0</v>
      </c>
      <c r="F7870">
        <v>6.7171767291400002</v>
      </c>
      <c r="G7870" s="1">
        <v>9.1442555019900004E-6</v>
      </c>
      <c r="H7870">
        <v>1.3466179254799999</v>
      </c>
      <c r="I7870">
        <v>13.8215242986</v>
      </c>
      <c r="J7870">
        <v>10.911696897200001</v>
      </c>
      <c r="K7870">
        <v>2.6717187784199998</v>
      </c>
      <c r="L7870">
        <v>1.3358593892099999</v>
      </c>
    </row>
    <row r="7871" spans="1:13">
      <c r="A7871">
        <v>6713</v>
      </c>
      <c r="B7871">
        <v>1993</v>
      </c>
      <c r="C7871">
        <v>10</v>
      </c>
      <c r="D7871">
        <v>29.470185799999999</v>
      </c>
      <c r="E7871">
        <v>1.03911990953E-4</v>
      </c>
      <c r="F7871">
        <v>5.3549027551900004</v>
      </c>
      <c r="G7871">
        <v>1.32390960091</v>
      </c>
      <c r="H7871">
        <v>1.1056308480000001</v>
      </c>
      <c r="I7871">
        <v>29.5554159221</v>
      </c>
      <c r="J7871">
        <v>19.376354891999998</v>
      </c>
      <c r="K7871">
        <v>2.07704904711</v>
      </c>
      <c r="L7871">
        <v>1.03852452356</v>
      </c>
    </row>
    <row r="7872" spans="1:13">
      <c r="A7872">
        <v>6713</v>
      </c>
      <c r="B7872">
        <v>1993</v>
      </c>
      <c r="C7872">
        <v>11</v>
      </c>
      <c r="D7872">
        <v>56.797085359999997</v>
      </c>
      <c r="E7872">
        <v>1.55009060593E-4</v>
      </c>
      <c r="F7872">
        <v>4.3405427769899996</v>
      </c>
      <c r="G7872">
        <v>2.9802368422500001</v>
      </c>
      <c r="H7872">
        <v>0.90769715858599997</v>
      </c>
      <c r="I7872">
        <v>39.113368002199998</v>
      </c>
      <c r="J7872">
        <v>33.822008204900001</v>
      </c>
      <c r="K7872">
        <v>1.7917755100699999</v>
      </c>
      <c r="L7872">
        <v>0.89588775503399998</v>
      </c>
    </row>
    <row r="7873" spans="1:13">
      <c r="A7873">
        <v>6713</v>
      </c>
      <c r="B7873">
        <v>1993</v>
      </c>
      <c r="C7873">
        <v>12</v>
      </c>
      <c r="D7873">
        <v>81.980698680000003</v>
      </c>
      <c r="E7873" s="1">
        <v>3.8955924347099997E-5</v>
      </c>
      <c r="F7873">
        <v>5.6086632217699997</v>
      </c>
      <c r="G7873">
        <v>4.3880841900699998</v>
      </c>
      <c r="H7873">
        <v>0.91592478954900003</v>
      </c>
      <c r="I7873">
        <v>64.324207056700004</v>
      </c>
      <c r="J7873">
        <v>49.087017021400001</v>
      </c>
      <c r="K7873">
        <v>1.8107632426</v>
      </c>
      <c r="L7873">
        <v>0.90538162129800004</v>
      </c>
    </row>
    <row r="7874" spans="1:13">
      <c r="A7874">
        <v>6713</v>
      </c>
      <c r="B7874">
        <v>1994</v>
      </c>
      <c r="C7874">
        <v>1</v>
      </c>
      <c r="D7874">
        <v>33.75675828</v>
      </c>
      <c r="E7874">
        <v>0</v>
      </c>
      <c r="F7874">
        <v>3.92643412858</v>
      </c>
      <c r="G7874">
        <v>1.62093275312</v>
      </c>
      <c r="H7874">
        <v>0.722548675852</v>
      </c>
      <c r="I7874">
        <v>46.207404972799999</v>
      </c>
      <c r="J7874">
        <v>20.101552701599999</v>
      </c>
      <c r="K7874">
        <v>1.3911683642899999</v>
      </c>
      <c r="L7874">
        <v>0.69558418214499995</v>
      </c>
    </row>
    <row r="7875" spans="1:13">
      <c r="A7875">
        <v>6713</v>
      </c>
      <c r="B7875">
        <v>1994</v>
      </c>
      <c r="C7875">
        <v>2</v>
      </c>
      <c r="D7875">
        <v>197.71815563999999</v>
      </c>
      <c r="E7875">
        <v>2.4356641607899999E-3</v>
      </c>
      <c r="F7875">
        <v>15.6284167769</v>
      </c>
      <c r="G7875">
        <v>11.3391887499</v>
      </c>
      <c r="H7875">
        <v>1.6985276411200001</v>
      </c>
      <c r="I7875">
        <v>94.864584654599994</v>
      </c>
      <c r="J7875">
        <v>127.46665681</v>
      </c>
      <c r="K7875">
        <v>4.6153993590700004</v>
      </c>
      <c r="L7875">
        <v>2.3076996795300002</v>
      </c>
    </row>
    <row r="7876" spans="1:13">
      <c r="A7876">
        <v>6713</v>
      </c>
      <c r="B7876">
        <v>1994</v>
      </c>
      <c r="C7876">
        <v>3</v>
      </c>
      <c r="D7876">
        <v>156.99571707999999</v>
      </c>
      <c r="E7876">
        <v>1.51697584946E-3</v>
      </c>
      <c r="F7876">
        <v>27.381503389199999</v>
      </c>
      <c r="G7876">
        <v>9.0129432999799999</v>
      </c>
      <c r="H7876">
        <v>2.73373955401</v>
      </c>
      <c r="I7876">
        <v>138.77526163900001</v>
      </c>
      <c r="J7876">
        <v>93.419522728000004</v>
      </c>
      <c r="K7876">
        <v>6.2822534002700001</v>
      </c>
      <c r="L7876">
        <v>3.1411267001400001</v>
      </c>
    </row>
    <row r="7877" spans="1:13">
      <c r="A7877">
        <v>6713</v>
      </c>
      <c r="B7877">
        <v>1994</v>
      </c>
      <c r="C7877">
        <v>4</v>
      </c>
      <c r="D7877">
        <v>26.25525644</v>
      </c>
      <c r="E7877">
        <v>0</v>
      </c>
      <c r="F7877">
        <v>18.290254104999999</v>
      </c>
      <c r="G7877">
        <v>1.1443017926000001</v>
      </c>
      <c r="H7877">
        <v>2.04652327792</v>
      </c>
      <c r="I7877">
        <v>95.1911138432</v>
      </c>
      <c r="J7877">
        <v>15.7736405578</v>
      </c>
      <c r="K7877">
        <v>2.4749732203099999</v>
      </c>
      <c r="L7877">
        <v>1.2374866101499999</v>
      </c>
    </row>
    <row r="7878" spans="1:13">
      <c r="A7878">
        <v>6713</v>
      </c>
      <c r="B7878">
        <v>1994</v>
      </c>
      <c r="C7878">
        <v>5</v>
      </c>
      <c r="D7878">
        <v>35.900044520000002</v>
      </c>
      <c r="E7878">
        <v>1.4389348189999999E-4</v>
      </c>
      <c r="F7878">
        <v>7.1851631120499997</v>
      </c>
      <c r="G7878">
        <v>1.7733382007</v>
      </c>
      <c r="H7878">
        <v>1.09821326388</v>
      </c>
      <c r="I7878">
        <v>72.821253827000007</v>
      </c>
      <c r="J7878">
        <v>17.793594908999999</v>
      </c>
      <c r="K7878">
        <v>1.92569534452</v>
      </c>
      <c r="L7878">
        <v>0.96284767225800005</v>
      </c>
    </row>
    <row r="7879" spans="1:13">
      <c r="A7879">
        <v>6713</v>
      </c>
      <c r="B7879">
        <v>1994</v>
      </c>
      <c r="C7879">
        <v>6</v>
      </c>
      <c r="D7879">
        <v>0.53582156000000003</v>
      </c>
      <c r="E7879">
        <v>0</v>
      </c>
      <c r="F7879">
        <v>7.77449537683</v>
      </c>
      <c r="G7879" s="1">
        <v>2.5727862335799999E-5</v>
      </c>
      <c r="H7879">
        <v>1.61896214762</v>
      </c>
      <c r="I7879">
        <v>32.230332802500001</v>
      </c>
      <c r="J7879">
        <v>15.2500404513</v>
      </c>
      <c r="K7879">
        <v>3.6403863975999999</v>
      </c>
      <c r="L7879">
        <v>1.8201931988</v>
      </c>
    </row>
    <row r="7880" spans="1:13">
      <c r="A7880">
        <v>6713</v>
      </c>
      <c r="B7880">
        <v>1994</v>
      </c>
      <c r="C7880">
        <v>7</v>
      </c>
      <c r="D7880">
        <v>0</v>
      </c>
      <c r="E7880">
        <v>0</v>
      </c>
      <c r="F7880">
        <v>9.5270680215999999</v>
      </c>
      <c r="G7880" s="1">
        <v>2.37427732145E-5</v>
      </c>
      <c r="H7880">
        <v>2.0931533329200001</v>
      </c>
      <c r="I7880">
        <v>17.6961572606</v>
      </c>
      <c r="J7880">
        <v>13.953081939300001</v>
      </c>
      <c r="K7880">
        <v>3.9956054872500002</v>
      </c>
      <c r="L7880">
        <v>1.9978027436300001</v>
      </c>
    </row>
    <row r="7881" spans="1:13">
      <c r="A7881">
        <v>6713</v>
      </c>
      <c r="B7881">
        <v>1994</v>
      </c>
      <c r="C7881">
        <v>8</v>
      </c>
      <c r="D7881">
        <v>0</v>
      </c>
      <c r="E7881">
        <v>0</v>
      </c>
      <c r="F7881">
        <v>10.074921138400001</v>
      </c>
      <c r="G7881" s="1">
        <v>3.0117781573299999E-5</v>
      </c>
      <c r="H7881">
        <v>2.2301122913799998</v>
      </c>
      <c r="I7881">
        <v>12.882499783</v>
      </c>
      <c r="J7881">
        <v>15.273219596700001</v>
      </c>
      <c r="K7881">
        <v>4.5302953706500002</v>
      </c>
      <c r="L7881">
        <v>2.2651476853300001</v>
      </c>
    </row>
    <row r="7882" spans="1:13">
      <c r="A7882">
        <v>6713</v>
      </c>
      <c r="B7882">
        <v>1994</v>
      </c>
      <c r="C7882">
        <v>9</v>
      </c>
      <c r="D7882">
        <v>0</v>
      </c>
      <c r="E7882">
        <v>0</v>
      </c>
      <c r="F7882">
        <v>8.2168948423400003</v>
      </c>
      <c r="G7882" s="1">
        <v>1.45450682487E-5</v>
      </c>
      <c r="H7882">
        <v>1.8231712826799999</v>
      </c>
      <c r="I7882">
        <v>9.2634501288499997</v>
      </c>
      <c r="J7882">
        <v>11.3895670676</v>
      </c>
      <c r="K7882">
        <v>3.39591563825</v>
      </c>
      <c r="L7882">
        <v>1.69795781912</v>
      </c>
    </row>
    <row r="7883" spans="1:13">
      <c r="A7883">
        <v>6713</v>
      </c>
      <c r="B7883">
        <v>1994</v>
      </c>
      <c r="C7883">
        <v>10</v>
      </c>
      <c r="D7883">
        <v>56.261263800000002</v>
      </c>
      <c r="E7883">
        <v>0</v>
      </c>
      <c r="F7883">
        <v>7.9116972008199999</v>
      </c>
      <c r="G7883">
        <v>3.2479988975</v>
      </c>
      <c r="H7883">
        <v>1.6986452034299999</v>
      </c>
      <c r="I7883">
        <v>44.098834665600002</v>
      </c>
      <c r="J7883">
        <v>43.956409292099998</v>
      </c>
      <c r="K7883">
        <v>3.3011947196500002</v>
      </c>
      <c r="L7883">
        <v>1.6505973598200001</v>
      </c>
    </row>
    <row r="7884" spans="1:13">
      <c r="A7884">
        <v>6713</v>
      </c>
      <c r="B7884">
        <v>1994</v>
      </c>
      <c r="C7884">
        <v>11</v>
      </c>
      <c r="D7884">
        <v>55.72544224</v>
      </c>
      <c r="E7884">
        <v>1.69298307486E-4</v>
      </c>
      <c r="F7884">
        <v>4.7956840142799999</v>
      </c>
      <c r="G7884">
        <v>2.5993753345599999</v>
      </c>
      <c r="H7884">
        <v>1.0148303252199999</v>
      </c>
      <c r="I7884">
        <v>55.263140425499998</v>
      </c>
      <c r="J7884">
        <v>24.719166521599998</v>
      </c>
      <c r="K7884">
        <v>2.04332427256</v>
      </c>
      <c r="L7884">
        <v>1.02166213628</v>
      </c>
      <c r="M7884" s="1"/>
    </row>
    <row r="7885" spans="1:13">
      <c r="A7885">
        <v>6713</v>
      </c>
      <c r="B7885">
        <v>1994</v>
      </c>
      <c r="C7885">
        <v>12</v>
      </c>
      <c r="D7885">
        <v>110.91506292</v>
      </c>
      <c r="E7885">
        <v>4.67788476273E-4</v>
      </c>
      <c r="F7885">
        <v>5.9743548671899998</v>
      </c>
      <c r="G7885">
        <v>6.5080802024100004</v>
      </c>
      <c r="H7885">
        <v>1.0296051268199999</v>
      </c>
      <c r="I7885">
        <v>52.073823662700001</v>
      </c>
      <c r="J7885">
        <v>80.604324163800001</v>
      </c>
      <c r="K7885">
        <v>2.31597003649</v>
      </c>
      <c r="L7885">
        <v>1.15798501824</v>
      </c>
    </row>
    <row r="7886" spans="1:13">
      <c r="A7886">
        <v>6713</v>
      </c>
      <c r="B7886">
        <v>1995</v>
      </c>
      <c r="C7886">
        <v>1</v>
      </c>
      <c r="D7886">
        <v>864.81599784000002</v>
      </c>
      <c r="E7886">
        <v>0.51517767104000001</v>
      </c>
      <c r="F7886">
        <v>748.89879618800001</v>
      </c>
      <c r="G7886">
        <v>177.197730724</v>
      </c>
      <c r="H7886">
        <v>50.486401885299998</v>
      </c>
      <c r="I7886">
        <v>124.228903999</v>
      </c>
      <c r="J7886">
        <v>397.39949083400001</v>
      </c>
      <c r="K7886">
        <v>159.62867657800001</v>
      </c>
      <c r="L7886">
        <v>79.814338288800002</v>
      </c>
    </row>
    <row r="7887" spans="1:13">
      <c r="A7887">
        <v>6713</v>
      </c>
      <c r="B7887">
        <v>1995</v>
      </c>
      <c r="C7887">
        <v>2</v>
      </c>
      <c r="D7887">
        <v>132.34792532</v>
      </c>
      <c r="E7887">
        <v>3.67878083413E-2</v>
      </c>
      <c r="F7887">
        <v>592.80711828100004</v>
      </c>
      <c r="G7887">
        <v>8.1051922547899995</v>
      </c>
      <c r="H7887">
        <v>38.277013757500001</v>
      </c>
      <c r="I7887">
        <v>124.55018387299999</v>
      </c>
      <c r="J7887">
        <v>68.077645953399994</v>
      </c>
      <c r="K7887">
        <v>42.363335547299997</v>
      </c>
      <c r="L7887">
        <v>21.181667773600001</v>
      </c>
    </row>
    <row r="7888" spans="1:13">
      <c r="A7888">
        <v>6713</v>
      </c>
      <c r="B7888">
        <v>1995</v>
      </c>
      <c r="C7888">
        <v>3</v>
      </c>
      <c r="D7888">
        <v>430.26471268</v>
      </c>
      <c r="E7888">
        <v>0.45234921192600003</v>
      </c>
      <c r="F7888">
        <v>986.93532816499999</v>
      </c>
      <c r="G7888">
        <v>42.606977389400001</v>
      </c>
      <c r="H7888">
        <v>64.2550111061</v>
      </c>
      <c r="I7888">
        <v>215.02735406900001</v>
      </c>
      <c r="J7888">
        <v>194.509889835</v>
      </c>
      <c r="K7888">
        <v>145.91283748199999</v>
      </c>
      <c r="L7888">
        <v>72.956418740999993</v>
      </c>
    </row>
    <row r="7889" spans="1:13">
      <c r="A7889">
        <v>6713</v>
      </c>
      <c r="B7889">
        <v>1995</v>
      </c>
      <c r="C7889">
        <v>4</v>
      </c>
      <c r="D7889">
        <v>79.837412439999994</v>
      </c>
      <c r="E7889">
        <v>3.9141090525600001E-4</v>
      </c>
      <c r="F7889">
        <v>361.61896733700002</v>
      </c>
      <c r="G7889">
        <v>4.4603927493600004</v>
      </c>
      <c r="H7889">
        <v>24.097206889799999</v>
      </c>
      <c r="I7889">
        <v>198.56517394799999</v>
      </c>
      <c r="J7889">
        <v>44.860687841599997</v>
      </c>
      <c r="K7889">
        <v>18.1274985437</v>
      </c>
      <c r="L7889">
        <v>9.0637492718600008</v>
      </c>
    </row>
    <row r="7890" spans="1:13">
      <c r="A7890">
        <v>6713</v>
      </c>
      <c r="B7890">
        <v>1995</v>
      </c>
      <c r="C7890">
        <v>5</v>
      </c>
      <c r="D7890">
        <v>9.6447880799999997</v>
      </c>
      <c r="E7890">
        <v>0</v>
      </c>
      <c r="F7890">
        <v>91.631755627999993</v>
      </c>
      <c r="G7890" s="1">
        <v>1.40834394294E-5</v>
      </c>
      <c r="H7890">
        <v>6.5314276419199997</v>
      </c>
      <c r="I7890">
        <v>134.011901174</v>
      </c>
      <c r="J7890">
        <v>7.1810412662200003</v>
      </c>
      <c r="K7890">
        <v>2.9216326390099998</v>
      </c>
      <c r="L7890">
        <v>1.4608163194999999</v>
      </c>
    </row>
    <row r="7891" spans="1:13">
      <c r="A7891">
        <v>6713</v>
      </c>
      <c r="B7891">
        <v>1995</v>
      </c>
      <c r="C7891">
        <v>6</v>
      </c>
      <c r="D7891">
        <v>41.258260120000003</v>
      </c>
      <c r="E7891">
        <v>0</v>
      </c>
      <c r="F7891">
        <v>25.386063180299999</v>
      </c>
      <c r="G7891">
        <v>2.2169170033699999</v>
      </c>
      <c r="H7891">
        <v>2.52348954669</v>
      </c>
      <c r="I7891">
        <v>96.487530872999997</v>
      </c>
      <c r="J7891">
        <v>32.884276956800001</v>
      </c>
      <c r="K7891">
        <v>3.8349435765100002</v>
      </c>
      <c r="L7891">
        <v>1.9174717882600001</v>
      </c>
    </row>
    <row r="7892" spans="1:13">
      <c r="A7892">
        <v>6713</v>
      </c>
      <c r="B7892">
        <v>1995</v>
      </c>
      <c r="C7892">
        <v>7</v>
      </c>
      <c r="D7892">
        <v>0.53582156000000003</v>
      </c>
      <c r="E7892">
        <v>0</v>
      </c>
      <c r="F7892">
        <v>14.3186360433</v>
      </c>
      <c r="G7892" s="1">
        <v>2.5165911295800001E-5</v>
      </c>
      <c r="H7892">
        <v>2.1555757692799999</v>
      </c>
      <c r="I7892">
        <v>52.492320220300002</v>
      </c>
      <c r="J7892">
        <v>14.0367565995</v>
      </c>
      <c r="K7892">
        <v>4.1959738982500001</v>
      </c>
      <c r="L7892">
        <v>2.0979869491300001</v>
      </c>
      <c r="M7892" s="1"/>
    </row>
    <row r="7893" spans="1:13">
      <c r="A7893">
        <v>6713</v>
      </c>
      <c r="B7893">
        <v>1995</v>
      </c>
      <c r="C7893">
        <v>8</v>
      </c>
      <c r="D7893">
        <v>0</v>
      </c>
      <c r="E7893">
        <v>0</v>
      </c>
      <c r="F7893">
        <v>10.739825918599999</v>
      </c>
      <c r="G7893" s="1">
        <v>2.00279613291E-5</v>
      </c>
      <c r="H7893">
        <v>2.0416680763800001</v>
      </c>
      <c r="I7893">
        <v>27.4832814703</v>
      </c>
      <c r="J7893">
        <v>12.9356775151</v>
      </c>
      <c r="K7893">
        <v>3.9287755201699999</v>
      </c>
      <c r="L7893">
        <v>1.9643877600799999</v>
      </c>
      <c r="M7893" s="1"/>
    </row>
    <row r="7894" spans="1:13">
      <c r="A7894">
        <v>6713</v>
      </c>
      <c r="B7894">
        <v>1995</v>
      </c>
      <c r="C7894">
        <v>9</v>
      </c>
      <c r="D7894">
        <v>3.2149293600000002</v>
      </c>
      <c r="E7894">
        <v>0</v>
      </c>
      <c r="F7894">
        <v>9.7638987617899993</v>
      </c>
      <c r="G7894">
        <v>3.5379660764000002E-2</v>
      </c>
      <c r="H7894">
        <v>2.0193018921600001</v>
      </c>
      <c r="I7894">
        <v>19.4678685614</v>
      </c>
      <c r="J7894">
        <v>11.676520894799999</v>
      </c>
      <c r="K7894">
        <v>3.7342492627900001</v>
      </c>
      <c r="L7894">
        <v>1.8671246313900001</v>
      </c>
    </row>
    <row r="7895" spans="1:13">
      <c r="A7895">
        <v>6713</v>
      </c>
      <c r="B7895">
        <v>1995</v>
      </c>
      <c r="C7895">
        <v>10</v>
      </c>
      <c r="D7895">
        <v>3.2149293600000002</v>
      </c>
      <c r="E7895">
        <v>0</v>
      </c>
      <c r="F7895">
        <v>5.9194668258199998</v>
      </c>
      <c r="G7895" s="1">
        <v>5.7483923645700004E-6</v>
      </c>
      <c r="H7895">
        <v>1.2360782594299999</v>
      </c>
      <c r="I7895">
        <v>12.2496771666</v>
      </c>
      <c r="J7895">
        <v>8.5886333165700002</v>
      </c>
      <c r="K7895">
        <v>2.2492787345099998</v>
      </c>
      <c r="L7895">
        <v>1.1246393672499999</v>
      </c>
    </row>
    <row r="7896" spans="1:13">
      <c r="A7896">
        <v>6713</v>
      </c>
      <c r="B7896">
        <v>1995</v>
      </c>
      <c r="C7896">
        <v>11</v>
      </c>
      <c r="D7896">
        <v>0</v>
      </c>
      <c r="E7896">
        <v>0</v>
      </c>
      <c r="F7896">
        <v>2.69594960478</v>
      </c>
      <c r="G7896" s="1">
        <v>9.3803447782399998E-7</v>
      </c>
      <c r="H7896">
        <v>0.55804398624899998</v>
      </c>
      <c r="I7896">
        <v>8.4675847593300002</v>
      </c>
      <c r="J7896">
        <v>5.4490312796899998</v>
      </c>
      <c r="K7896">
        <v>1.07292683731</v>
      </c>
      <c r="L7896">
        <v>0.53646341865500002</v>
      </c>
    </row>
    <row r="7897" spans="1:13">
      <c r="A7897">
        <v>6713</v>
      </c>
      <c r="B7897">
        <v>1995</v>
      </c>
      <c r="C7897">
        <v>12</v>
      </c>
      <c r="D7897">
        <v>123.23895880000001</v>
      </c>
      <c r="E7897" s="1">
        <v>4.1291840346199997E-5</v>
      </c>
      <c r="F7897">
        <v>5.2102057943200002</v>
      </c>
      <c r="G7897">
        <v>6.9669785180900003</v>
      </c>
      <c r="H7897">
        <v>0.83258614631399996</v>
      </c>
      <c r="I7897">
        <v>55.779759002799999</v>
      </c>
      <c r="J7897">
        <v>85.252230975399996</v>
      </c>
      <c r="K7897">
        <v>1.91795083988</v>
      </c>
      <c r="L7897">
        <v>0.95897541994000002</v>
      </c>
    </row>
    <row r="7898" spans="1:13">
      <c r="A7898">
        <v>6713</v>
      </c>
      <c r="B7898">
        <v>1996</v>
      </c>
      <c r="C7898">
        <v>1</v>
      </c>
      <c r="D7898">
        <v>118.41656476</v>
      </c>
      <c r="E7898">
        <v>6.1462539787000001E-4</v>
      </c>
      <c r="F7898">
        <v>5.0304916324800004</v>
      </c>
      <c r="G7898">
        <v>6.7612004106799999</v>
      </c>
      <c r="H7898">
        <v>0.77158612885300004</v>
      </c>
      <c r="I7898">
        <v>61.845958489300003</v>
      </c>
      <c r="J7898">
        <v>80.190004326099995</v>
      </c>
      <c r="K7898">
        <v>2.69819496613</v>
      </c>
      <c r="L7898">
        <v>1.34909748306</v>
      </c>
    </row>
    <row r="7899" spans="1:13">
      <c r="A7899">
        <v>6713</v>
      </c>
      <c r="B7899">
        <v>1996</v>
      </c>
      <c r="C7899">
        <v>2</v>
      </c>
      <c r="D7899">
        <v>342.92579840000002</v>
      </c>
      <c r="E7899">
        <v>0.12826204269499999</v>
      </c>
      <c r="F7899">
        <v>108.70210757300001</v>
      </c>
      <c r="G7899">
        <v>23.304255871700001</v>
      </c>
      <c r="H7899">
        <v>8.38856499171</v>
      </c>
      <c r="I7899">
        <v>82.080267682799999</v>
      </c>
      <c r="J7899">
        <v>220.74975567000001</v>
      </c>
      <c r="K7899">
        <v>32.595668297800003</v>
      </c>
      <c r="L7899">
        <v>16.297834148900002</v>
      </c>
    </row>
    <row r="7900" spans="1:13">
      <c r="A7900">
        <v>6713</v>
      </c>
      <c r="B7900">
        <v>1996</v>
      </c>
      <c r="C7900">
        <v>3</v>
      </c>
      <c r="D7900">
        <v>173.07036388</v>
      </c>
      <c r="E7900">
        <v>7.8746052951299994E-2</v>
      </c>
      <c r="F7900">
        <v>279.806791094</v>
      </c>
      <c r="G7900">
        <v>10.9428256332</v>
      </c>
      <c r="H7900">
        <v>19.267640658600001</v>
      </c>
      <c r="I7900">
        <v>178.82134805999999</v>
      </c>
      <c r="J7900">
        <v>82.322724941499999</v>
      </c>
      <c r="K7900">
        <v>32.423370525499998</v>
      </c>
      <c r="L7900">
        <v>16.211685262700001</v>
      </c>
    </row>
    <row r="7901" spans="1:13">
      <c r="A7901">
        <v>6713</v>
      </c>
      <c r="B7901">
        <v>1996</v>
      </c>
      <c r="C7901">
        <v>4</v>
      </c>
      <c r="D7901">
        <v>20.897040839999999</v>
      </c>
      <c r="E7901">
        <v>0</v>
      </c>
      <c r="F7901">
        <v>85.901885124499998</v>
      </c>
      <c r="G7901">
        <v>0.84235027385399996</v>
      </c>
      <c r="H7901">
        <v>6.7447383923800004</v>
      </c>
      <c r="I7901">
        <v>168.78403340700001</v>
      </c>
      <c r="J7901">
        <v>12.4326394777</v>
      </c>
      <c r="K7901">
        <v>4.6853885991900004</v>
      </c>
      <c r="L7901">
        <v>2.3426942995900002</v>
      </c>
    </row>
    <row r="7902" spans="1:13">
      <c r="A7902">
        <v>6713</v>
      </c>
      <c r="B7902">
        <v>1996</v>
      </c>
      <c r="C7902">
        <v>5</v>
      </c>
      <c r="D7902">
        <v>9.6447880799999997</v>
      </c>
      <c r="E7902">
        <v>0</v>
      </c>
      <c r="F7902">
        <v>22.634852475999999</v>
      </c>
      <c r="G7902">
        <v>0.386154049655</v>
      </c>
      <c r="H7902">
        <v>2.8251870373500001</v>
      </c>
      <c r="I7902">
        <v>97.074732067599996</v>
      </c>
      <c r="J7902">
        <v>12.6783718308</v>
      </c>
      <c r="K7902">
        <v>3.8995114145500001</v>
      </c>
      <c r="L7902">
        <v>1.94975570728</v>
      </c>
    </row>
    <row r="7903" spans="1:13">
      <c r="A7903">
        <v>6713</v>
      </c>
      <c r="B7903">
        <v>1996</v>
      </c>
      <c r="C7903">
        <v>6</v>
      </c>
      <c r="D7903">
        <v>0</v>
      </c>
      <c r="E7903">
        <v>0</v>
      </c>
      <c r="F7903">
        <v>11.0557252543</v>
      </c>
      <c r="G7903" s="1">
        <v>2.4266691129800001E-5</v>
      </c>
      <c r="H7903">
        <v>2.01919188396</v>
      </c>
      <c r="I7903">
        <v>42.022848791199998</v>
      </c>
      <c r="J7903">
        <v>14.6627935471</v>
      </c>
      <c r="K7903">
        <v>3.9876741458199998</v>
      </c>
      <c r="L7903">
        <v>1.9938370729099999</v>
      </c>
    </row>
    <row r="7904" spans="1:13">
      <c r="A7904">
        <v>6713</v>
      </c>
      <c r="B7904">
        <v>1996</v>
      </c>
      <c r="C7904">
        <v>7</v>
      </c>
      <c r="D7904">
        <v>0</v>
      </c>
      <c r="E7904">
        <v>0</v>
      </c>
      <c r="F7904">
        <v>11.3488243007</v>
      </c>
      <c r="G7904" s="1">
        <v>3.5764039394000003E-5</v>
      </c>
      <c r="H7904">
        <v>2.3873254455900002</v>
      </c>
      <c r="I7904">
        <v>21.825727925999999</v>
      </c>
      <c r="J7904">
        <v>16.1795599565</v>
      </c>
      <c r="K7904">
        <v>4.8276782596199999</v>
      </c>
      <c r="L7904">
        <v>2.4138391298099999</v>
      </c>
    </row>
    <row r="7905" spans="1:13">
      <c r="A7905">
        <v>6713</v>
      </c>
      <c r="B7905">
        <v>1996</v>
      </c>
      <c r="C7905">
        <v>8</v>
      </c>
      <c r="D7905">
        <v>0</v>
      </c>
      <c r="E7905">
        <v>0</v>
      </c>
      <c r="F7905">
        <v>10.4135987939</v>
      </c>
      <c r="G7905" s="1">
        <v>2.7403882206899999E-5</v>
      </c>
      <c r="H7905">
        <v>2.2588696112200002</v>
      </c>
      <c r="I7905">
        <v>14.0326292405</v>
      </c>
      <c r="J7905">
        <v>14.7297561114</v>
      </c>
      <c r="K7905">
        <v>4.4897119846400004</v>
      </c>
      <c r="L7905">
        <v>2.2448559923200002</v>
      </c>
    </row>
    <row r="7906" spans="1:13">
      <c r="A7906">
        <v>6713</v>
      </c>
      <c r="B7906">
        <v>1996</v>
      </c>
      <c r="C7906">
        <v>9</v>
      </c>
      <c r="D7906">
        <v>0</v>
      </c>
      <c r="E7906">
        <v>0</v>
      </c>
      <c r="F7906">
        <v>8.2457324784299999</v>
      </c>
      <c r="G7906" s="1">
        <v>1.4122788293699999E-5</v>
      </c>
      <c r="H7906">
        <v>1.80707767365</v>
      </c>
      <c r="I7906">
        <v>9.8386274586900004</v>
      </c>
      <c r="J7906">
        <v>11.057514814099999</v>
      </c>
      <c r="K7906">
        <v>3.2879664178499999</v>
      </c>
      <c r="L7906">
        <v>1.6439832089199999</v>
      </c>
      <c r="M7906" s="1"/>
    </row>
    <row r="7907" spans="1:13">
      <c r="A7907">
        <v>6713</v>
      </c>
      <c r="B7907">
        <v>1996</v>
      </c>
      <c r="C7907">
        <v>10</v>
      </c>
      <c r="D7907">
        <v>46.080654160000002</v>
      </c>
      <c r="E7907">
        <v>0</v>
      </c>
      <c r="F7907">
        <v>5.8149457575200003</v>
      </c>
      <c r="G7907">
        <v>2.4487925446599998</v>
      </c>
      <c r="H7907">
        <v>1.2741862348699999</v>
      </c>
      <c r="I7907">
        <v>29.412056061800001</v>
      </c>
      <c r="J7907">
        <v>31.1925438574</v>
      </c>
      <c r="K7907">
        <v>2.5360317000800001</v>
      </c>
      <c r="L7907">
        <v>1.2680158500400001</v>
      </c>
    </row>
    <row r="7908" spans="1:13">
      <c r="A7908">
        <v>6713</v>
      </c>
      <c r="B7908">
        <v>1996</v>
      </c>
      <c r="C7908">
        <v>11</v>
      </c>
      <c r="D7908">
        <v>183.25097352</v>
      </c>
      <c r="E7908">
        <v>1.02133620532E-2</v>
      </c>
      <c r="F7908">
        <v>18.638291838800001</v>
      </c>
      <c r="G7908">
        <v>11.678529212700001</v>
      </c>
      <c r="H7908">
        <v>2.2610960432699998</v>
      </c>
      <c r="I7908">
        <v>59.642178152600003</v>
      </c>
      <c r="J7908">
        <v>149.951765927</v>
      </c>
      <c r="K7908">
        <v>6.4869357593099997</v>
      </c>
      <c r="L7908">
        <v>3.2434678796499998</v>
      </c>
    </row>
    <row r="7909" spans="1:13">
      <c r="A7909">
        <v>6713</v>
      </c>
      <c r="B7909">
        <v>1996</v>
      </c>
      <c r="C7909">
        <v>12</v>
      </c>
      <c r="D7909">
        <v>352.03476491999999</v>
      </c>
      <c r="E7909">
        <v>2.9946808517899999E-2</v>
      </c>
      <c r="F7909">
        <v>139.797144936</v>
      </c>
      <c r="G7909">
        <v>21.1842996259</v>
      </c>
      <c r="H7909">
        <v>10.9008232941</v>
      </c>
      <c r="I7909">
        <v>130.98405759900001</v>
      </c>
      <c r="J7909">
        <v>209.843185148</v>
      </c>
      <c r="K7909">
        <v>31.542211777599999</v>
      </c>
      <c r="L7909">
        <v>15.771105888799999</v>
      </c>
    </row>
    <row r="7910" spans="1:13">
      <c r="A7910">
        <v>6713</v>
      </c>
      <c r="B7910">
        <v>1997</v>
      </c>
      <c r="C7910">
        <v>1</v>
      </c>
      <c r="D7910">
        <v>380.96912916000002</v>
      </c>
      <c r="E7910">
        <v>0.28460154028099999</v>
      </c>
      <c r="F7910">
        <v>425.80779952</v>
      </c>
      <c r="G7910">
        <v>45.924177733299999</v>
      </c>
      <c r="H7910">
        <v>29.0752111113</v>
      </c>
      <c r="I7910">
        <v>156.58010278099999</v>
      </c>
      <c r="J7910">
        <v>173.506989581</v>
      </c>
      <c r="K7910">
        <v>86.779165495300006</v>
      </c>
      <c r="L7910">
        <v>43.389582747699997</v>
      </c>
    </row>
    <row r="7911" spans="1:13">
      <c r="A7911">
        <v>6713</v>
      </c>
      <c r="B7911">
        <v>1997</v>
      </c>
      <c r="C7911">
        <v>2</v>
      </c>
      <c r="D7911">
        <v>42.865724800000002</v>
      </c>
      <c r="E7911">
        <v>1.6123942666400001E-4</v>
      </c>
      <c r="F7911">
        <v>300.129623912</v>
      </c>
      <c r="G7911">
        <v>2.21112075493</v>
      </c>
      <c r="H7911">
        <v>19.806531819700002</v>
      </c>
      <c r="I7911">
        <v>142.88043824499999</v>
      </c>
      <c r="J7911">
        <v>18.7201962161</v>
      </c>
      <c r="K7911">
        <v>9.4168779128499995</v>
      </c>
      <c r="L7911">
        <v>4.7084389564300002</v>
      </c>
    </row>
    <row r="7912" spans="1:13">
      <c r="A7912">
        <v>6713</v>
      </c>
      <c r="B7912">
        <v>1997</v>
      </c>
      <c r="C7912">
        <v>3</v>
      </c>
      <c r="D7912">
        <v>0</v>
      </c>
      <c r="E7912">
        <v>0</v>
      </c>
      <c r="F7912">
        <v>79.024722110499994</v>
      </c>
      <c r="G7912" s="1">
        <v>2.0989733142499999E-5</v>
      </c>
      <c r="H7912">
        <v>6.2023581523500004</v>
      </c>
      <c r="I7912">
        <v>151.83604673100001</v>
      </c>
      <c r="J7912">
        <v>8.2789162621199992</v>
      </c>
      <c r="K7912">
        <v>3.9327418493400002</v>
      </c>
      <c r="L7912">
        <v>1.9663709246700001</v>
      </c>
    </row>
    <row r="7913" spans="1:13">
      <c r="A7913">
        <v>6713</v>
      </c>
      <c r="B7913">
        <v>1997</v>
      </c>
      <c r="C7913">
        <v>4</v>
      </c>
      <c r="D7913">
        <v>0</v>
      </c>
      <c r="E7913">
        <v>0</v>
      </c>
      <c r="F7913">
        <v>18.5777725656</v>
      </c>
      <c r="G7913" s="1">
        <v>1.13745059422E-5</v>
      </c>
      <c r="H7913">
        <v>2.15583551812</v>
      </c>
      <c r="I7913">
        <v>87.109096752699998</v>
      </c>
      <c r="J7913">
        <v>10.7478903034</v>
      </c>
      <c r="K7913">
        <v>3.0749812358500002</v>
      </c>
      <c r="L7913">
        <v>1.5374906179300001</v>
      </c>
    </row>
    <row r="7914" spans="1:13">
      <c r="A7914">
        <v>6713</v>
      </c>
      <c r="B7914">
        <v>1997</v>
      </c>
      <c r="C7914">
        <v>5</v>
      </c>
      <c r="D7914">
        <v>0</v>
      </c>
      <c r="E7914">
        <v>0</v>
      </c>
      <c r="F7914">
        <v>10.402374396700001</v>
      </c>
      <c r="G7914" s="1">
        <v>1.6175264753100001E-5</v>
      </c>
      <c r="H7914">
        <v>1.8204598641600001</v>
      </c>
      <c r="I7914">
        <v>44.032936967700003</v>
      </c>
      <c r="J7914">
        <v>13.2355055338</v>
      </c>
      <c r="K7914">
        <v>3.4684205618999999</v>
      </c>
      <c r="L7914">
        <v>1.73421028095</v>
      </c>
    </row>
    <row r="7915" spans="1:13">
      <c r="A7915">
        <v>6713</v>
      </c>
      <c r="B7915">
        <v>1997</v>
      </c>
      <c r="C7915">
        <v>6</v>
      </c>
      <c r="D7915">
        <v>0</v>
      </c>
      <c r="E7915">
        <v>0</v>
      </c>
      <c r="F7915">
        <v>8.9544761360099994</v>
      </c>
      <c r="G7915" s="1">
        <v>2.0136273237399999E-5</v>
      </c>
      <c r="H7915">
        <v>1.8237566493099999</v>
      </c>
      <c r="I7915">
        <v>22.9698722678</v>
      </c>
      <c r="J7915">
        <v>13.819070159500001</v>
      </c>
      <c r="K7915">
        <v>3.64664219948</v>
      </c>
      <c r="L7915">
        <v>1.82332109974</v>
      </c>
    </row>
    <row r="7916" spans="1:13">
      <c r="A7916">
        <v>6713</v>
      </c>
      <c r="B7916">
        <v>1997</v>
      </c>
      <c r="C7916">
        <v>7</v>
      </c>
      <c r="D7916">
        <v>0</v>
      </c>
      <c r="E7916">
        <v>0</v>
      </c>
      <c r="F7916">
        <v>10.889898515700001</v>
      </c>
      <c r="G7916" s="1">
        <v>3.2948172078799998E-5</v>
      </c>
      <c r="H7916">
        <v>2.3407275115399999</v>
      </c>
      <c r="I7916">
        <v>15.120082362</v>
      </c>
      <c r="J7916">
        <v>15.470802945399999</v>
      </c>
      <c r="K7916">
        <v>4.6509032672600004</v>
      </c>
      <c r="L7916">
        <v>2.3254516336300002</v>
      </c>
    </row>
    <row r="7917" spans="1:13">
      <c r="A7917">
        <v>6713</v>
      </c>
      <c r="B7917">
        <v>1997</v>
      </c>
      <c r="C7917">
        <v>8</v>
      </c>
      <c r="D7917">
        <v>1.0716431200000001</v>
      </c>
      <c r="E7917">
        <v>0</v>
      </c>
      <c r="F7917">
        <v>9.4581018568200008</v>
      </c>
      <c r="G7917" s="1">
        <v>2.36530888464E-5</v>
      </c>
      <c r="H7917">
        <v>2.0613563537199999</v>
      </c>
      <c r="I7917">
        <v>12.294754560199999</v>
      </c>
      <c r="J7917">
        <v>14.012682764999999</v>
      </c>
      <c r="K7917">
        <v>4.0675202002999997</v>
      </c>
      <c r="L7917">
        <v>2.0337601001499999</v>
      </c>
      <c r="M7917" s="1"/>
    </row>
    <row r="7918" spans="1:13">
      <c r="A7918">
        <v>6713</v>
      </c>
      <c r="B7918">
        <v>1997</v>
      </c>
      <c r="C7918">
        <v>9</v>
      </c>
      <c r="D7918">
        <v>18.217933039999998</v>
      </c>
      <c r="E7918">
        <v>0</v>
      </c>
      <c r="F7918">
        <v>8.3258874030999994</v>
      </c>
      <c r="G7918">
        <v>0.753907914387</v>
      </c>
      <c r="H7918">
        <v>1.8291415719199999</v>
      </c>
      <c r="I7918">
        <v>23.1974872274</v>
      </c>
      <c r="J7918">
        <v>15.2608996648</v>
      </c>
      <c r="K7918">
        <v>3.5697947802300001</v>
      </c>
      <c r="L7918">
        <v>1.78489739011</v>
      </c>
      <c r="M7918" s="1"/>
    </row>
    <row r="7919" spans="1:13">
      <c r="A7919">
        <v>6713</v>
      </c>
      <c r="B7919">
        <v>1997</v>
      </c>
      <c r="C7919">
        <v>10</v>
      </c>
      <c r="D7919">
        <v>0</v>
      </c>
      <c r="E7919">
        <v>0</v>
      </c>
      <c r="F7919">
        <v>6.1742885162599999</v>
      </c>
      <c r="G7919" s="1">
        <v>9.1361708554E-6</v>
      </c>
      <c r="H7919">
        <v>1.36043363364</v>
      </c>
      <c r="I7919">
        <v>10.0301692895</v>
      </c>
      <c r="J7919">
        <v>9.5927250651900007</v>
      </c>
      <c r="K7919">
        <v>2.5697752410499999</v>
      </c>
      <c r="L7919">
        <v>1.2848876205199999</v>
      </c>
    </row>
    <row r="7920" spans="1:13">
      <c r="A7920">
        <v>6713</v>
      </c>
      <c r="B7920">
        <v>1997</v>
      </c>
      <c r="C7920">
        <v>11</v>
      </c>
      <c r="D7920">
        <v>171.99872076</v>
      </c>
      <c r="E7920">
        <v>3.7278691821999999E-4</v>
      </c>
      <c r="F7920">
        <v>7.60255050491</v>
      </c>
      <c r="G7920">
        <v>10.2190060229</v>
      </c>
      <c r="H7920">
        <v>1.3594232117</v>
      </c>
      <c r="I7920">
        <v>62.130990365899997</v>
      </c>
      <c r="J7920">
        <v>118.182529769</v>
      </c>
      <c r="K7920">
        <v>3.67864739453</v>
      </c>
      <c r="L7920">
        <v>1.83932369727</v>
      </c>
    </row>
    <row r="7921" spans="1:12">
      <c r="A7921">
        <v>6713</v>
      </c>
      <c r="B7921">
        <v>1997</v>
      </c>
      <c r="C7921">
        <v>12</v>
      </c>
      <c r="D7921">
        <v>227.724163</v>
      </c>
      <c r="E7921">
        <v>2.06992149285E-2</v>
      </c>
      <c r="F7921">
        <v>73.1013491139</v>
      </c>
      <c r="G7921">
        <v>14.677274065400001</v>
      </c>
      <c r="H7921">
        <v>6.5623180775899996</v>
      </c>
      <c r="I7921">
        <v>157.08255226899999</v>
      </c>
      <c r="J7921">
        <v>148.58854867599999</v>
      </c>
      <c r="K7921">
        <v>14.7271076158</v>
      </c>
      <c r="L7921">
        <v>7.3635538078799998</v>
      </c>
    </row>
    <row r="7922" spans="1:12">
      <c r="A7922">
        <v>6713</v>
      </c>
      <c r="B7922">
        <v>1998</v>
      </c>
      <c r="C7922">
        <v>1</v>
      </c>
      <c r="D7922">
        <v>184.32261664000001</v>
      </c>
      <c r="E7922">
        <v>6.0707076321E-4</v>
      </c>
      <c r="F7922">
        <v>56.321799311299998</v>
      </c>
      <c r="G7922">
        <v>10.1657213328</v>
      </c>
      <c r="H7922">
        <v>4.6546718976800001</v>
      </c>
      <c r="I7922">
        <v>111.275474082</v>
      </c>
      <c r="J7922">
        <v>98.756449935199996</v>
      </c>
      <c r="K7922">
        <v>10.590425360699999</v>
      </c>
      <c r="L7922">
        <v>5.2952126803599997</v>
      </c>
    </row>
    <row r="7923" spans="1:12">
      <c r="A7923">
        <v>6713</v>
      </c>
      <c r="B7923">
        <v>1998</v>
      </c>
      <c r="C7923">
        <v>2</v>
      </c>
      <c r="D7923">
        <v>855.17120976000001</v>
      </c>
      <c r="E7923">
        <v>0.57172170267699995</v>
      </c>
      <c r="F7923">
        <v>847.83330755099996</v>
      </c>
      <c r="G7923">
        <v>223.88043084500001</v>
      </c>
      <c r="H7923">
        <v>56.747392029700002</v>
      </c>
      <c r="I7923">
        <v>102.956542899</v>
      </c>
      <c r="J7923">
        <v>312.33989148299997</v>
      </c>
      <c r="K7923">
        <v>200.803527213</v>
      </c>
      <c r="L7923">
        <v>100.40176360700001</v>
      </c>
    </row>
    <row r="7924" spans="1:12">
      <c r="A7924">
        <v>6713</v>
      </c>
      <c r="B7924">
        <v>1998</v>
      </c>
      <c r="C7924">
        <v>3</v>
      </c>
      <c r="D7924">
        <v>265.23167219999999</v>
      </c>
      <c r="E7924">
        <v>6.1187629365600002E-2</v>
      </c>
      <c r="F7924">
        <v>844.08199027299997</v>
      </c>
      <c r="G7924">
        <v>40.949018484500002</v>
      </c>
      <c r="H7924">
        <v>54.155805851499998</v>
      </c>
      <c r="I7924">
        <v>210.13927502600001</v>
      </c>
      <c r="J7924">
        <v>84.420281950200007</v>
      </c>
      <c r="K7924">
        <v>62.505205910400001</v>
      </c>
      <c r="L7924">
        <v>31.2526029552</v>
      </c>
    </row>
    <row r="7925" spans="1:12">
      <c r="A7925">
        <v>6713</v>
      </c>
      <c r="B7925">
        <v>1998</v>
      </c>
      <c r="C7925">
        <v>4</v>
      </c>
      <c r="D7925">
        <v>8.0373234</v>
      </c>
      <c r="E7925">
        <v>0</v>
      </c>
      <c r="F7925">
        <v>320.31515969999998</v>
      </c>
      <c r="G7925">
        <v>0.353864695625</v>
      </c>
      <c r="H7925">
        <v>21.019636800400001</v>
      </c>
      <c r="I7925">
        <v>188.20252384200001</v>
      </c>
      <c r="J7925">
        <v>7.6375428907099998</v>
      </c>
      <c r="K7925">
        <v>4.6157453184400001</v>
      </c>
      <c r="L7925">
        <v>2.3078726592200001</v>
      </c>
    </row>
    <row r="7926" spans="1:12">
      <c r="A7926">
        <v>6713</v>
      </c>
      <c r="B7926">
        <v>1998</v>
      </c>
      <c r="C7926">
        <v>5</v>
      </c>
      <c r="D7926">
        <v>244.87045291999999</v>
      </c>
      <c r="E7926">
        <v>8.7986104796399997E-2</v>
      </c>
      <c r="F7926">
        <v>238.51558688099999</v>
      </c>
      <c r="G7926">
        <v>14.6905801211</v>
      </c>
      <c r="H7926">
        <v>16.660202798899999</v>
      </c>
      <c r="I7926">
        <v>224.48955755599999</v>
      </c>
      <c r="J7926">
        <v>110.036501238</v>
      </c>
      <c r="K7926">
        <v>33.466916349900004</v>
      </c>
      <c r="L7926">
        <v>16.733458174999999</v>
      </c>
    </row>
    <row r="7927" spans="1:12">
      <c r="A7927">
        <v>6713</v>
      </c>
      <c r="B7927">
        <v>1998</v>
      </c>
      <c r="C7927">
        <v>6</v>
      </c>
      <c r="D7927">
        <v>22.504505519999999</v>
      </c>
      <c r="E7927">
        <v>0</v>
      </c>
      <c r="F7927">
        <v>63.550555432800003</v>
      </c>
      <c r="G7927">
        <v>0.70723521092200003</v>
      </c>
      <c r="H7927">
        <v>4.9912359520200003</v>
      </c>
      <c r="I7927">
        <v>129.48379726900001</v>
      </c>
      <c r="J7927">
        <v>10.995743344199999</v>
      </c>
      <c r="K7927">
        <v>3.6560024415700001</v>
      </c>
      <c r="L7927">
        <v>1.82800122078</v>
      </c>
    </row>
    <row r="7928" spans="1:12">
      <c r="A7928">
        <v>6713</v>
      </c>
      <c r="B7928">
        <v>1998</v>
      </c>
      <c r="C7928">
        <v>7</v>
      </c>
      <c r="D7928">
        <v>0</v>
      </c>
      <c r="E7928">
        <v>0</v>
      </c>
      <c r="F7928">
        <v>20.384467358199998</v>
      </c>
      <c r="G7928" s="1">
        <v>1.8314658965899999E-5</v>
      </c>
      <c r="H7928">
        <v>2.551517257</v>
      </c>
      <c r="I7928">
        <v>69.113915991400006</v>
      </c>
      <c r="J7928">
        <v>12.8458275779</v>
      </c>
      <c r="K7928">
        <v>3.9269881155199999</v>
      </c>
      <c r="L7928">
        <v>1.96349405776</v>
      </c>
    </row>
    <row r="7929" spans="1:12">
      <c r="A7929">
        <v>6713</v>
      </c>
      <c r="B7929">
        <v>1998</v>
      </c>
      <c r="C7929">
        <v>8</v>
      </c>
      <c r="D7929">
        <v>0</v>
      </c>
      <c r="E7929">
        <v>0</v>
      </c>
      <c r="F7929">
        <v>12.265377706400001</v>
      </c>
      <c r="G7929" s="1">
        <v>2.1852160004300001E-5</v>
      </c>
      <c r="H7929">
        <v>2.1553845243200001</v>
      </c>
      <c r="I7929">
        <v>35.007273873999999</v>
      </c>
      <c r="J7929">
        <v>13.784363059</v>
      </c>
      <c r="K7929">
        <v>4.1547929504100001</v>
      </c>
      <c r="L7929">
        <v>2.0773964752</v>
      </c>
    </row>
    <row r="7930" spans="1:12">
      <c r="A7930">
        <v>6713</v>
      </c>
      <c r="B7930">
        <v>1998</v>
      </c>
      <c r="C7930">
        <v>9</v>
      </c>
      <c r="D7930">
        <v>10.716431200000001</v>
      </c>
      <c r="E7930">
        <v>0</v>
      </c>
      <c r="F7930">
        <v>8.3056838180899994</v>
      </c>
      <c r="G7930">
        <v>0.35361445153799997</v>
      </c>
      <c r="H7930">
        <v>1.6190548678800001</v>
      </c>
      <c r="I7930">
        <v>28.488127758099999</v>
      </c>
      <c r="J7930">
        <v>9.6072243152199999</v>
      </c>
      <c r="K7930">
        <v>2.86223528365</v>
      </c>
      <c r="L7930">
        <v>1.43111764182</v>
      </c>
    </row>
    <row r="7931" spans="1:12">
      <c r="A7931">
        <v>6713</v>
      </c>
      <c r="B7931">
        <v>1998</v>
      </c>
      <c r="C7931">
        <v>10</v>
      </c>
      <c r="D7931">
        <v>3.2149293600000002</v>
      </c>
      <c r="E7931">
        <v>0</v>
      </c>
      <c r="F7931">
        <v>5.3482760835000001</v>
      </c>
      <c r="G7931">
        <v>3.5364430392600003E-2</v>
      </c>
      <c r="H7931">
        <v>1.07202052323</v>
      </c>
      <c r="I7931">
        <v>15.544969772</v>
      </c>
      <c r="J7931">
        <v>8.8675585635599994</v>
      </c>
      <c r="K7931">
        <v>2.0632309260300001</v>
      </c>
      <c r="L7931">
        <v>1.0316154630100001</v>
      </c>
    </row>
    <row r="7932" spans="1:12">
      <c r="A7932">
        <v>6713</v>
      </c>
      <c r="B7932">
        <v>1998</v>
      </c>
      <c r="C7932">
        <v>11</v>
      </c>
      <c r="D7932">
        <v>81.980698680000003</v>
      </c>
      <c r="E7932">
        <v>1.4163492992700001E-4</v>
      </c>
      <c r="F7932">
        <v>3.5968249917300001</v>
      </c>
      <c r="G7932">
        <v>3.99186788497</v>
      </c>
      <c r="H7932">
        <v>0.72135869044099998</v>
      </c>
      <c r="I7932">
        <v>47.614241245700001</v>
      </c>
      <c r="J7932">
        <v>37.917459010400002</v>
      </c>
      <c r="K7932">
        <v>1.44131977766</v>
      </c>
      <c r="L7932">
        <v>0.72065988882800003</v>
      </c>
    </row>
    <row r="7933" spans="1:12">
      <c r="A7933">
        <v>6713</v>
      </c>
      <c r="B7933">
        <v>1998</v>
      </c>
      <c r="C7933">
        <v>12</v>
      </c>
      <c r="D7933">
        <v>12.859717440000001</v>
      </c>
      <c r="E7933">
        <v>0</v>
      </c>
      <c r="F7933">
        <v>3.44119800565</v>
      </c>
      <c r="G7933">
        <v>0.35361207012599999</v>
      </c>
      <c r="H7933">
        <v>0.68805850354700004</v>
      </c>
      <c r="I7933">
        <v>40.875099730999999</v>
      </c>
      <c r="J7933">
        <v>6.1836148738699999</v>
      </c>
      <c r="K7933">
        <v>1.3140558744599999</v>
      </c>
      <c r="L7933">
        <v>0.65702793722999997</v>
      </c>
    </row>
    <row r="7934" spans="1:12">
      <c r="A7934">
        <v>6713</v>
      </c>
      <c r="B7934">
        <v>1999</v>
      </c>
      <c r="C7934">
        <v>1</v>
      </c>
      <c r="D7934">
        <v>124.31060192</v>
      </c>
      <c r="E7934" s="1">
        <v>2.9303810885899999E-5</v>
      </c>
      <c r="F7934">
        <v>4.2505049663900003</v>
      </c>
      <c r="G7934">
        <v>6.7891098750500003</v>
      </c>
      <c r="H7934">
        <v>0.75127903293800002</v>
      </c>
      <c r="I7934">
        <v>54.887487106899997</v>
      </c>
      <c r="J7934">
        <v>73.0265004651</v>
      </c>
      <c r="K7934">
        <v>1.9158941357099999</v>
      </c>
      <c r="L7934">
        <v>0.95794706785700001</v>
      </c>
    </row>
    <row r="7935" spans="1:12">
      <c r="A7935">
        <v>6713</v>
      </c>
      <c r="B7935">
        <v>1999</v>
      </c>
      <c r="C7935">
        <v>2</v>
      </c>
      <c r="D7935">
        <v>37.507509200000001</v>
      </c>
      <c r="E7935" s="1">
        <v>2.3932226991800001E-5</v>
      </c>
      <c r="F7935">
        <v>7.4800839756900004</v>
      </c>
      <c r="G7935">
        <v>2.1475913279099998</v>
      </c>
      <c r="H7935">
        <v>0.98756419802700002</v>
      </c>
      <c r="I7935">
        <v>63.623027854599997</v>
      </c>
      <c r="J7935">
        <v>26.596088433799999</v>
      </c>
      <c r="K7935">
        <v>1.7576936375200001</v>
      </c>
      <c r="L7935">
        <v>0.87884681876100001</v>
      </c>
    </row>
    <row r="7936" spans="1:12">
      <c r="A7936">
        <v>6713</v>
      </c>
      <c r="B7936">
        <v>1999</v>
      </c>
      <c r="C7936">
        <v>3</v>
      </c>
      <c r="D7936">
        <v>104.4852042</v>
      </c>
      <c r="E7936" s="1">
        <v>3.8008924284800002E-5</v>
      </c>
      <c r="F7936">
        <v>6.3322095566399996</v>
      </c>
      <c r="G7936">
        <v>5.5511233512800002</v>
      </c>
      <c r="H7936">
        <v>0.96777784057299998</v>
      </c>
      <c r="I7936">
        <v>91.855189090600007</v>
      </c>
      <c r="J7936">
        <v>45.860454782600002</v>
      </c>
      <c r="K7936">
        <v>2.02307636906</v>
      </c>
      <c r="L7936">
        <v>1.01153818453</v>
      </c>
    </row>
    <row r="7937" spans="1:12">
      <c r="A7937">
        <v>6713</v>
      </c>
      <c r="B7937">
        <v>1999</v>
      </c>
      <c r="C7937">
        <v>4</v>
      </c>
      <c r="D7937">
        <v>135.02703312</v>
      </c>
      <c r="E7937">
        <v>1.12623036562E-3</v>
      </c>
      <c r="F7937">
        <v>20.2665315359</v>
      </c>
      <c r="G7937">
        <v>7.4042682192599996</v>
      </c>
      <c r="H7937">
        <v>2.3166853283300002</v>
      </c>
      <c r="I7937">
        <v>108.612010496</v>
      </c>
      <c r="J7937">
        <v>90.818547163900007</v>
      </c>
      <c r="K7937">
        <v>5.1035799765099998</v>
      </c>
      <c r="L7937">
        <v>2.5517899882499999</v>
      </c>
    </row>
    <row r="7938" spans="1:12">
      <c r="A7938">
        <v>6713</v>
      </c>
      <c r="B7938">
        <v>1999</v>
      </c>
      <c r="C7938">
        <v>5</v>
      </c>
      <c r="D7938">
        <v>19.825397720000002</v>
      </c>
      <c r="E7938">
        <v>0</v>
      </c>
      <c r="F7938">
        <v>9.3457248365899996</v>
      </c>
      <c r="G7938">
        <v>0.84865704125499997</v>
      </c>
      <c r="H7938">
        <v>1.4509165014300001</v>
      </c>
      <c r="I7938">
        <v>66.0804806859</v>
      </c>
      <c r="J7938">
        <v>11.8234001595</v>
      </c>
      <c r="K7938">
        <v>2.4181090115499999</v>
      </c>
      <c r="L7938">
        <v>1.20905450578</v>
      </c>
    </row>
    <row r="7939" spans="1:12">
      <c r="A7939">
        <v>6713</v>
      </c>
      <c r="B7939">
        <v>1999</v>
      </c>
      <c r="C7939">
        <v>6</v>
      </c>
      <c r="D7939">
        <v>45.009011039999997</v>
      </c>
      <c r="E7939">
        <v>0</v>
      </c>
      <c r="F7939">
        <v>8.7530516858399992</v>
      </c>
      <c r="G7939">
        <v>2.4400573420399998</v>
      </c>
      <c r="H7939">
        <v>1.64863688314</v>
      </c>
      <c r="I7939">
        <v>63.2781141058</v>
      </c>
      <c r="J7939">
        <v>30.843192203800001</v>
      </c>
      <c r="K7939">
        <v>3.4187343960500001</v>
      </c>
      <c r="L7939">
        <v>1.70936719802</v>
      </c>
    </row>
    <row r="7940" spans="1:12">
      <c r="A7940">
        <v>6713</v>
      </c>
      <c r="B7940">
        <v>1999</v>
      </c>
      <c r="C7940">
        <v>7</v>
      </c>
      <c r="D7940">
        <v>2.1432862400000001</v>
      </c>
      <c r="E7940">
        <v>0</v>
      </c>
      <c r="F7940">
        <v>9.0039952055699999</v>
      </c>
      <c r="G7940" s="1">
        <v>1.8030461217599999E-5</v>
      </c>
      <c r="H7940">
        <v>1.9446296202</v>
      </c>
      <c r="I7940">
        <v>27.6665984909</v>
      </c>
      <c r="J7940">
        <v>13.026761528</v>
      </c>
      <c r="K7940">
        <v>3.8338081219000002</v>
      </c>
      <c r="L7940">
        <v>1.9169040609500001</v>
      </c>
    </row>
    <row r="7941" spans="1:12">
      <c r="A7941">
        <v>6713</v>
      </c>
      <c r="B7941">
        <v>1999</v>
      </c>
      <c r="C7941">
        <v>8</v>
      </c>
      <c r="D7941">
        <v>0</v>
      </c>
      <c r="E7941">
        <v>0</v>
      </c>
      <c r="F7941">
        <v>8.1994025780899999</v>
      </c>
      <c r="G7941" s="1">
        <v>1.5930790480599999E-5</v>
      </c>
      <c r="H7941">
        <v>1.8097964153999999</v>
      </c>
      <c r="I7941">
        <v>16.199879705899999</v>
      </c>
      <c r="J7941">
        <v>12.730914818</v>
      </c>
      <c r="K7941">
        <v>3.6302079696999998</v>
      </c>
      <c r="L7941">
        <v>1.8151039848499999</v>
      </c>
    </row>
    <row r="7942" spans="1:12">
      <c r="A7942">
        <v>6713</v>
      </c>
      <c r="B7942">
        <v>1999</v>
      </c>
      <c r="C7942">
        <v>9</v>
      </c>
      <c r="D7942">
        <v>0</v>
      </c>
      <c r="E7942">
        <v>0</v>
      </c>
      <c r="F7942">
        <v>6.5976376314499996</v>
      </c>
      <c r="G7942" s="1">
        <v>8.8950112862499993E-6</v>
      </c>
      <c r="H7942">
        <v>1.4628725142200001</v>
      </c>
      <c r="I7942">
        <v>11.092099122500001</v>
      </c>
      <c r="J7942">
        <v>10.1119184652</v>
      </c>
      <c r="K7942">
        <v>2.7604589922699998</v>
      </c>
      <c r="L7942">
        <v>1.3802294961399999</v>
      </c>
    </row>
    <row r="7943" spans="1:12">
      <c r="A7943">
        <v>6713</v>
      </c>
      <c r="B7943">
        <v>1999</v>
      </c>
      <c r="C7943">
        <v>10</v>
      </c>
      <c r="D7943">
        <v>0</v>
      </c>
      <c r="E7943">
        <v>0</v>
      </c>
      <c r="F7943">
        <v>6.4600210240999996</v>
      </c>
      <c r="G7943" s="1">
        <v>9.1952312778699997E-6</v>
      </c>
      <c r="H7943">
        <v>1.4336328762499999</v>
      </c>
      <c r="I7943">
        <v>9.7436826755800006</v>
      </c>
      <c r="J7943">
        <v>11.0045091817</v>
      </c>
      <c r="K7943">
        <v>2.8165969520999998</v>
      </c>
      <c r="L7943">
        <v>1.4082984760499999</v>
      </c>
    </row>
    <row r="7944" spans="1:12">
      <c r="A7944">
        <v>6713</v>
      </c>
      <c r="B7944">
        <v>1999</v>
      </c>
      <c r="C7944">
        <v>11</v>
      </c>
      <c r="D7944">
        <v>19.825397720000002</v>
      </c>
      <c r="E7944">
        <v>0</v>
      </c>
      <c r="F7944">
        <v>3.5324878147100001</v>
      </c>
      <c r="G7944">
        <v>0.90487097958899998</v>
      </c>
      <c r="H7944">
        <v>0.78411787310299996</v>
      </c>
      <c r="I7944">
        <v>23.162368789999999</v>
      </c>
      <c r="J7944">
        <v>9.6679171666200006</v>
      </c>
      <c r="K7944">
        <v>1.4385172365900001</v>
      </c>
      <c r="L7944">
        <v>0.71925861829600002</v>
      </c>
    </row>
    <row r="7945" spans="1:12">
      <c r="A7945">
        <v>6713</v>
      </c>
      <c r="B7945">
        <v>1999</v>
      </c>
      <c r="C7945">
        <v>12</v>
      </c>
      <c r="D7945">
        <v>1.6074646800000001</v>
      </c>
      <c r="E7945">
        <v>0</v>
      </c>
      <c r="F7945">
        <v>3.1687107612899998</v>
      </c>
      <c r="G7945" s="1">
        <v>2.1342979624999998E-6</v>
      </c>
      <c r="H7945">
        <v>0.70346432802000003</v>
      </c>
      <c r="I7945">
        <v>9.5131775083600001</v>
      </c>
      <c r="J7945">
        <v>7.59986595182</v>
      </c>
      <c r="K7945">
        <v>1.3767603556300001</v>
      </c>
      <c r="L7945">
        <v>0.68838017781399996</v>
      </c>
    </row>
    <row r="7946" spans="1:12">
      <c r="A7946">
        <v>6713</v>
      </c>
      <c r="B7946">
        <v>2000</v>
      </c>
      <c r="C7946">
        <v>1</v>
      </c>
      <c r="D7946">
        <v>76.622483079999995</v>
      </c>
      <c r="E7946">
        <v>0</v>
      </c>
      <c r="F7946">
        <v>2.4924273265200001</v>
      </c>
      <c r="G7946">
        <v>3.84799099012</v>
      </c>
      <c r="H7946">
        <v>0.52997195337699998</v>
      </c>
      <c r="I7946">
        <v>38.588384051799999</v>
      </c>
      <c r="J7946">
        <v>41.427772468500002</v>
      </c>
      <c r="K7946">
        <v>1.1250527028199999</v>
      </c>
      <c r="L7946">
        <v>0.56252635140999996</v>
      </c>
    </row>
    <row r="7947" spans="1:12">
      <c r="A7947">
        <v>6713</v>
      </c>
      <c r="B7947">
        <v>2000</v>
      </c>
      <c r="C7947">
        <v>2</v>
      </c>
      <c r="D7947">
        <v>449.01846727999998</v>
      </c>
      <c r="E7947">
        <v>0.17938634913400001</v>
      </c>
      <c r="F7947">
        <v>110.160464448</v>
      </c>
      <c r="G7947">
        <v>32.033264883500003</v>
      </c>
      <c r="H7947">
        <v>8.5828821152899994</v>
      </c>
      <c r="I7947">
        <v>81.510088755400005</v>
      </c>
      <c r="J7947">
        <v>283.766712224</v>
      </c>
      <c r="K7947">
        <v>39.390049080099999</v>
      </c>
      <c r="L7947">
        <v>19.695024539999999</v>
      </c>
    </row>
    <row r="7948" spans="1:12">
      <c r="A7948">
        <v>6713</v>
      </c>
      <c r="B7948">
        <v>2000</v>
      </c>
      <c r="C7948">
        <v>3</v>
      </c>
      <c r="D7948">
        <v>131.81210376000001</v>
      </c>
      <c r="E7948">
        <v>8.4903479173599999E-2</v>
      </c>
      <c r="F7948">
        <v>346.859762816</v>
      </c>
      <c r="G7948">
        <v>8.1539871584399997</v>
      </c>
      <c r="H7948">
        <v>23.710029231899998</v>
      </c>
      <c r="I7948">
        <v>194.63081052800001</v>
      </c>
      <c r="J7948">
        <v>71.169785709600006</v>
      </c>
      <c r="K7948">
        <v>34.451438984699998</v>
      </c>
      <c r="L7948">
        <v>17.2257194924</v>
      </c>
    </row>
    <row r="7949" spans="1:12">
      <c r="A7949">
        <v>6713</v>
      </c>
      <c r="B7949">
        <v>2000</v>
      </c>
      <c r="C7949">
        <v>4</v>
      </c>
      <c r="D7949">
        <v>128.06135284000001</v>
      </c>
      <c r="E7949">
        <v>6.4243232786999997E-3</v>
      </c>
      <c r="F7949">
        <v>106.553050356</v>
      </c>
      <c r="G7949">
        <v>7.6917942209100003</v>
      </c>
      <c r="H7949">
        <v>8.2959364573500007</v>
      </c>
      <c r="I7949">
        <v>171.03184525500001</v>
      </c>
      <c r="J7949">
        <v>80.1009643119</v>
      </c>
      <c r="K7949">
        <v>12.3387415049</v>
      </c>
      <c r="L7949">
        <v>6.1693707524499999</v>
      </c>
    </row>
    <row r="7950" spans="1:12">
      <c r="A7950">
        <v>6713</v>
      </c>
      <c r="B7950">
        <v>2000</v>
      </c>
      <c r="C7950">
        <v>5</v>
      </c>
      <c r="D7950">
        <v>5.8940371599999999</v>
      </c>
      <c r="E7950">
        <v>0</v>
      </c>
      <c r="F7950">
        <v>40.939592836400003</v>
      </c>
      <c r="G7950">
        <v>0.14147062206200001</v>
      </c>
      <c r="H7950">
        <v>3.8639030933999998</v>
      </c>
      <c r="I7950">
        <v>108.551278803</v>
      </c>
      <c r="J7950">
        <v>10.4597413053</v>
      </c>
      <c r="K7950">
        <v>3.6887624884500001</v>
      </c>
      <c r="L7950">
        <v>1.84438124423</v>
      </c>
    </row>
    <row r="7951" spans="1:12">
      <c r="A7951">
        <v>6713</v>
      </c>
      <c r="B7951">
        <v>2000</v>
      </c>
      <c r="C7951">
        <v>6</v>
      </c>
      <c r="D7951">
        <v>0</v>
      </c>
      <c r="E7951">
        <v>0</v>
      </c>
      <c r="F7951">
        <v>13.7489413433</v>
      </c>
      <c r="G7951" s="1">
        <v>1.8380376827299999E-5</v>
      </c>
      <c r="H7951">
        <v>2.1405106320999998</v>
      </c>
      <c r="I7951">
        <v>52.745427381200003</v>
      </c>
      <c r="J7951">
        <v>12.9134702318</v>
      </c>
      <c r="K7951">
        <v>3.8298095600500002</v>
      </c>
      <c r="L7951">
        <v>1.9149047800200001</v>
      </c>
    </row>
    <row r="7952" spans="1:12">
      <c r="A7952">
        <v>6713</v>
      </c>
      <c r="B7952">
        <v>2000</v>
      </c>
      <c r="C7952">
        <v>7</v>
      </c>
      <c r="D7952">
        <v>1.0716431200000001</v>
      </c>
      <c r="E7952">
        <v>0</v>
      </c>
      <c r="F7952">
        <v>10.030889119499999</v>
      </c>
      <c r="G7952" s="1">
        <v>1.83396484414E-5</v>
      </c>
      <c r="H7952">
        <v>1.99890007891</v>
      </c>
      <c r="I7952">
        <v>28.844289009800001</v>
      </c>
      <c r="J7952">
        <v>13.138159399399999</v>
      </c>
      <c r="K7952">
        <v>3.8922842637000001</v>
      </c>
      <c r="L7952">
        <v>1.9461421318500001</v>
      </c>
    </row>
    <row r="7953" spans="1:12">
      <c r="A7953">
        <v>6713</v>
      </c>
      <c r="B7953">
        <v>2000</v>
      </c>
      <c r="C7953">
        <v>8</v>
      </c>
      <c r="D7953">
        <v>10.18060964</v>
      </c>
      <c r="E7953">
        <v>0</v>
      </c>
      <c r="F7953">
        <v>9.9036377854000008</v>
      </c>
      <c r="G7953">
        <v>0.31826294269900002</v>
      </c>
      <c r="H7953">
        <v>2.1212830231100002</v>
      </c>
      <c r="I7953">
        <v>27.926749966100001</v>
      </c>
      <c r="J7953">
        <v>12.8336640412</v>
      </c>
      <c r="K7953">
        <v>3.9792874338100002</v>
      </c>
      <c r="L7953">
        <v>1.9896437169000001</v>
      </c>
    </row>
    <row r="7954" spans="1:12">
      <c r="A7954">
        <v>6713</v>
      </c>
      <c r="B7954">
        <v>2000</v>
      </c>
      <c r="C7954">
        <v>9</v>
      </c>
      <c r="D7954">
        <v>22.504505519999999</v>
      </c>
      <c r="E7954">
        <v>0</v>
      </c>
      <c r="F7954">
        <v>7.2029825451100002</v>
      </c>
      <c r="G7954">
        <v>1.1237718831500001</v>
      </c>
      <c r="H7954">
        <v>1.5617135446399999</v>
      </c>
      <c r="I7954">
        <v>25.505666075499999</v>
      </c>
      <c r="J7954">
        <v>18.850339566599999</v>
      </c>
      <c r="K7954">
        <v>3.13209371694</v>
      </c>
      <c r="L7954">
        <v>1.56604685847</v>
      </c>
    </row>
    <row r="7955" spans="1:12">
      <c r="A7955">
        <v>6713</v>
      </c>
      <c r="B7955">
        <v>2000</v>
      </c>
      <c r="C7955">
        <v>10</v>
      </c>
      <c r="D7955">
        <v>100.19863171999999</v>
      </c>
      <c r="E7955">
        <v>3.7145905520600002E-4</v>
      </c>
      <c r="F7955">
        <v>5.3743984311300004</v>
      </c>
      <c r="G7955">
        <v>5.5531281586199999</v>
      </c>
      <c r="H7955">
        <v>1.0969741450499999</v>
      </c>
      <c r="I7955">
        <v>46.438099610899997</v>
      </c>
      <c r="J7955">
        <v>65.545748082800003</v>
      </c>
      <c r="K7955">
        <v>2.3633457464499998</v>
      </c>
      <c r="L7955">
        <v>1.1816728732299999</v>
      </c>
    </row>
    <row r="7956" spans="1:12">
      <c r="A7956">
        <v>6713</v>
      </c>
      <c r="B7956">
        <v>2000</v>
      </c>
      <c r="C7956">
        <v>11</v>
      </c>
      <c r="D7956">
        <v>0</v>
      </c>
      <c r="E7956">
        <v>0</v>
      </c>
      <c r="F7956">
        <v>6.1307265050000002</v>
      </c>
      <c r="G7956">
        <v>1.5165089250600001E-4</v>
      </c>
      <c r="H7956">
        <v>1.0995812306499999</v>
      </c>
      <c r="I7956">
        <v>41.724231305499998</v>
      </c>
      <c r="J7956">
        <v>6.9936205340999997</v>
      </c>
      <c r="K7956">
        <v>1.8951958201700001</v>
      </c>
      <c r="L7956">
        <v>0.94759791008500005</v>
      </c>
    </row>
    <row r="7957" spans="1:12">
      <c r="A7957">
        <v>6713</v>
      </c>
      <c r="B7957">
        <v>2000</v>
      </c>
      <c r="C7957">
        <v>12</v>
      </c>
      <c r="D7957">
        <v>0</v>
      </c>
      <c r="E7957">
        <v>0</v>
      </c>
      <c r="F7957">
        <v>2.9164509427200001</v>
      </c>
      <c r="G7957" s="1">
        <v>1.3677228828799999E-6</v>
      </c>
      <c r="H7957">
        <v>0.60131663793099999</v>
      </c>
      <c r="I7957">
        <v>20.9562685225</v>
      </c>
      <c r="J7957">
        <v>5.7593394866300001</v>
      </c>
      <c r="K7957">
        <v>1.12637295637</v>
      </c>
      <c r="L7957">
        <v>0.56318647818400003</v>
      </c>
    </row>
    <row r="7958" spans="1:12">
      <c r="A7958">
        <v>6713</v>
      </c>
      <c r="B7958">
        <v>2001</v>
      </c>
      <c r="C7958">
        <v>1</v>
      </c>
      <c r="D7958">
        <v>238.44059419999999</v>
      </c>
      <c r="E7958">
        <v>4.8374558163099997E-3</v>
      </c>
      <c r="F7958">
        <v>25.641852866299999</v>
      </c>
      <c r="G7958">
        <v>13.966578520700001</v>
      </c>
      <c r="H7958">
        <v>2.58165096308</v>
      </c>
      <c r="I7958">
        <v>91.424282525899997</v>
      </c>
      <c r="J7958">
        <v>173.04735930699999</v>
      </c>
      <c r="K7958">
        <v>6.7648522399699997</v>
      </c>
      <c r="L7958">
        <v>3.3824261199799999</v>
      </c>
    </row>
    <row r="7959" spans="1:12">
      <c r="A7959">
        <v>6713</v>
      </c>
      <c r="B7959">
        <v>2001</v>
      </c>
      <c r="C7959">
        <v>2</v>
      </c>
      <c r="D7959">
        <v>408.29602871999998</v>
      </c>
      <c r="E7959">
        <v>0.1174563236</v>
      </c>
      <c r="F7959">
        <v>222.31723390400001</v>
      </c>
      <c r="G7959">
        <v>26.5625892945</v>
      </c>
      <c r="H7959">
        <v>16.151401469500001</v>
      </c>
      <c r="I7959">
        <v>81.131984496200005</v>
      </c>
      <c r="J7959">
        <v>279.50586479499998</v>
      </c>
      <c r="K7959">
        <v>64.317822541300004</v>
      </c>
      <c r="L7959">
        <v>32.158911270600001</v>
      </c>
    </row>
    <row r="7960" spans="1:12">
      <c r="A7960">
        <v>6713</v>
      </c>
      <c r="B7960">
        <v>2001</v>
      </c>
      <c r="C7960">
        <v>3</v>
      </c>
      <c r="D7960">
        <v>126.45388816000001</v>
      </c>
      <c r="E7960">
        <v>0.14188023961400001</v>
      </c>
      <c r="F7960">
        <v>458.39356518800003</v>
      </c>
      <c r="G7960">
        <v>12.536278169599999</v>
      </c>
      <c r="H7960">
        <v>30.406404240299999</v>
      </c>
      <c r="I7960">
        <v>172.11011270700001</v>
      </c>
      <c r="J7960">
        <v>56.466779256099997</v>
      </c>
      <c r="K7960">
        <v>39.026065557700001</v>
      </c>
      <c r="L7960">
        <v>19.5130327788</v>
      </c>
    </row>
    <row r="7961" spans="1:12">
      <c r="A7961">
        <v>6713</v>
      </c>
      <c r="B7961">
        <v>2001</v>
      </c>
      <c r="C7961">
        <v>4</v>
      </c>
      <c r="D7961">
        <v>118.41656476</v>
      </c>
      <c r="E7961">
        <v>4.14477877635E-4</v>
      </c>
      <c r="F7961">
        <v>163.04421984000001</v>
      </c>
      <c r="G7961">
        <v>6.6158201822000002</v>
      </c>
      <c r="H7961">
        <v>11.593689901099999</v>
      </c>
      <c r="I7961">
        <v>177.014329215</v>
      </c>
      <c r="J7961">
        <v>65.054779094899999</v>
      </c>
      <c r="K7961">
        <v>17.653076111400001</v>
      </c>
      <c r="L7961">
        <v>8.8265380556899995</v>
      </c>
    </row>
    <row r="7962" spans="1:12">
      <c r="A7962">
        <v>6713</v>
      </c>
      <c r="B7962">
        <v>2001</v>
      </c>
      <c r="C7962">
        <v>5</v>
      </c>
      <c r="D7962">
        <v>0</v>
      </c>
      <c r="E7962">
        <v>0</v>
      </c>
      <c r="F7962">
        <v>49.742740028</v>
      </c>
      <c r="G7962" s="1">
        <v>2.0362053579600001E-5</v>
      </c>
      <c r="H7962">
        <v>4.2923037134799999</v>
      </c>
      <c r="I7962">
        <v>117.66945586999999</v>
      </c>
      <c r="J7962">
        <v>9.7425129055199999</v>
      </c>
      <c r="K7962">
        <v>3.4402171217399999</v>
      </c>
      <c r="L7962">
        <v>1.72010856087</v>
      </c>
    </row>
    <row r="7963" spans="1:12">
      <c r="A7963">
        <v>6713</v>
      </c>
      <c r="B7963">
        <v>2001</v>
      </c>
      <c r="C7963">
        <v>6</v>
      </c>
      <c r="D7963">
        <v>0</v>
      </c>
      <c r="E7963">
        <v>0</v>
      </c>
      <c r="F7963">
        <v>14.722068505299999</v>
      </c>
      <c r="G7963" s="1">
        <v>1.91735056718E-5</v>
      </c>
      <c r="H7963">
        <v>2.07495635175</v>
      </c>
      <c r="I7963">
        <v>57.483243139599999</v>
      </c>
      <c r="J7963">
        <v>12.968847975399999</v>
      </c>
      <c r="K7963">
        <v>3.6831806976800001</v>
      </c>
      <c r="L7963">
        <v>1.8415903488400001</v>
      </c>
    </row>
    <row r="7964" spans="1:12">
      <c r="A7964">
        <v>6713</v>
      </c>
      <c r="B7964">
        <v>2001</v>
      </c>
      <c r="C7964">
        <v>7</v>
      </c>
      <c r="D7964">
        <v>0.53582156000000003</v>
      </c>
      <c r="E7964">
        <v>0</v>
      </c>
      <c r="F7964">
        <v>10.5060214391</v>
      </c>
      <c r="G7964" s="1">
        <v>1.6199351364699999E-5</v>
      </c>
      <c r="H7964">
        <v>2.0281361690400002</v>
      </c>
      <c r="I7964">
        <v>31.699032603100001</v>
      </c>
      <c r="J7964">
        <v>12.2203911427</v>
      </c>
      <c r="K7964">
        <v>3.71477618712</v>
      </c>
      <c r="L7964">
        <v>1.85738809356</v>
      </c>
    </row>
    <row r="7965" spans="1:12">
      <c r="A7965">
        <v>6713</v>
      </c>
      <c r="B7965">
        <v>2001</v>
      </c>
      <c r="C7965">
        <v>8</v>
      </c>
      <c r="D7965">
        <v>0</v>
      </c>
      <c r="E7965">
        <v>0</v>
      </c>
      <c r="F7965">
        <v>8.5244986111800003</v>
      </c>
      <c r="G7965" s="1">
        <v>1.5117906837999999E-5</v>
      </c>
      <c r="H7965">
        <v>1.78480431917</v>
      </c>
      <c r="I7965">
        <v>18.518651378000001</v>
      </c>
      <c r="J7965">
        <v>12.5376131684</v>
      </c>
      <c r="K7965">
        <v>3.5273010148799999</v>
      </c>
      <c r="L7965">
        <v>1.76365050744</v>
      </c>
    </row>
    <row r="7966" spans="1:12">
      <c r="A7966">
        <v>6713</v>
      </c>
      <c r="B7966">
        <v>2001</v>
      </c>
      <c r="C7966">
        <v>9</v>
      </c>
      <c r="D7966">
        <v>0</v>
      </c>
      <c r="E7966">
        <v>0</v>
      </c>
      <c r="F7966">
        <v>6.4811390434999998</v>
      </c>
      <c r="G7966" s="1">
        <v>8.3860610469500004E-6</v>
      </c>
      <c r="H7966">
        <v>1.3909180050900001</v>
      </c>
      <c r="I7966">
        <v>12.1925384658</v>
      </c>
      <c r="J7966">
        <v>10.4771724947</v>
      </c>
      <c r="K7966">
        <v>2.7214962953300001</v>
      </c>
      <c r="L7966">
        <v>1.3607481476600001</v>
      </c>
    </row>
    <row r="7967" spans="1:12">
      <c r="A7967">
        <v>6713</v>
      </c>
      <c r="B7967">
        <v>2001</v>
      </c>
      <c r="C7967">
        <v>10</v>
      </c>
      <c r="D7967">
        <v>5.3582156000000003</v>
      </c>
      <c r="E7967">
        <v>0</v>
      </c>
      <c r="F7967">
        <v>5.0720330883700004</v>
      </c>
      <c r="G7967">
        <v>0.17680523386399999</v>
      </c>
      <c r="H7967">
        <v>1.1015938682899999</v>
      </c>
      <c r="I7967">
        <v>14.0612375126</v>
      </c>
      <c r="J7967">
        <v>8.1959762072900002</v>
      </c>
      <c r="K7967">
        <v>1.9582985242099999</v>
      </c>
      <c r="L7967">
        <v>0.97914926210300002</v>
      </c>
    </row>
    <row r="7968" spans="1:12">
      <c r="A7968">
        <v>6713</v>
      </c>
      <c r="B7968">
        <v>2001</v>
      </c>
      <c r="C7968">
        <v>11</v>
      </c>
      <c r="D7968">
        <v>115.2016354</v>
      </c>
      <c r="E7968">
        <v>3.6743617456600001E-4</v>
      </c>
      <c r="F7968">
        <v>4.2724494557900003</v>
      </c>
      <c r="G7968">
        <v>6.1507175575900002</v>
      </c>
      <c r="H7968">
        <v>0.82564773643599998</v>
      </c>
      <c r="I7968">
        <v>58.575050494599999</v>
      </c>
      <c r="J7968">
        <v>68.085395754000004</v>
      </c>
      <c r="K7968">
        <v>1.89680028625</v>
      </c>
      <c r="L7968">
        <v>0.94840014312599996</v>
      </c>
    </row>
    <row r="7969" spans="1:12">
      <c r="A7969">
        <v>6713</v>
      </c>
      <c r="B7969">
        <v>2001</v>
      </c>
      <c r="C7969">
        <v>12</v>
      </c>
      <c r="D7969">
        <v>73.407553719999996</v>
      </c>
      <c r="E7969">
        <v>0</v>
      </c>
      <c r="F7969">
        <v>5.3036501891299999</v>
      </c>
      <c r="G7969">
        <v>3.5408542168400001</v>
      </c>
      <c r="H7969">
        <v>0.89912421200600001</v>
      </c>
      <c r="I7969">
        <v>70.698118243500005</v>
      </c>
      <c r="J7969">
        <v>28.015420560300001</v>
      </c>
      <c r="K7969">
        <v>1.6629712208</v>
      </c>
      <c r="L7969">
        <v>0.83148561039799995</v>
      </c>
    </row>
    <row r="7970" spans="1:12">
      <c r="A7970">
        <v>6713</v>
      </c>
      <c r="B7970">
        <v>2002</v>
      </c>
      <c r="C7970">
        <v>1</v>
      </c>
      <c r="D7970">
        <v>94.84041612</v>
      </c>
      <c r="E7970">
        <v>2.24096510187E-4</v>
      </c>
      <c r="F7970">
        <v>5.0683980957500001</v>
      </c>
      <c r="G7970">
        <v>5.4387145227999998</v>
      </c>
      <c r="H7970">
        <v>0.81228257334700005</v>
      </c>
      <c r="I7970">
        <v>65.0952410517</v>
      </c>
      <c r="J7970">
        <v>62.597968473199998</v>
      </c>
      <c r="K7970">
        <v>2.0891116809499999</v>
      </c>
      <c r="L7970">
        <v>1.0445558404799999</v>
      </c>
    </row>
    <row r="7971" spans="1:12">
      <c r="A7971">
        <v>6713</v>
      </c>
      <c r="B7971">
        <v>2002</v>
      </c>
      <c r="C7971">
        <v>2</v>
      </c>
      <c r="D7971">
        <v>33.220936719999997</v>
      </c>
      <c r="E7971">
        <v>0</v>
      </c>
      <c r="F7971">
        <v>7.2011354477899996</v>
      </c>
      <c r="G7971">
        <v>1.76324701921</v>
      </c>
      <c r="H7971">
        <v>1.0175713999</v>
      </c>
      <c r="I7971">
        <v>62.4887945308</v>
      </c>
      <c r="J7971">
        <v>22.012612337899998</v>
      </c>
      <c r="K7971">
        <v>1.7268860584600001</v>
      </c>
      <c r="L7971">
        <v>0.86344302923100003</v>
      </c>
    </row>
    <row r="7972" spans="1:12">
      <c r="A7972">
        <v>6713</v>
      </c>
      <c r="B7972">
        <v>2002</v>
      </c>
      <c r="C7972">
        <v>3</v>
      </c>
      <c r="D7972">
        <v>54.653799120000002</v>
      </c>
      <c r="E7972">
        <v>1.19981808229E-4</v>
      </c>
      <c r="F7972">
        <v>7.0825853416999998</v>
      </c>
      <c r="G7972">
        <v>2.7529437112299999</v>
      </c>
      <c r="H7972">
        <v>1.1468207776399999</v>
      </c>
      <c r="I7972">
        <v>73.558404264499998</v>
      </c>
      <c r="J7972">
        <v>29.128730740999998</v>
      </c>
      <c r="K7972">
        <v>2.1446687662100001</v>
      </c>
      <c r="L7972">
        <v>1.0723343831000001</v>
      </c>
    </row>
    <row r="7973" spans="1:12">
      <c r="A7973">
        <v>6713</v>
      </c>
      <c r="B7973">
        <v>2002</v>
      </c>
      <c r="C7973">
        <v>4</v>
      </c>
      <c r="D7973">
        <v>2.6791078000000002</v>
      </c>
      <c r="E7973">
        <v>0</v>
      </c>
      <c r="F7973">
        <v>3.71770103328</v>
      </c>
      <c r="G7973" s="1">
        <v>2.3786173588799999E-6</v>
      </c>
      <c r="H7973">
        <v>0.73693975009699997</v>
      </c>
      <c r="I7973">
        <v>30.359475488600001</v>
      </c>
      <c r="J7973">
        <v>7.1743182493099997</v>
      </c>
      <c r="K7973">
        <v>1.4204180953400001</v>
      </c>
      <c r="L7973">
        <v>0.71020904767100002</v>
      </c>
    </row>
    <row r="7974" spans="1:12">
      <c r="A7974">
        <v>6713</v>
      </c>
      <c r="B7974">
        <v>2002</v>
      </c>
      <c r="C7974">
        <v>5</v>
      </c>
      <c r="D7974">
        <v>45.009011039999997</v>
      </c>
      <c r="E7974">
        <v>0</v>
      </c>
      <c r="F7974">
        <v>4.8509637771699996</v>
      </c>
      <c r="G7974">
        <v>2.6018712760399998</v>
      </c>
      <c r="H7974">
        <v>1.0063648178</v>
      </c>
      <c r="I7974">
        <v>37.233764976000003</v>
      </c>
      <c r="J7974">
        <v>38.250653272000001</v>
      </c>
      <c r="K7974">
        <v>2.1708068462200001</v>
      </c>
      <c r="L7974">
        <v>1.08540342311</v>
      </c>
    </row>
    <row r="7975" spans="1:12">
      <c r="A7975">
        <v>6713</v>
      </c>
      <c r="B7975">
        <v>2002</v>
      </c>
      <c r="C7975">
        <v>6</v>
      </c>
      <c r="D7975">
        <v>3.2149293600000002</v>
      </c>
      <c r="E7975">
        <v>0</v>
      </c>
      <c r="F7975">
        <v>6.39884799862</v>
      </c>
      <c r="G7975" s="1">
        <v>1.35389646912E-5</v>
      </c>
      <c r="H7975">
        <v>1.37386320642</v>
      </c>
      <c r="I7975">
        <v>27.348828626500001</v>
      </c>
      <c r="J7975">
        <v>11.4840621132</v>
      </c>
      <c r="K7975">
        <v>2.8152318861399999</v>
      </c>
      <c r="L7975">
        <v>1.4076159430699999</v>
      </c>
    </row>
    <row r="7976" spans="1:12">
      <c r="A7976">
        <v>6713</v>
      </c>
      <c r="B7976">
        <v>2002</v>
      </c>
      <c r="C7976">
        <v>7</v>
      </c>
      <c r="D7976">
        <v>0</v>
      </c>
      <c r="E7976">
        <v>0</v>
      </c>
      <c r="F7976">
        <v>7.6620699371200001</v>
      </c>
      <c r="G7976" s="1">
        <v>1.4902119420000001E-5</v>
      </c>
      <c r="H7976">
        <v>1.6931477698999999</v>
      </c>
      <c r="I7976">
        <v>16.346841196100002</v>
      </c>
      <c r="J7976">
        <v>12.732980557099999</v>
      </c>
      <c r="K7976">
        <v>3.4317412298500001</v>
      </c>
      <c r="L7976">
        <v>1.71587061492</v>
      </c>
    </row>
    <row r="7977" spans="1:12">
      <c r="A7977">
        <v>6713</v>
      </c>
      <c r="B7977">
        <v>2002</v>
      </c>
      <c r="C7977">
        <v>8</v>
      </c>
      <c r="D7977">
        <v>0</v>
      </c>
      <c r="E7977">
        <v>0</v>
      </c>
      <c r="F7977">
        <v>7.5557313550599998</v>
      </c>
      <c r="G7977" s="1">
        <v>1.31866719171E-5</v>
      </c>
      <c r="H7977">
        <v>1.67667174304</v>
      </c>
      <c r="I7977">
        <v>11.942734290400001</v>
      </c>
      <c r="J7977">
        <v>11.727922469099999</v>
      </c>
      <c r="K7977">
        <v>3.2953194690499998</v>
      </c>
      <c r="L7977">
        <v>1.6476597345299999</v>
      </c>
    </row>
    <row r="7978" spans="1:12">
      <c r="A7978">
        <v>6713</v>
      </c>
      <c r="B7978">
        <v>2002</v>
      </c>
      <c r="C7978">
        <v>9</v>
      </c>
      <c r="D7978">
        <v>32.685115160000002</v>
      </c>
      <c r="E7978">
        <v>0</v>
      </c>
      <c r="F7978">
        <v>7.9391463992500002</v>
      </c>
      <c r="G7978">
        <v>1.8036276874199999</v>
      </c>
      <c r="H7978">
        <v>1.7624875071499999</v>
      </c>
      <c r="I7978">
        <v>22.6363358021</v>
      </c>
      <c r="J7978">
        <v>29.6600076858</v>
      </c>
      <c r="K7978">
        <v>3.49092428263</v>
      </c>
      <c r="L7978">
        <v>1.74546214131</v>
      </c>
    </row>
    <row r="7979" spans="1:12">
      <c r="A7979">
        <v>6713</v>
      </c>
      <c r="B7979">
        <v>2002</v>
      </c>
      <c r="C7979">
        <v>10</v>
      </c>
      <c r="D7979">
        <v>0</v>
      </c>
      <c r="E7979">
        <v>0</v>
      </c>
      <c r="F7979">
        <v>4.9069301867200004</v>
      </c>
      <c r="G7979" s="1">
        <v>3.0910408276499997E-5</v>
      </c>
      <c r="H7979">
        <v>1.08849871437</v>
      </c>
      <c r="I7979">
        <v>17.144112165599999</v>
      </c>
      <c r="J7979">
        <v>6.9793709568500004</v>
      </c>
      <c r="K7979">
        <v>1.9343526425699999</v>
      </c>
      <c r="L7979">
        <v>0.967176321284</v>
      </c>
    </row>
    <row r="7980" spans="1:12">
      <c r="A7980">
        <v>6713</v>
      </c>
      <c r="B7980">
        <v>2002</v>
      </c>
      <c r="C7980">
        <v>11</v>
      </c>
      <c r="D7980">
        <v>237.36895107999999</v>
      </c>
      <c r="E7980">
        <v>3.1379905352999999E-3</v>
      </c>
      <c r="F7980">
        <v>41.390985710599999</v>
      </c>
      <c r="G7980">
        <v>14.9904847872</v>
      </c>
      <c r="H7980">
        <v>4.30170485855</v>
      </c>
      <c r="I7980">
        <v>102.49084580900001</v>
      </c>
      <c r="J7980">
        <v>194.264386715</v>
      </c>
      <c r="K7980">
        <v>10.6134606285</v>
      </c>
      <c r="L7980">
        <v>5.3067303142300002</v>
      </c>
    </row>
    <row r="7981" spans="1:12">
      <c r="A7981">
        <v>6713</v>
      </c>
      <c r="B7981">
        <v>2002</v>
      </c>
      <c r="C7981">
        <v>12</v>
      </c>
      <c r="D7981">
        <v>168.24796984</v>
      </c>
      <c r="E7981">
        <v>1.0545644603499999E-3</v>
      </c>
      <c r="F7981">
        <v>43.7464031003</v>
      </c>
      <c r="G7981">
        <v>9.7742324509100005</v>
      </c>
      <c r="H7981">
        <v>4.0118158084999997</v>
      </c>
      <c r="I7981">
        <v>116.647499592</v>
      </c>
      <c r="J7981">
        <v>113.30137342800001</v>
      </c>
      <c r="K7981">
        <v>8.5762797255599992</v>
      </c>
      <c r="L7981">
        <v>4.2881398627799996</v>
      </c>
    </row>
    <row r="7982" spans="1:12">
      <c r="A7982">
        <v>6713</v>
      </c>
      <c r="B7982">
        <v>2003</v>
      </c>
      <c r="C7982">
        <v>1</v>
      </c>
      <c r="D7982">
        <v>0</v>
      </c>
      <c r="E7982">
        <v>0</v>
      </c>
      <c r="F7982">
        <v>22.061254663900002</v>
      </c>
      <c r="G7982" s="1">
        <v>5.1812905773900001E-5</v>
      </c>
      <c r="H7982">
        <v>2.2473718644799998</v>
      </c>
      <c r="I7982">
        <v>92.459829016200004</v>
      </c>
      <c r="J7982">
        <v>6.4252437682299997</v>
      </c>
      <c r="K7982">
        <v>2.4222255107800001</v>
      </c>
      <c r="L7982">
        <v>1.2111127553900001</v>
      </c>
    </row>
    <row r="7983" spans="1:12">
      <c r="A7983">
        <v>6713</v>
      </c>
      <c r="B7983">
        <v>2003</v>
      </c>
      <c r="C7983">
        <v>2</v>
      </c>
      <c r="D7983">
        <v>316.13472039999999</v>
      </c>
      <c r="E7983">
        <v>4.42644319651E-2</v>
      </c>
      <c r="F7983">
        <v>97.067275545699999</v>
      </c>
      <c r="G7983">
        <v>26.945044925800001</v>
      </c>
      <c r="H7983">
        <v>7.3762705353599998</v>
      </c>
      <c r="I7983">
        <v>96.947848263500006</v>
      </c>
      <c r="J7983">
        <v>198.741549601</v>
      </c>
      <c r="K7983">
        <v>21.334284951800001</v>
      </c>
      <c r="L7983">
        <v>10.6671424759</v>
      </c>
    </row>
    <row r="7984" spans="1:12">
      <c r="A7984">
        <v>6713</v>
      </c>
      <c r="B7984">
        <v>2003</v>
      </c>
      <c r="C7984">
        <v>3</v>
      </c>
      <c r="D7984">
        <v>158.60318176000001</v>
      </c>
      <c r="E7984">
        <v>3.46111812852E-2</v>
      </c>
      <c r="F7984">
        <v>114.390636574</v>
      </c>
      <c r="G7984">
        <v>17.597892035099999</v>
      </c>
      <c r="H7984">
        <v>8.4422337689799996</v>
      </c>
      <c r="I7984">
        <v>185.983365169</v>
      </c>
      <c r="J7984">
        <v>63.560724593000003</v>
      </c>
      <c r="K7984">
        <v>15.4732986861</v>
      </c>
      <c r="L7984">
        <v>7.7366493430299998</v>
      </c>
    </row>
    <row r="7985" spans="1:12">
      <c r="A7985">
        <v>6713</v>
      </c>
      <c r="B7985">
        <v>2003</v>
      </c>
      <c r="C7985">
        <v>4</v>
      </c>
      <c r="D7985">
        <v>162.88975424</v>
      </c>
      <c r="E7985">
        <v>1.53801260672E-2</v>
      </c>
      <c r="F7985">
        <v>98.707147026300007</v>
      </c>
      <c r="G7985">
        <v>10.2974790374</v>
      </c>
      <c r="H7985">
        <v>7.7766374119500004</v>
      </c>
      <c r="I7985">
        <v>161.78299971199999</v>
      </c>
      <c r="J7985">
        <v>107.00775183</v>
      </c>
      <c r="K7985">
        <v>14.545178136800001</v>
      </c>
      <c r="L7985">
        <v>7.2725890683900003</v>
      </c>
    </row>
    <row r="7986" spans="1:12">
      <c r="A7986">
        <v>6713</v>
      </c>
      <c r="B7986">
        <v>2003</v>
      </c>
      <c r="C7986">
        <v>5</v>
      </c>
      <c r="D7986">
        <v>84.123984919999998</v>
      </c>
      <c r="E7986">
        <v>6.0688894932499999E-4</v>
      </c>
      <c r="F7986">
        <v>70.262492551600005</v>
      </c>
      <c r="G7986">
        <v>4.7850777064200001</v>
      </c>
      <c r="H7986">
        <v>5.82326538421</v>
      </c>
      <c r="I7986">
        <v>145.87319328300001</v>
      </c>
      <c r="J7986">
        <v>56.923765846199998</v>
      </c>
      <c r="K7986">
        <v>8.7560031027199994</v>
      </c>
      <c r="L7986">
        <v>4.3780015513599997</v>
      </c>
    </row>
    <row r="7987" spans="1:12">
      <c r="A7987">
        <v>6713</v>
      </c>
      <c r="B7987">
        <v>2003</v>
      </c>
      <c r="C7987">
        <v>6</v>
      </c>
      <c r="D7987">
        <v>5.8940371599999999</v>
      </c>
      <c r="E7987">
        <v>0</v>
      </c>
      <c r="F7987">
        <v>15.590946136299999</v>
      </c>
      <c r="G7987">
        <v>0.106087527206</v>
      </c>
      <c r="H7987">
        <v>1.7991983443199999</v>
      </c>
      <c r="I7987">
        <v>67.0930047903</v>
      </c>
      <c r="J7987">
        <v>8.3472557187700005</v>
      </c>
      <c r="K7987">
        <v>2.3637885935799998</v>
      </c>
      <c r="L7987">
        <v>1.1818942967899999</v>
      </c>
    </row>
    <row r="7988" spans="1:12">
      <c r="A7988">
        <v>6713</v>
      </c>
      <c r="B7988">
        <v>2003</v>
      </c>
      <c r="C7988">
        <v>7</v>
      </c>
      <c r="D7988">
        <v>0</v>
      </c>
      <c r="E7988">
        <v>0</v>
      </c>
      <c r="F7988">
        <v>10.6276025659</v>
      </c>
      <c r="G7988" s="1">
        <v>1.9716111451800001E-5</v>
      </c>
      <c r="H7988">
        <v>2.0093146489499998</v>
      </c>
      <c r="I7988">
        <v>37.241505490900003</v>
      </c>
      <c r="J7988">
        <v>13.651794432200001</v>
      </c>
      <c r="K7988">
        <v>3.9318902216399998</v>
      </c>
      <c r="L7988">
        <v>1.9659451108199999</v>
      </c>
    </row>
    <row r="7989" spans="1:12">
      <c r="A7989">
        <v>6713</v>
      </c>
      <c r="B7989">
        <v>2003</v>
      </c>
      <c r="C7989">
        <v>8</v>
      </c>
      <c r="D7989">
        <v>0</v>
      </c>
      <c r="E7989">
        <v>0</v>
      </c>
      <c r="F7989">
        <v>9.8714344742400009</v>
      </c>
      <c r="G7989" s="1">
        <v>2.1383758976E-5</v>
      </c>
      <c r="H7989">
        <v>2.0935603984400002</v>
      </c>
      <c r="I7989">
        <v>21.401586323</v>
      </c>
      <c r="J7989">
        <v>13.7269579755</v>
      </c>
      <c r="K7989">
        <v>4.1569686956399998</v>
      </c>
      <c r="L7989">
        <v>2.0784843478199999</v>
      </c>
    </row>
    <row r="7990" spans="1:12">
      <c r="A7990">
        <v>6713</v>
      </c>
      <c r="B7990">
        <v>2003</v>
      </c>
      <c r="C7990">
        <v>9</v>
      </c>
      <c r="D7990">
        <v>0</v>
      </c>
      <c r="E7990">
        <v>0</v>
      </c>
      <c r="F7990">
        <v>7.9512658395600004</v>
      </c>
      <c r="G7990" s="1">
        <v>1.3055784485499999E-5</v>
      </c>
      <c r="H7990">
        <v>1.72790027334</v>
      </c>
      <c r="I7990">
        <v>13.5450586387</v>
      </c>
      <c r="J7990">
        <v>11.1532702687</v>
      </c>
      <c r="K7990">
        <v>3.2583706135999999</v>
      </c>
      <c r="L7990">
        <v>1.6291853068</v>
      </c>
    </row>
    <row r="7991" spans="1:12">
      <c r="A7991">
        <v>6713</v>
      </c>
      <c r="B7991">
        <v>2003</v>
      </c>
      <c r="C7991">
        <v>10</v>
      </c>
      <c r="D7991">
        <v>30.54182892</v>
      </c>
      <c r="E7991">
        <v>1.4389348189999999E-4</v>
      </c>
      <c r="F7991">
        <v>5.3892163906899997</v>
      </c>
      <c r="G7991">
        <v>1.53148774607</v>
      </c>
      <c r="H7991">
        <v>1.1761793277199999</v>
      </c>
      <c r="I7991">
        <v>20.377380648599999</v>
      </c>
      <c r="J7991">
        <v>23.795214939800001</v>
      </c>
      <c r="K7991">
        <v>2.4167449779800001</v>
      </c>
      <c r="L7991">
        <v>1.20837248899</v>
      </c>
    </row>
    <row r="7992" spans="1:12">
      <c r="A7992">
        <v>6713</v>
      </c>
      <c r="B7992">
        <v>2003</v>
      </c>
      <c r="C7992">
        <v>11</v>
      </c>
      <c r="D7992">
        <v>6.4298587200000004</v>
      </c>
      <c r="E7992">
        <v>0</v>
      </c>
      <c r="F7992">
        <v>3.5320959473200002</v>
      </c>
      <c r="G7992">
        <v>0.21216876817800001</v>
      </c>
      <c r="H7992">
        <v>0.765900605623</v>
      </c>
      <c r="I7992">
        <v>24.388204892600001</v>
      </c>
      <c r="J7992">
        <v>5.71548587841</v>
      </c>
      <c r="K7992">
        <v>1.3023100943499999</v>
      </c>
      <c r="L7992">
        <v>0.65115504717600003</v>
      </c>
    </row>
    <row r="7993" spans="1:12">
      <c r="A7993">
        <v>6713</v>
      </c>
      <c r="B7993">
        <v>2003</v>
      </c>
      <c r="C7993">
        <v>12</v>
      </c>
      <c r="D7993">
        <v>92.697129880000006</v>
      </c>
      <c r="E7993">
        <v>0</v>
      </c>
      <c r="F7993">
        <v>3.8074198126400001</v>
      </c>
      <c r="G7993">
        <v>4.9955898946400001</v>
      </c>
      <c r="H7993">
        <v>0.75199907967900004</v>
      </c>
      <c r="I7993">
        <v>51.939906459600003</v>
      </c>
      <c r="J7993">
        <v>55.1691478093</v>
      </c>
      <c r="K7993">
        <v>1.64359976985</v>
      </c>
      <c r="L7993">
        <v>0.82179988492599998</v>
      </c>
    </row>
    <row r="7994" spans="1:12">
      <c r="A7994">
        <v>6713</v>
      </c>
      <c r="B7994">
        <v>2004</v>
      </c>
      <c r="C7994">
        <v>1</v>
      </c>
      <c r="D7994">
        <v>20.36121928</v>
      </c>
      <c r="E7994">
        <v>0</v>
      </c>
      <c r="F7994">
        <v>4.4531431075999999</v>
      </c>
      <c r="G7994">
        <v>0.99017540635699997</v>
      </c>
      <c r="H7994">
        <v>0.79273753775099998</v>
      </c>
      <c r="I7994">
        <v>46.0312051708</v>
      </c>
      <c r="J7994">
        <v>12.090195529000001</v>
      </c>
      <c r="K7994">
        <v>1.4134117819000001</v>
      </c>
      <c r="L7994">
        <v>0.70670589095199998</v>
      </c>
    </row>
    <row r="7995" spans="1:12">
      <c r="A7995">
        <v>6713</v>
      </c>
      <c r="B7995">
        <v>2004</v>
      </c>
      <c r="C7995">
        <v>2</v>
      </c>
      <c r="D7995">
        <v>337.56758280000003</v>
      </c>
      <c r="E7995">
        <v>2.1776617004399999E-2</v>
      </c>
      <c r="F7995">
        <v>25.8137725401</v>
      </c>
      <c r="G7995">
        <v>20.423405710699999</v>
      </c>
      <c r="H7995">
        <v>2.6448574754799998</v>
      </c>
      <c r="I7995">
        <v>89.249216007100003</v>
      </c>
      <c r="J7995">
        <v>216.24967356400001</v>
      </c>
      <c r="K7995">
        <v>13.1424431527</v>
      </c>
      <c r="L7995">
        <v>6.5712215763500001</v>
      </c>
    </row>
    <row r="7996" spans="1:12">
      <c r="A7996">
        <v>6713</v>
      </c>
      <c r="B7996">
        <v>2004</v>
      </c>
      <c r="C7996">
        <v>3</v>
      </c>
      <c r="D7996">
        <v>15.003003680000001</v>
      </c>
      <c r="E7996">
        <v>0</v>
      </c>
      <c r="F7996">
        <v>61.850113391000001</v>
      </c>
      <c r="G7996">
        <v>0.79659626732300004</v>
      </c>
      <c r="H7996">
        <v>5.3319434008400002</v>
      </c>
      <c r="I7996">
        <v>142.87765008299999</v>
      </c>
      <c r="J7996">
        <v>12.974694616900001</v>
      </c>
      <c r="K7996">
        <v>4.3079314059499998</v>
      </c>
      <c r="L7996">
        <v>2.1539657029799999</v>
      </c>
    </row>
    <row r="7997" spans="1:12">
      <c r="A7997">
        <v>6713</v>
      </c>
      <c r="B7997">
        <v>2004</v>
      </c>
      <c r="C7997">
        <v>4</v>
      </c>
      <c r="D7997">
        <v>9.6447880799999997</v>
      </c>
      <c r="E7997">
        <v>0</v>
      </c>
      <c r="F7997">
        <v>13.3794368738</v>
      </c>
      <c r="G7997">
        <v>0.45968969883299998</v>
      </c>
      <c r="H7997">
        <v>1.69101448304</v>
      </c>
      <c r="I7997">
        <v>79.316693984200001</v>
      </c>
      <c r="J7997">
        <v>8.4000226279899994</v>
      </c>
      <c r="K7997">
        <v>2.3375812335699999</v>
      </c>
      <c r="L7997">
        <v>1.16879061679</v>
      </c>
    </row>
    <row r="7998" spans="1:12">
      <c r="A7998">
        <v>6713</v>
      </c>
      <c r="B7998">
        <v>2004</v>
      </c>
      <c r="C7998">
        <v>5</v>
      </c>
      <c r="D7998">
        <v>0</v>
      </c>
      <c r="E7998">
        <v>0</v>
      </c>
      <c r="F7998">
        <v>8.4381049832800006</v>
      </c>
      <c r="G7998" s="1">
        <v>1.1802466247900001E-5</v>
      </c>
      <c r="H7998">
        <v>1.6398840323899999</v>
      </c>
      <c r="I7998">
        <v>37.781617142899997</v>
      </c>
      <c r="J7998">
        <v>11.0918398292</v>
      </c>
      <c r="K7998">
        <v>3.02806836741</v>
      </c>
      <c r="L7998">
        <v>1.5140341837</v>
      </c>
    </row>
    <row r="7999" spans="1:12">
      <c r="A7999">
        <v>6713</v>
      </c>
      <c r="B7999">
        <v>2004</v>
      </c>
      <c r="C7999">
        <v>6</v>
      </c>
      <c r="D7999">
        <v>0</v>
      </c>
      <c r="E7999">
        <v>0</v>
      </c>
      <c r="F7999">
        <v>6.6724271476599997</v>
      </c>
      <c r="G7999" s="1">
        <v>1.0999898289E-5</v>
      </c>
      <c r="H7999">
        <v>1.4306464508000001</v>
      </c>
      <c r="I7999">
        <v>20.348749117400001</v>
      </c>
      <c r="J7999">
        <v>11.096426407299999</v>
      </c>
      <c r="K7999">
        <v>2.8948479338599999</v>
      </c>
      <c r="L7999">
        <v>1.44742396693</v>
      </c>
    </row>
    <row r="8000" spans="1:12">
      <c r="A8000">
        <v>6713</v>
      </c>
      <c r="B8000">
        <v>2004</v>
      </c>
      <c r="C8000">
        <v>7</v>
      </c>
      <c r="D8000">
        <v>0</v>
      </c>
      <c r="E8000">
        <v>0</v>
      </c>
      <c r="F8000">
        <v>8.1001061462599999</v>
      </c>
      <c r="G8000" s="1">
        <v>1.8076189411500001E-5</v>
      </c>
      <c r="H8000">
        <v>1.780888617</v>
      </c>
      <c r="I8000">
        <v>14.6812273002</v>
      </c>
      <c r="J8000">
        <v>13.4260334275</v>
      </c>
      <c r="K8000">
        <v>3.7117652329399999</v>
      </c>
      <c r="L8000">
        <v>1.85588261647</v>
      </c>
    </row>
    <row r="8001" spans="1:12">
      <c r="A8001">
        <v>6713</v>
      </c>
      <c r="B8001">
        <v>2004</v>
      </c>
      <c r="C8001">
        <v>8</v>
      </c>
      <c r="D8001">
        <v>0</v>
      </c>
      <c r="E8001">
        <v>0</v>
      </c>
      <c r="F8001">
        <v>8.6836718479999995</v>
      </c>
      <c r="G8001" s="1">
        <v>1.6903312094500001E-5</v>
      </c>
      <c r="H8001">
        <v>1.92149704026</v>
      </c>
      <c r="I8001">
        <v>11.6424288079</v>
      </c>
      <c r="J8001">
        <v>12.620721055000001</v>
      </c>
      <c r="K8001">
        <v>3.7462215236700001</v>
      </c>
      <c r="L8001">
        <v>1.87311076184</v>
      </c>
    </row>
    <row r="8002" spans="1:12">
      <c r="A8002">
        <v>6713</v>
      </c>
      <c r="B8002">
        <v>2004</v>
      </c>
      <c r="C8002">
        <v>9</v>
      </c>
      <c r="D8002">
        <v>0</v>
      </c>
      <c r="E8002">
        <v>0</v>
      </c>
      <c r="F8002">
        <v>8.1933044839800004</v>
      </c>
      <c r="G8002" s="1">
        <v>1.7321773181500001E-5</v>
      </c>
      <c r="H8002">
        <v>1.81622392434</v>
      </c>
      <c r="I8002">
        <v>9.5635980912399994</v>
      </c>
      <c r="J8002">
        <v>12.4396649976</v>
      </c>
      <c r="K8002">
        <v>3.5936840554199998</v>
      </c>
      <c r="L8002">
        <v>1.7968420277099999</v>
      </c>
    </row>
    <row r="8003" spans="1:12">
      <c r="A8003">
        <v>6713</v>
      </c>
      <c r="B8003">
        <v>2004</v>
      </c>
      <c r="C8003">
        <v>10</v>
      </c>
      <c r="D8003">
        <v>343.99744152</v>
      </c>
      <c r="E8003">
        <v>2.4378338299200001E-2</v>
      </c>
      <c r="F8003">
        <v>41.355320631600001</v>
      </c>
      <c r="G8003">
        <v>22.512505404500001</v>
      </c>
      <c r="H8003">
        <v>4.27146874571</v>
      </c>
      <c r="I8003">
        <v>95.525829767399998</v>
      </c>
      <c r="J8003">
        <v>235.360904191</v>
      </c>
      <c r="K8003">
        <v>14.755394749900001</v>
      </c>
      <c r="L8003">
        <v>7.3776973749300003</v>
      </c>
    </row>
    <row r="8004" spans="1:12">
      <c r="A8004">
        <v>6713</v>
      </c>
      <c r="B8004">
        <v>2004</v>
      </c>
      <c r="C8004">
        <v>11</v>
      </c>
      <c r="D8004">
        <v>4.2865724800000002</v>
      </c>
      <c r="E8004">
        <v>0</v>
      </c>
      <c r="F8004">
        <v>47.725978279099998</v>
      </c>
      <c r="G8004">
        <v>0.10636432194500001</v>
      </c>
      <c r="H8004">
        <v>4.1869950185600002</v>
      </c>
      <c r="I8004">
        <v>123.57246084099999</v>
      </c>
      <c r="J8004">
        <v>6.4337229765700004</v>
      </c>
      <c r="K8004">
        <v>3.0170959161900002</v>
      </c>
      <c r="L8004">
        <v>1.5085479581000001</v>
      </c>
    </row>
    <row r="8005" spans="1:12">
      <c r="A8005">
        <v>6713</v>
      </c>
      <c r="B8005">
        <v>2004</v>
      </c>
      <c r="C8005">
        <v>12</v>
      </c>
      <c r="D8005">
        <v>303.81082451999998</v>
      </c>
      <c r="E8005">
        <v>4.2540160331999997E-2</v>
      </c>
      <c r="F8005">
        <v>36.161448188999998</v>
      </c>
      <c r="G8005">
        <v>19.099551765299999</v>
      </c>
      <c r="H8005">
        <v>3.35044192259</v>
      </c>
      <c r="I8005">
        <v>83.488758981499998</v>
      </c>
      <c r="J8005">
        <v>213.15649614899999</v>
      </c>
      <c r="K8005">
        <v>20.314422510100002</v>
      </c>
      <c r="L8005">
        <v>10.1572112551</v>
      </c>
    </row>
    <row r="8006" spans="1:12">
      <c r="A8006">
        <v>6713</v>
      </c>
      <c r="B8006">
        <v>2005</v>
      </c>
      <c r="C8006">
        <v>1</v>
      </c>
      <c r="D8006">
        <v>685.85159680000004</v>
      </c>
      <c r="E8006">
        <v>0.75175961639</v>
      </c>
      <c r="F8006">
        <v>1202.00482412</v>
      </c>
      <c r="G8006">
        <v>148.45371371799999</v>
      </c>
      <c r="H8006">
        <v>79.360800697900004</v>
      </c>
      <c r="I8006">
        <v>146.402614185</v>
      </c>
      <c r="J8006">
        <v>313.66392291</v>
      </c>
      <c r="K8006">
        <v>192.89838980799999</v>
      </c>
      <c r="L8006">
        <v>96.449194903999995</v>
      </c>
    </row>
    <row r="8007" spans="1:12">
      <c r="A8007">
        <v>6713</v>
      </c>
      <c r="B8007">
        <v>2005</v>
      </c>
      <c r="C8007">
        <v>2</v>
      </c>
      <c r="D8007">
        <v>596.90521783999998</v>
      </c>
      <c r="E8007">
        <v>0.82032733826899995</v>
      </c>
      <c r="F8007">
        <v>1058.3782927499999</v>
      </c>
      <c r="G8007">
        <v>116.105696717</v>
      </c>
      <c r="H8007">
        <v>69.056160312499998</v>
      </c>
      <c r="I8007">
        <v>123.961955936</v>
      </c>
      <c r="J8007">
        <v>245.50760646500001</v>
      </c>
      <c r="K8007">
        <v>198.278589364</v>
      </c>
      <c r="L8007">
        <v>99.139294681899997</v>
      </c>
    </row>
    <row r="8008" spans="1:12">
      <c r="A8008">
        <v>6713</v>
      </c>
      <c r="B8008">
        <v>2005</v>
      </c>
      <c r="C8008">
        <v>3</v>
      </c>
      <c r="D8008">
        <v>156.99571707999999</v>
      </c>
      <c r="E8008">
        <v>7.6618927789300004E-2</v>
      </c>
      <c r="F8008">
        <v>914.62988406500006</v>
      </c>
      <c r="G8008">
        <v>10.2370380262</v>
      </c>
      <c r="H8008">
        <v>57.946476068700001</v>
      </c>
      <c r="I8008">
        <v>206.520096768</v>
      </c>
      <c r="J8008">
        <v>47.328540654599998</v>
      </c>
      <c r="K8008">
        <v>37.266648069600002</v>
      </c>
      <c r="L8008">
        <v>18.633324034800001</v>
      </c>
    </row>
    <row r="8009" spans="1:12">
      <c r="A8009">
        <v>6713</v>
      </c>
      <c r="B8009">
        <v>2005</v>
      </c>
      <c r="C8009">
        <v>4</v>
      </c>
      <c r="D8009">
        <v>37.507509200000001</v>
      </c>
      <c r="E8009">
        <v>2.6646272298299999E-4</v>
      </c>
      <c r="F8009">
        <v>226.169509632</v>
      </c>
      <c r="G8009">
        <v>1.9850463039899999</v>
      </c>
      <c r="H8009">
        <v>15.4898905716</v>
      </c>
      <c r="I8009">
        <v>206.60261201099999</v>
      </c>
      <c r="J8009">
        <v>26.709953119400001</v>
      </c>
      <c r="K8009">
        <v>8.2945476478700009</v>
      </c>
      <c r="L8009">
        <v>4.14727382393</v>
      </c>
    </row>
    <row r="8010" spans="1:12">
      <c r="A8010">
        <v>6713</v>
      </c>
      <c r="B8010">
        <v>2005</v>
      </c>
      <c r="C8010">
        <v>5</v>
      </c>
      <c r="D8010">
        <v>24.111970199999998</v>
      </c>
      <c r="E8010">
        <v>0</v>
      </c>
      <c r="F8010">
        <v>64.153042072199995</v>
      </c>
      <c r="G8010">
        <v>1.1397773448699999</v>
      </c>
      <c r="H8010">
        <v>5.03354178873</v>
      </c>
      <c r="I8010">
        <v>145.08344624700001</v>
      </c>
      <c r="J8010">
        <v>11.939738971400001</v>
      </c>
      <c r="K8010">
        <v>4.0498521542799999</v>
      </c>
      <c r="L8010">
        <v>2.0249260771399999</v>
      </c>
    </row>
    <row r="8011" spans="1:12">
      <c r="A8011">
        <v>6713</v>
      </c>
      <c r="B8011">
        <v>2005</v>
      </c>
      <c r="C8011">
        <v>6</v>
      </c>
      <c r="D8011">
        <v>0</v>
      </c>
      <c r="E8011">
        <v>0</v>
      </c>
      <c r="F8011">
        <v>18.755400933499999</v>
      </c>
      <c r="G8011" s="1">
        <v>1.32833668331E-5</v>
      </c>
      <c r="H8011">
        <v>2.12120069825</v>
      </c>
      <c r="I8011">
        <v>68.747906088899995</v>
      </c>
      <c r="J8011">
        <v>11.459017014500001</v>
      </c>
      <c r="K8011">
        <v>3.2588459993600001</v>
      </c>
      <c r="L8011">
        <v>1.62942299968</v>
      </c>
    </row>
    <row r="8012" spans="1:12">
      <c r="A8012">
        <v>6713</v>
      </c>
      <c r="B8012">
        <v>2005</v>
      </c>
      <c r="C8012">
        <v>7</v>
      </c>
      <c r="D8012">
        <v>0</v>
      </c>
      <c r="E8012">
        <v>0</v>
      </c>
      <c r="F8012">
        <v>12.857525837000001</v>
      </c>
      <c r="G8012" s="1">
        <v>2.2065956956199998E-5</v>
      </c>
      <c r="H8012">
        <v>2.1517932597199998</v>
      </c>
      <c r="I8012">
        <v>36.8448948104</v>
      </c>
      <c r="J8012">
        <v>13.9820842322</v>
      </c>
      <c r="K8012">
        <v>4.1562257453100004</v>
      </c>
      <c r="L8012">
        <v>2.0781128726600002</v>
      </c>
    </row>
    <row r="8013" spans="1:12">
      <c r="A8013">
        <v>6713</v>
      </c>
      <c r="B8013">
        <v>2005</v>
      </c>
      <c r="C8013">
        <v>8</v>
      </c>
      <c r="D8013">
        <v>0.53582156000000003</v>
      </c>
      <c r="E8013">
        <v>0</v>
      </c>
      <c r="F8013">
        <v>10.8120953685</v>
      </c>
      <c r="G8013" s="1">
        <v>2.0466949423200001E-5</v>
      </c>
      <c r="H8013">
        <v>2.0926495310700002</v>
      </c>
      <c r="I8013">
        <v>21.625239764100002</v>
      </c>
      <c r="J8013">
        <v>13.2756619663</v>
      </c>
      <c r="K8013">
        <v>4.05312520774</v>
      </c>
      <c r="L8013">
        <v>2.02656260387</v>
      </c>
    </row>
    <row r="8014" spans="1:12">
      <c r="A8014">
        <v>6713</v>
      </c>
      <c r="B8014">
        <v>2005</v>
      </c>
      <c r="C8014">
        <v>9</v>
      </c>
      <c r="D8014">
        <v>6.4298587200000004</v>
      </c>
      <c r="E8014">
        <v>0</v>
      </c>
      <c r="F8014">
        <v>8.0040663774199992</v>
      </c>
      <c r="G8014" s="1">
        <v>1.17675960313E-5</v>
      </c>
      <c r="H8014">
        <v>1.62656405722</v>
      </c>
      <c r="I8014">
        <v>19.628257726400001</v>
      </c>
      <c r="J8014">
        <v>10.7565381657</v>
      </c>
      <c r="K8014">
        <v>3.0975519306399999</v>
      </c>
      <c r="L8014">
        <v>1.5487759653199999</v>
      </c>
    </row>
    <row r="8015" spans="1:12">
      <c r="A8015">
        <v>6713</v>
      </c>
      <c r="B8015">
        <v>2005</v>
      </c>
      <c r="C8015">
        <v>10</v>
      </c>
      <c r="D8015">
        <v>130.20463907999999</v>
      </c>
      <c r="E8015">
        <v>3.0541972134700002E-3</v>
      </c>
      <c r="F8015">
        <v>10.2788889437</v>
      </c>
      <c r="G8015">
        <v>7.5177311919000003</v>
      </c>
      <c r="H8015">
        <v>1.7840439102200001</v>
      </c>
      <c r="I8015">
        <v>63.313822723999998</v>
      </c>
      <c r="J8015">
        <v>94.168010832999997</v>
      </c>
      <c r="K8015">
        <v>3.6129688997899998</v>
      </c>
      <c r="L8015">
        <v>1.8064844498999999</v>
      </c>
    </row>
    <row r="8016" spans="1:12">
      <c r="A8016">
        <v>6713</v>
      </c>
      <c r="B8016">
        <v>2005</v>
      </c>
      <c r="C8016">
        <v>11</v>
      </c>
      <c r="D8016">
        <v>10.716431200000001</v>
      </c>
      <c r="E8016">
        <v>0</v>
      </c>
      <c r="F8016">
        <v>6.60318582772</v>
      </c>
      <c r="G8016">
        <v>0.35364272268199998</v>
      </c>
      <c r="H8016">
        <v>1.18585241229</v>
      </c>
      <c r="I8016">
        <v>52.377492040699998</v>
      </c>
      <c r="J8016">
        <v>7.3428603255500002</v>
      </c>
      <c r="K8016">
        <v>2.1912069517399999</v>
      </c>
      <c r="L8016">
        <v>1.09560347587</v>
      </c>
    </row>
    <row r="8017" spans="1:12">
      <c r="A8017">
        <v>6713</v>
      </c>
      <c r="B8017">
        <v>2005</v>
      </c>
      <c r="C8017">
        <v>12</v>
      </c>
      <c r="D8017">
        <v>116.80910007999999</v>
      </c>
      <c r="E8017" s="1">
        <v>8.6830530438399998E-5</v>
      </c>
      <c r="F8017">
        <v>4.0394663529799999</v>
      </c>
      <c r="G8017">
        <v>6.7830958395799996</v>
      </c>
      <c r="H8017">
        <v>0.80072124023699998</v>
      </c>
      <c r="I8017">
        <v>43.573089498900003</v>
      </c>
      <c r="J8017">
        <v>80.949066608699994</v>
      </c>
      <c r="K8017">
        <v>2.5978088538800002</v>
      </c>
      <c r="L8017">
        <v>1.2989044269400001</v>
      </c>
    </row>
    <row r="8018" spans="1:12">
      <c r="A8018">
        <v>6713</v>
      </c>
      <c r="B8018">
        <v>2006</v>
      </c>
      <c r="C8018">
        <v>1</v>
      </c>
      <c r="D8018">
        <v>61.619479400000003</v>
      </c>
      <c r="E8018">
        <v>2.53145438683E-4</v>
      </c>
      <c r="F8018">
        <v>20.684116817700001</v>
      </c>
      <c r="G8018">
        <v>3.7317117678099998</v>
      </c>
      <c r="H8018">
        <v>2.4069752505299999</v>
      </c>
      <c r="I8018">
        <v>92.426075924900005</v>
      </c>
      <c r="J8018">
        <v>50.460151729800003</v>
      </c>
      <c r="K8018">
        <v>4.0966439803399997</v>
      </c>
      <c r="L8018">
        <v>2.0483219901699998</v>
      </c>
    </row>
    <row r="8019" spans="1:12">
      <c r="A8019">
        <v>6713</v>
      </c>
      <c r="B8019">
        <v>2006</v>
      </c>
      <c r="C8019">
        <v>2</v>
      </c>
      <c r="D8019">
        <v>154.31660927999999</v>
      </c>
      <c r="E8019">
        <v>3.1216587816399999E-3</v>
      </c>
      <c r="F8019">
        <v>8.6449630014499999</v>
      </c>
      <c r="G8019">
        <v>9.1889400818699993</v>
      </c>
      <c r="H8019">
        <v>1.1834159846300001</v>
      </c>
      <c r="I8019">
        <v>66.556707015900002</v>
      </c>
      <c r="J8019">
        <v>110.648449673</v>
      </c>
      <c r="K8019">
        <v>4.31490337335</v>
      </c>
      <c r="L8019">
        <v>2.15745168667</v>
      </c>
    </row>
    <row r="8020" spans="1:12">
      <c r="A8020">
        <v>6713</v>
      </c>
      <c r="B8020">
        <v>2006</v>
      </c>
      <c r="C8020">
        <v>3</v>
      </c>
      <c r="D8020">
        <v>267.91077999999999</v>
      </c>
      <c r="E8020">
        <v>9.5824075802000003E-3</v>
      </c>
      <c r="F8020">
        <v>43.087831866499997</v>
      </c>
      <c r="G8020">
        <v>14.6700724416</v>
      </c>
      <c r="H8020">
        <v>3.9747653002200001</v>
      </c>
      <c r="I8020">
        <v>156.68921156100001</v>
      </c>
      <c r="J8020">
        <v>129.90478174</v>
      </c>
      <c r="K8020">
        <v>12.7863067338</v>
      </c>
      <c r="L8020">
        <v>6.3931533669</v>
      </c>
    </row>
    <row r="8021" spans="1:12">
      <c r="A8021">
        <v>6713</v>
      </c>
      <c r="B8021">
        <v>2006</v>
      </c>
      <c r="C8021">
        <v>4</v>
      </c>
      <c r="D8021">
        <v>128.06135284000001</v>
      </c>
      <c r="E8021">
        <v>3.5572014031099997E-2</v>
      </c>
      <c r="F8021">
        <v>123.93549929700001</v>
      </c>
      <c r="G8021">
        <v>8.7364529313600006</v>
      </c>
      <c r="H8021">
        <v>9.45004197007</v>
      </c>
      <c r="I8021">
        <v>175.324512255</v>
      </c>
      <c r="J8021">
        <v>61.606555857499998</v>
      </c>
      <c r="K8021">
        <v>15.1210327807</v>
      </c>
      <c r="L8021">
        <v>7.5605163903400001</v>
      </c>
    </row>
    <row r="8022" spans="1:12">
      <c r="A8022">
        <v>6713</v>
      </c>
      <c r="B8022">
        <v>2006</v>
      </c>
      <c r="C8022">
        <v>5</v>
      </c>
      <c r="D8022">
        <v>53.046334440000003</v>
      </c>
      <c r="E8022">
        <v>1.5020455309999999E-4</v>
      </c>
      <c r="F8022">
        <v>33.525610977100001</v>
      </c>
      <c r="G8022">
        <v>2.9986175878500001</v>
      </c>
      <c r="H8022">
        <v>3.26581777063</v>
      </c>
      <c r="I8022">
        <v>121.64461604</v>
      </c>
      <c r="J8022">
        <v>37.357147845299998</v>
      </c>
      <c r="K8022">
        <v>4.4419675007999997</v>
      </c>
      <c r="L8022">
        <v>2.2209837503999998</v>
      </c>
    </row>
    <row r="8023" spans="1:12">
      <c r="A8023">
        <v>6713</v>
      </c>
      <c r="B8023">
        <v>2006</v>
      </c>
      <c r="C8023">
        <v>6</v>
      </c>
      <c r="D8023">
        <v>1.0716431200000001</v>
      </c>
      <c r="E8023">
        <v>0</v>
      </c>
      <c r="F8023">
        <v>16.183718261900001</v>
      </c>
      <c r="G8023" s="1">
        <v>2.7744222344200001E-5</v>
      </c>
      <c r="H8023">
        <v>2.4387254403599998</v>
      </c>
      <c r="I8023">
        <v>65.726575880799999</v>
      </c>
      <c r="J8023">
        <v>13.538808663999999</v>
      </c>
      <c r="K8023">
        <v>4.2328597476300001</v>
      </c>
      <c r="L8023">
        <v>2.11642987382</v>
      </c>
    </row>
    <row r="8024" spans="1:12">
      <c r="A8024">
        <v>6713</v>
      </c>
      <c r="B8024">
        <v>2006</v>
      </c>
      <c r="C8024">
        <v>7</v>
      </c>
      <c r="D8024">
        <v>0</v>
      </c>
      <c r="E8024">
        <v>0</v>
      </c>
      <c r="F8024">
        <v>13.3375438374</v>
      </c>
      <c r="G8024" s="1">
        <v>3.6281149083500001E-5</v>
      </c>
      <c r="H8024">
        <v>2.7329523495500001</v>
      </c>
      <c r="I8024">
        <v>34.898339823500002</v>
      </c>
      <c r="J8024">
        <v>14.960461495100001</v>
      </c>
      <c r="K8024">
        <v>5.1666011145499997</v>
      </c>
      <c r="L8024">
        <v>2.5833005572699999</v>
      </c>
    </row>
    <row r="8025" spans="1:12">
      <c r="A8025">
        <v>6713</v>
      </c>
      <c r="B8025">
        <v>2006</v>
      </c>
      <c r="C8025">
        <v>8</v>
      </c>
      <c r="D8025">
        <v>0.53582156000000003</v>
      </c>
      <c r="E8025">
        <v>0</v>
      </c>
      <c r="F8025">
        <v>9.1904585800199996</v>
      </c>
      <c r="G8025" s="1">
        <v>1.7827482895400001E-5</v>
      </c>
      <c r="H8025">
        <v>1.98158379587</v>
      </c>
      <c r="I8025">
        <v>20.550532969100001</v>
      </c>
      <c r="J8025">
        <v>12.7078385125</v>
      </c>
      <c r="K8025">
        <v>3.9608795464400002</v>
      </c>
      <c r="L8025">
        <v>1.9804397732200001</v>
      </c>
    </row>
    <row r="8026" spans="1:12">
      <c r="A8026">
        <v>6713</v>
      </c>
      <c r="B8026">
        <v>2006</v>
      </c>
      <c r="C8026">
        <v>9</v>
      </c>
      <c r="D8026">
        <v>0.53582156000000003</v>
      </c>
      <c r="E8026">
        <v>0</v>
      </c>
      <c r="F8026">
        <v>8.6156654118899993</v>
      </c>
      <c r="G8026" s="1">
        <v>1.7260209821900002E-5</v>
      </c>
      <c r="H8026">
        <v>1.8922080966799999</v>
      </c>
      <c r="I8026">
        <v>13.7737339482</v>
      </c>
      <c r="J8026">
        <v>11.9461696513</v>
      </c>
      <c r="K8026">
        <v>3.6393629283700002</v>
      </c>
      <c r="L8026">
        <v>1.8196814641800001</v>
      </c>
    </row>
    <row r="8027" spans="1:12">
      <c r="A8027">
        <v>6713</v>
      </c>
      <c r="B8027">
        <v>2006</v>
      </c>
      <c r="C8027">
        <v>10</v>
      </c>
      <c r="D8027">
        <v>0</v>
      </c>
      <c r="E8027">
        <v>0</v>
      </c>
      <c r="F8027">
        <v>5.5370213888200004</v>
      </c>
      <c r="G8027" s="1">
        <v>5.7403205487200004E-6</v>
      </c>
      <c r="H8027">
        <v>1.2197055942099999</v>
      </c>
      <c r="I8027">
        <v>9.64443445715</v>
      </c>
      <c r="J8027">
        <v>9.0792187492600007</v>
      </c>
      <c r="K8027">
        <v>2.26382804571</v>
      </c>
      <c r="L8027">
        <v>1.13191402285</v>
      </c>
    </row>
    <row r="8028" spans="1:12">
      <c r="A8028">
        <v>6713</v>
      </c>
      <c r="B8028">
        <v>2006</v>
      </c>
      <c r="C8028">
        <v>11</v>
      </c>
      <c r="D8028">
        <v>3.7507509200000002</v>
      </c>
      <c r="E8028">
        <v>0</v>
      </c>
      <c r="F8028">
        <v>3.8095300810400001</v>
      </c>
      <c r="G8028" s="1">
        <v>2.6793855623700001E-6</v>
      </c>
      <c r="H8028">
        <v>0.84116744501899998</v>
      </c>
      <c r="I8028">
        <v>10.9545461471</v>
      </c>
      <c r="J8028">
        <v>7.3491069478900002</v>
      </c>
      <c r="K8028">
        <v>1.56714003209</v>
      </c>
      <c r="L8028">
        <v>0.78357001604300003</v>
      </c>
    </row>
    <row r="8029" spans="1:12">
      <c r="A8029">
        <v>6713</v>
      </c>
      <c r="B8029">
        <v>2006</v>
      </c>
      <c r="C8029">
        <v>12</v>
      </c>
      <c r="D8029">
        <v>45.009011039999997</v>
      </c>
      <c r="E8029" s="1">
        <v>7.30323349301E-5</v>
      </c>
      <c r="F8029">
        <v>2.7772025794999999</v>
      </c>
      <c r="G8029">
        <v>1.97876363849</v>
      </c>
      <c r="H8029">
        <v>0.61057240612499997</v>
      </c>
      <c r="I8029">
        <v>41.876031415</v>
      </c>
      <c r="J8029">
        <v>16.173577891400001</v>
      </c>
      <c r="K8029">
        <v>1.20944452054</v>
      </c>
      <c r="L8029">
        <v>0.60472226027099996</v>
      </c>
    </row>
    <row r="8030" spans="1:12">
      <c r="A8030">
        <v>6713</v>
      </c>
      <c r="B8030">
        <v>2007</v>
      </c>
      <c r="C8030">
        <v>1</v>
      </c>
      <c r="D8030">
        <v>107.164312</v>
      </c>
      <c r="E8030">
        <v>0</v>
      </c>
      <c r="F8030">
        <v>2.4345488135900002</v>
      </c>
      <c r="G8030">
        <v>6.1815352791100002</v>
      </c>
      <c r="H8030">
        <v>0.486847925269</v>
      </c>
      <c r="I8030">
        <v>36.7110293884</v>
      </c>
      <c r="J8030">
        <v>69.690990481499995</v>
      </c>
      <c r="K8030">
        <v>1.4221296917099999</v>
      </c>
      <c r="L8030">
        <v>0.71106484585399998</v>
      </c>
    </row>
    <row r="8031" spans="1:12">
      <c r="A8031">
        <v>6713</v>
      </c>
      <c r="B8031">
        <v>2007</v>
      </c>
      <c r="C8031">
        <v>2</v>
      </c>
      <c r="D8031">
        <v>143.06435651999999</v>
      </c>
      <c r="E8031">
        <v>5.61548117414E-4</v>
      </c>
      <c r="F8031">
        <v>11.6009739315</v>
      </c>
      <c r="G8031">
        <v>8.1921239866899995</v>
      </c>
      <c r="H8031">
        <v>1.2936159193900001</v>
      </c>
      <c r="I8031">
        <v>75.822905187499998</v>
      </c>
      <c r="J8031">
        <v>85.489037730500002</v>
      </c>
      <c r="K8031">
        <v>3.2935166161499998</v>
      </c>
      <c r="L8031">
        <v>1.6467583080799999</v>
      </c>
    </row>
    <row r="8032" spans="1:12">
      <c r="A8032">
        <v>6713</v>
      </c>
      <c r="B8032">
        <v>2007</v>
      </c>
      <c r="C8032">
        <v>3</v>
      </c>
      <c r="D8032">
        <v>34.292579840000002</v>
      </c>
      <c r="E8032">
        <v>0</v>
      </c>
      <c r="F8032">
        <v>11.906741504799999</v>
      </c>
      <c r="G8032">
        <v>1.7894076424200001</v>
      </c>
      <c r="H8032">
        <v>1.3797739716199999</v>
      </c>
      <c r="I8032">
        <v>90.584635223099994</v>
      </c>
      <c r="J8032">
        <v>15.142423707000001</v>
      </c>
      <c r="K8032">
        <v>1.93555371859</v>
      </c>
      <c r="L8032">
        <v>0.96777685929400004</v>
      </c>
    </row>
    <row r="8033" spans="1:12">
      <c r="A8033">
        <v>6713</v>
      </c>
      <c r="B8033">
        <v>2007</v>
      </c>
      <c r="C8033">
        <v>4</v>
      </c>
      <c r="D8033">
        <v>49.295583520000001</v>
      </c>
      <c r="E8033">
        <v>0</v>
      </c>
      <c r="F8033">
        <v>6.2430450958100003</v>
      </c>
      <c r="G8033">
        <v>2.68760794676</v>
      </c>
      <c r="H8033">
        <v>0.96366186669499998</v>
      </c>
      <c r="I8033">
        <v>66.927192753400007</v>
      </c>
      <c r="J8033">
        <v>27.9167894791</v>
      </c>
      <c r="K8033">
        <v>1.8368921916300001</v>
      </c>
      <c r="L8033">
        <v>0.91844609581699999</v>
      </c>
    </row>
    <row r="8034" spans="1:12">
      <c r="A8034">
        <v>6713</v>
      </c>
      <c r="B8034">
        <v>2007</v>
      </c>
      <c r="C8034">
        <v>5</v>
      </c>
      <c r="D8034">
        <v>2.1432862400000001</v>
      </c>
      <c r="E8034">
        <v>0</v>
      </c>
      <c r="F8034">
        <v>5.0638442048199996</v>
      </c>
      <c r="G8034" s="1">
        <v>8.6584500139000005E-6</v>
      </c>
      <c r="H8034">
        <v>0.94050296925300003</v>
      </c>
      <c r="I8034">
        <v>41.348955705999998</v>
      </c>
      <c r="J8034">
        <v>7.3814355542300003</v>
      </c>
      <c r="K8034">
        <v>1.7141570617299999</v>
      </c>
      <c r="L8034">
        <v>0.85707853086399999</v>
      </c>
    </row>
    <row r="8035" spans="1:12">
      <c r="A8035">
        <v>6713</v>
      </c>
      <c r="B8035">
        <v>2007</v>
      </c>
      <c r="C8035">
        <v>6</v>
      </c>
      <c r="D8035">
        <v>0</v>
      </c>
      <c r="E8035">
        <v>0</v>
      </c>
      <c r="F8035">
        <v>3.5603499057799999</v>
      </c>
      <c r="G8035" s="1">
        <v>2.54156836407E-6</v>
      </c>
      <c r="H8035">
        <v>0.76005546027199999</v>
      </c>
      <c r="I8035">
        <v>20.491157197</v>
      </c>
      <c r="J8035">
        <v>8.3051340720500004</v>
      </c>
      <c r="K8035">
        <v>1.5383850645199999</v>
      </c>
      <c r="L8035">
        <v>0.76919253225899997</v>
      </c>
    </row>
    <row r="8036" spans="1:12">
      <c r="A8036">
        <v>6713</v>
      </c>
      <c r="B8036">
        <v>2007</v>
      </c>
      <c r="C8036">
        <v>7</v>
      </c>
      <c r="D8036">
        <v>2.1432862400000001</v>
      </c>
      <c r="E8036">
        <v>0</v>
      </c>
      <c r="F8036">
        <v>4.3198445527500002</v>
      </c>
      <c r="G8036" s="1">
        <v>4.3237172553400001E-6</v>
      </c>
      <c r="H8036">
        <v>0.95247021767899998</v>
      </c>
      <c r="I8036">
        <v>15.8266136233</v>
      </c>
      <c r="J8036">
        <v>9.8538199248700007</v>
      </c>
      <c r="K8036">
        <v>1.92039146978</v>
      </c>
      <c r="L8036">
        <v>0.96019573489200005</v>
      </c>
    </row>
    <row r="8037" spans="1:12">
      <c r="A8037">
        <v>6713</v>
      </c>
      <c r="B8037">
        <v>2007</v>
      </c>
      <c r="C8037">
        <v>8</v>
      </c>
      <c r="D8037">
        <v>0</v>
      </c>
      <c r="E8037">
        <v>0</v>
      </c>
      <c r="F8037">
        <v>4.2864295457999999</v>
      </c>
      <c r="G8037" s="1">
        <v>4.1276213811900001E-6</v>
      </c>
      <c r="H8037">
        <v>0.94989993920100002</v>
      </c>
      <c r="I8037">
        <v>10.215863106900001</v>
      </c>
      <c r="J8037">
        <v>9.48168608734</v>
      </c>
      <c r="K8037">
        <v>1.90095125667</v>
      </c>
      <c r="L8037">
        <v>0.95047562833400001</v>
      </c>
    </row>
    <row r="8038" spans="1:12">
      <c r="A8038">
        <v>6713</v>
      </c>
      <c r="B8038">
        <v>2007</v>
      </c>
      <c r="C8038">
        <v>9</v>
      </c>
      <c r="D8038">
        <v>2.1432862400000001</v>
      </c>
      <c r="E8038">
        <v>0</v>
      </c>
      <c r="F8038">
        <v>3.92443513499</v>
      </c>
      <c r="G8038" s="1">
        <v>3.0902459094200001E-6</v>
      </c>
      <c r="H8038">
        <v>0.87131893938100002</v>
      </c>
      <c r="I8038">
        <v>9.7589780744700008</v>
      </c>
      <c r="J8038">
        <v>7.7936771573200003</v>
      </c>
      <c r="K8038">
        <v>1.62038850552</v>
      </c>
      <c r="L8038">
        <v>0.81019425276199997</v>
      </c>
    </row>
    <row r="8039" spans="1:12">
      <c r="A8039">
        <v>6713</v>
      </c>
      <c r="B8039">
        <v>2007</v>
      </c>
      <c r="C8039">
        <v>10</v>
      </c>
      <c r="D8039">
        <v>38.579152319999999</v>
      </c>
      <c r="E8039">
        <v>0</v>
      </c>
      <c r="F8039">
        <v>2.85011373063</v>
      </c>
      <c r="G8039">
        <v>2.3693269882000001</v>
      </c>
      <c r="H8039">
        <v>0.60719165128599994</v>
      </c>
      <c r="I8039">
        <v>25.117775802800001</v>
      </c>
      <c r="J8039">
        <v>31.492304069399999</v>
      </c>
      <c r="K8039">
        <v>1.21909284202</v>
      </c>
      <c r="L8039">
        <v>0.60954642101099998</v>
      </c>
    </row>
    <row r="8040" spans="1:12">
      <c r="A8040">
        <v>6713</v>
      </c>
      <c r="B8040">
        <v>2007</v>
      </c>
      <c r="C8040">
        <v>11</v>
      </c>
      <c r="D8040">
        <v>38.579152319999999</v>
      </c>
      <c r="E8040">
        <v>0</v>
      </c>
      <c r="F8040">
        <v>1.6598496444999999</v>
      </c>
      <c r="G8040">
        <v>2.1499430995400002</v>
      </c>
      <c r="H8040">
        <v>0.35678239003099999</v>
      </c>
      <c r="I8040">
        <v>16.615562130200001</v>
      </c>
      <c r="J8040">
        <v>27.028167677599999</v>
      </c>
      <c r="K8040">
        <v>0.84249532180499997</v>
      </c>
      <c r="L8040">
        <v>0.42124766090299998</v>
      </c>
    </row>
    <row r="8041" spans="1:12">
      <c r="A8041">
        <v>6713</v>
      </c>
      <c r="B8041">
        <v>2007</v>
      </c>
      <c r="C8041">
        <v>12</v>
      </c>
      <c r="D8041">
        <v>160.74646799999999</v>
      </c>
      <c r="E8041">
        <v>1.6480843970499999E-4</v>
      </c>
      <c r="F8041">
        <v>14.935228267499999</v>
      </c>
      <c r="G8041">
        <v>9.7834630652700003</v>
      </c>
      <c r="H8041">
        <v>1.5919480615099999</v>
      </c>
      <c r="I8041">
        <v>69.117368001299994</v>
      </c>
      <c r="J8041">
        <v>123.541973857</v>
      </c>
      <c r="K8041">
        <v>4.0502389293799999</v>
      </c>
      <c r="L8041">
        <v>2.0251194646899999</v>
      </c>
    </row>
    <row r="8042" spans="1:12">
      <c r="A8042">
        <v>6713</v>
      </c>
      <c r="B8042">
        <v>2008</v>
      </c>
      <c r="C8042">
        <v>1</v>
      </c>
      <c r="D8042">
        <v>639.23512108</v>
      </c>
      <c r="E8042">
        <v>0.42645044430399998</v>
      </c>
      <c r="F8042">
        <v>361.54450360700002</v>
      </c>
      <c r="G8042">
        <v>77.684037010899999</v>
      </c>
      <c r="H8042">
        <v>25.378888481800001</v>
      </c>
      <c r="I8042">
        <v>93.030878341600001</v>
      </c>
      <c r="J8042">
        <v>372.02470385300001</v>
      </c>
      <c r="K8042">
        <v>125.38904616400001</v>
      </c>
      <c r="L8042">
        <v>62.694523082099998</v>
      </c>
    </row>
    <row r="8043" spans="1:12">
      <c r="A8043">
        <v>6713</v>
      </c>
      <c r="B8043">
        <v>2008</v>
      </c>
      <c r="C8043">
        <v>2</v>
      </c>
      <c r="D8043">
        <v>100.73445328</v>
      </c>
      <c r="E8043">
        <v>2.0945665911299999E-2</v>
      </c>
      <c r="F8043">
        <v>629.88912734500002</v>
      </c>
      <c r="G8043">
        <v>5.8484196285000003</v>
      </c>
      <c r="H8043">
        <v>40.585295815499997</v>
      </c>
      <c r="I8043">
        <v>89.113707765200004</v>
      </c>
      <c r="J8043">
        <v>49.217154172000001</v>
      </c>
      <c r="K8043">
        <v>32.278223261999997</v>
      </c>
      <c r="L8043">
        <v>16.139111630999999</v>
      </c>
    </row>
    <row r="8044" spans="1:12">
      <c r="A8044">
        <v>6713</v>
      </c>
      <c r="B8044">
        <v>2008</v>
      </c>
      <c r="C8044">
        <v>3</v>
      </c>
      <c r="D8044">
        <v>2.1432862400000001</v>
      </c>
      <c r="E8044">
        <v>0</v>
      </c>
      <c r="F8044">
        <v>191.42711694499999</v>
      </c>
      <c r="G8044">
        <v>1.3992846007900001E-4</v>
      </c>
      <c r="H8044">
        <v>12.7233154082</v>
      </c>
      <c r="I8044">
        <v>140.48175341300001</v>
      </c>
      <c r="J8044">
        <v>4.7269773203299996</v>
      </c>
      <c r="K8044">
        <v>3.0497522643799999</v>
      </c>
      <c r="L8044">
        <v>1.52487613219</v>
      </c>
    </row>
    <row r="8045" spans="1:12">
      <c r="A8045">
        <v>6713</v>
      </c>
      <c r="B8045">
        <v>2008</v>
      </c>
      <c r="C8045">
        <v>4</v>
      </c>
      <c r="D8045">
        <v>2.1432862400000001</v>
      </c>
      <c r="E8045">
        <v>0</v>
      </c>
      <c r="F8045">
        <v>35.096961439200001</v>
      </c>
      <c r="G8045" s="1">
        <v>5.1067905392499997E-6</v>
      </c>
      <c r="H8045">
        <v>2.9191954139599998</v>
      </c>
      <c r="I8045">
        <v>128.30931537999999</v>
      </c>
      <c r="J8045">
        <v>6.0490124771199998</v>
      </c>
      <c r="K8045">
        <v>2.5402757334000001</v>
      </c>
      <c r="L8045">
        <v>1.2701378667000001</v>
      </c>
    </row>
    <row r="8046" spans="1:12">
      <c r="A8046">
        <v>6713</v>
      </c>
      <c r="B8046">
        <v>2008</v>
      </c>
      <c r="C8046">
        <v>5</v>
      </c>
      <c r="D8046">
        <v>40.722438560000001</v>
      </c>
      <c r="E8046">
        <v>0</v>
      </c>
      <c r="F8046">
        <v>12.1247667847</v>
      </c>
      <c r="G8046">
        <v>2.1110725550499998</v>
      </c>
      <c r="H8046">
        <v>1.4355501160499999</v>
      </c>
      <c r="I8046">
        <v>99.798743771100007</v>
      </c>
      <c r="J8046">
        <v>23.233759556599999</v>
      </c>
      <c r="K8046">
        <v>2.3352785677400001</v>
      </c>
      <c r="L8046">
        <v>1.16763928387</v>
      </c>
    </row>
    <row r="8047" spans="1:12">
      <c r="A8047">
        <v>6713</v>
      </c>
      <c r="B8047">
        <v>2008</v>
      </c>
      <c r="C8047">
        <v>6</v>
      </c>
      <c r="D8047">
        <v>0</v>
      </c>
      <c r="E8047">
        <v>0</v>
      </c>
      <c r="F8047">
        <v>7.7444493524000002</v>
      </c>
      <c r="G8047" s="1">
        <v>8.0270840675599994E-6</v>
      </c>
      <c r="H8047">
        <v>1.1708261493000001</v>
      </c>
      <c r="I8047">
        <v>55.276105137899997</v>
      </c>
      <c r="J8047">
        <v>8.8746438762299995</v>
      </c>
      <c r="K8047">
        <v>2.0929305368</v>
      </c>
      <c r="L8047">
        <v>1.0464652684</v>
      </c>
    </row>
    <row r="8048" spans="1:12">
      <c r="A8048">
        <v>6713</v>
      </c>
      <c r="B8048">
        <v>2008</v>
      </c>
      <c r="C8048">
        <v>7</v>
      </c>
      <c r="D8048">
        <v>0</v>
      </c>
      <c r="E8048">
        <v>0</v>
      </c>
      <c r="F8048">
        <v>5.7285948627499996</v>
      </c>
      <c r="G8048" s="1">
        <v>4.6931247931499998E-6</v>
      </c>
      <c r="H8048">
        <v>1.0954111180099999</v>
      </c>
      <c r="I8048">
        <v>29.235427642699999</v>
      </c>
      <c r="J8048">
        <v>9.6446858334200005</v>
      </c>
      <c r="K8048">
        <v>2.10667929275</v>
      </c>
      <c r="L8048">
        <v>1.05333964638</v>
      </c>
    </row>
    <row r="8049" spans="1:12">
      <c r="A8049">
        <v>6713</v>
      </c>
      <c r="B8049">
        <v>2008</v>
      </c>
      <c r="C8049">
        <v>8</v>
      </c>
      <c r="D8049">
        <v>0</v>
      </c>
      <c r="E8049">
        <v>0</v>
      </c>
      <c r="F8049">
        <v>4.4874958333799997</v>
      </c>
      <c r="G8049" s="1">
        <v>3.2452757481999999E-6</v>
      </c>
      <c r="H8049">
        <v>0.92220556526800002</v>
      </c>
      <c r="I8049">
        <v>16.473665101000002</v>
      </c>
      <c r="J8049">
        <v>8.7600722416799996</v>
      </c>
      <c r="K8049">
        <v>1.7570737222599999</v>
      </c>
      <c r="L8049">
        <v>0.87853686113100005</v>
      </c>
    </row>
    <row r="8050" spans="1:12">
      <c r="A8050">
        <v>6713</v>
      </c>
      <c r="B8050">
        <v>2008</v>
      </c>
      <c r="C8050">
        <v>9</v>
      </c>
      <c r="D8050">
        <v>0</v>
      </c>
      <c r="E8050">
        <v>0</v>
      </c>
      <c r="F8050">
        <v>3.3867649701899998</v>
      </c>
      <c r="G8050" s="1">
        <v>2.0581456629899999E-6</v>
      </c>
      <c r="H8050">
        <v>0.71617734269400002</v>
      </c>
      <c r="I8050">
        <v>10.43087733</v>
      </c>
      <c r="J8050">
        <v>7.5237102717499997</v>
      </c>
      <c r="K8050">
        <v>1.38625565766</v>
      </c>
      <c r="L8050">
        <v>0.69312782882799995</v>
      </c>
    </row>
    <row r="8051" spans="1:12">
      <c r="A8051">
        <v>6713</v>
      </c>
      <c r="B8051">
        <v>2008</v>
      </c>
      <c r="C8051">
        <v>10</v>
      </c>
      <c r="D8051">
        <v>23.57614864</v>
      </c>
      <c r="E8051">
        <v>0</v>
      </c>
      <c r="F8051">
        <v>2.99612719384</v>
      </c>
      <c r="G8051">
        <v>1.2057908692999999</v>
      </c>
      <c r="H8051">
        <v>0.64040243451699996</v>
      </c>
      <c r="I8051">
        <v>24.476106551499999</v>
      </c>
      <c r="J8051">
        <v>16.0672017248</v>
      </c>
      <c r="K8051">
        <v>1.2346478439499999</v>
      </c>
      <c r="L8051">
        <v>0.61732392197599995</v>
      </c>
    </row>
    <row r="8052" spans="1:12">
      <c r="A8052">
        <v>6713</v>
      </c>
      <c r="B8052">
        <v>2008</v>
      </c>
      <c r="C8052">
        <v>11</v>
      </c>
      <c r="D8052">
        <v>171.99872076</v>
      </c>
      <c r="E8052">
        <v>4.2479022433899996E-3</v>
      </c>
      <c r="F8052">
        <v>6.1611917174500004</v>
      </c>
      <c r="G8052">
        <v>10.481434160499999</v>
      </c>
      <c r="H8052">
        <v>0.82939817330300003</v>
      </c>
      <c r="I8052">
        <v>35.294687177699998</v>
      </c>
      <c r="J8052">
        <v>128.061426928</v>
      </c>
      <c r="K8052">
        <v>3.19761949408</v>
      </c>
      <c r="L8052">
        <v>1.59880974704</v>
      </c>
    </row>
    <row r="8053" spans="1:12">
      <c r="A8053">
        <v>6713</v>
      </c>
      <c r="B8053">
        <v>2008</v>
      </c>
      <c r="C8053">
        <v>12</v>
      </c>
      <c r="D8053">
        <v>160.21064644</v>
      </c>
      <c r="E8053">
        <v>4.6873653204899998E-3</v>
      </c>
      <c r="F8053">
        <v>43.678911942699997</v>
      </c>
      <c r="G8053">
        <v>9.1945902612200001</v>
      </c>
      <c r="H8053">
        <v>3.661012334</v>
      </c>
      <c r="I8053">
        <v>72.055509342700006</v>
      </c>
      <c r="J8053">
        <v>106.210796015</v>
      </c>
      <c r="K8053">
        <v>8.53717009995</v>
      </c>
      <c r="L8053">
        <v>4.2685850499800004</v>
      </c>
    </row>
    <row r="8054" spans="1:12">
      <c r="A8054">
        <v>6713</v>
      </c>
      <c r="B8054">
        <v>2009</v>
      </c>
      <c r="C8054">
        <v>1</v>
      </c>
      <c r="D8054">
        <v>60.012014720000003</v>
      </c>
      <c r="E8054" s="1">
        <v>6.5144636200700003E-5</v>
      </c>
      <c r="F8054">
        <v>31.402818607099999</v>
      </c>
      <c r="G8054">
        <v>3.4616870412899998</v>
      </c>
      <c r="H8054">
        <v>2.7092906163600001</v>
      </c>
      <c r="I8054">
        <v>94.366676389700004</v>
      </c>
      <c r="J8054">
        <v>42.038294758399999</v>
      </c>
      <c r="K8054">
        <v>4.8232857500000001</v>
      </c>
      <c r="L8054">
        <v>2.4116428750000001</v>
      </c>
    </row>
    <row r="8055" spans="1:12">
      <c r="A8055">
        <v>6713</v>
      </c>
      <c r="B8055">
        <v>2009</v>
      </c>
      <c r="C8055">
        <v>2</v>
      </c>
      <c r="D8055">
        <v>382.04077228</v>
      </c>
      <c r="E8055">
        <v>0.20699144784000001</v>
      </c>
      <c r="F8055">
        <v>365.00065386199998</v>
      </c>
      <c r="G8055">
        <v>26.3259481863</v>
      </c>
      <c r="H8055">
        <v>25.285408406599998</v>
      </c>
      <c r="I8055">
        <v>70.845743309599996</v>
      </c>
      <c r="J8055">
        <v>249.67337760199999</v>
      </c>
      <c r="K8055">
        <v>75.070396118000005</v>
      </c>
      <c r="L8055">
        <v>37.535198059000003</v>
      </c>
    </row>
    <row r="8056" spans="1:12">
      <c r="A8056">
        <v>6713</v>
      </c>
      <c r="B8056">
        <v>2009</v>
      </c>
      <c r="C8056">
        <v>3</v>
      </c>
      <c r="D8056">
        <v>42.865724800000002</v>
      </c>
      <c r="E8056">
        <v>2.8226872292900001E-3</v>
      </c>
      <c r="F8056">
        <v>230.569877531</v>
      </c>
      <c r="G8056">
        <v>2.18853694935</v>
      </c>
      <c r="H8056">
        <v>15.188310641399999</v>
      </c>
      <c r="I8056">
        <v>123.35422883299999</v>
      </c>
      <c r="J8056">
        <v>17.517515102099999</v>
      </c>
      <c r="K8056">
        <v>9.1332825382100005</v>
      </c>
      <c r="L8056">
        <v>4.5666412691099998</v>
      </c>
    </row>
    <row r="8057" spans="1:12">
      <c r="A8057">
        <v>6713</v>
      </c>
      <c r="B8057">
        <v>2009</v>
      </c>
      <c r="C8057">
        <v>4</v>
      </c>
      <c r="D8057">
        <v>10.716431200000001</v>
      </c>
      <c r="E8057">
        <v>0</v>
      </c>
      <c r="F8057">
        <v>41.861774181900003</v>
      </c>
      <c r="G8057">
        <v>0.35361459664799999</v>
      </c>
      <c r="H8057">
        <v>3.4282777899200001</v>
      </c>
      <c r="I8057">
        <v>127.359063135</v>
      </c>
      <c r="J8057">
        <v>4.9868966386300002</v>
      </c>
      <c r="K8057">
        <v>2.5382634908399999</v>
      </c>
      <c r="L8057">
        <v>1.26913174542</v>
      </c>
    </row>
    <row r="8058" spans="1:12">
      <c r="A8058">
        <v>6713</v>
      </c>
      <c r="B8058">
        <v>2009</v>
      </c>
      <c r="C8058">
        <v>5</v>
      </c>
      <c r="D8058">
        <v>0</v>
      </c>
      <c r="E8058">
        <v>0</v>
      </c>
      <c r="F8058">
        <v>11.9555297653</v>
      </c>
      <c r="G8058" s="1">
        <v>3.9020714926899996E-6</v>
      </c>
      <c r="H8058">
        <v>1.5288352351200001</v>
      </c>
      <c r="I8058">
        <v>97.832032110900002</v>
      </c>
      <c r="J8058">
        <v>7.4438771906800003</v>
      </c>
      <c r="K8058">
        <v>2.2663934905100001</v>
      </c>
      <c r="L8058">
        <v>1.13319674525</v>
      </c>
    </row>
    <row r="8059" spans="1:12">
      <c r="A8059">
        <v>6713</v>
      </c>
      <c r="B8059">
        <v>2009</v>
      </c>
      <c r="C8059">
        <v>6</v>
      </c>
      <c r="D8059">
        <v>6.4298587200000004</v>
      </c>
      <c r="E8059">
        <v>0</v>
      </c>
      <c r="F8059">
        <v>3.9892101821899999</v>
      </c>
      <c r="G8059" s="1">
        <v>9.0002180292000003E-7</v>
      </c>
      <c r="H8059">
        <v>0.61781288250900002</v>
      </c>
      <c r="I8059">
        <v>51.181751076600001</v>
      </c>
      <c r="J8059">
        <v>4.9576764089800003</v>
      </c>
      <c r="K8059">
        <v>1.0396250918600001</v>
      </c>
      <c r="L8059">
        <v>0.51981254592899995</v>
      </c>
    </row>
    <row r="8060" spans="1:12">
      <c r="A8060">
        <v>6713</v>
      </c>
      <c r="B8060">
        <v>2009</v>
      </c>
      <c r="C8060">
        <v>7</v>
      </c>
      <c r="D8060">
        <v>0</v>
      </c>
      <c r="E8060">
        <v>0</v>
      </c>
      <c r="F8060">
        <v>4.6883471092800004</v>
      </c>
      <c r="G8060" s="1">
        <v>4.19219728398E-6</v>
      </c>
      <c r="H8060">
        <v>0.94036361226999998</v>
      </c>
      <c r="I8060">
        <v>27.6520628494</v>
      </c>
      <c r="J8060">
        <v>9.9752054044899996</v>
      </c>
      <c r="K8060">
        <v>1.9223756458400001</v>
      </c>
      <c r="L8060">
        <v>0.96118782292000005</v>
      </c>
    </row>
    <row r="8061" spans="1:12">
      <c r="A8061">
        <v>6713</v>
      </c>
      <c r="B8061">
        <v>2009</v>
      </c>
      <c r="C8061">
        <v>8</v>
      </c>
      <c r="D8061">
        <v>0</v>
      </c>
      <c r="E8061">
        <v>0</v>
      </c>
      <c r="F8061">
        <v>4.2379782674799999</v>
      </c>
      <c r="G8061" s="1">
        <v>3.4535853794799999E-6</v>
      </c>
      <c r="H8061">
        <v>0.89508303873899997</v>
      </c>
      <c r="I8061">
        <v>15.8960996256</v>
      </c>
      <c r="J8061">
        <v>8.9664829923500005</v>
      </c>
      <c r="K8061">
        <v>1.7731957780900001</v>
      </c>
      <c r="L8061">
        <v>0.88659788904600001</v>
      </c>
    </row>
    <row r="8062" spans="1:12">
      <c r="A8062">
        <v>6713</v>
      </c>
      <c r="B8062">
        <v>2009</v>
      </c>
      <c r="C8062">
        <v>9</v>
      </c>
      <c r="D8062">
        <v>0</v>
      </c>
      <c r="E8062">
        <v>0</v>
      </c>
      <c r="F8062">
        <v>3.5170304858199999</v>
      </c>
      <c r="G8062" s="1">
        <v>2.4404740429099999E-6</v>
      </c>
      <c r="H8062">
        <v>0.75840593755700003</v>
      </c>
      <c r="I8062">
        <v>10.246150477600001</v>
      </c>
      <c r="J8062">
        <v>7.86830236599</v>
      </c>
      <c r="K8062">
        <v>1.4467543558</v>
      </c>
      <c r="L8062">
        <v>0.72337717790099998</v>
      </c>
    </row>
    <row r="8063" spans="1:12">
      <c r="A8063">
        <v>6713</v>
      </c>
      <c r="B8063">
        <v>2009</v>
      </c>
      <c r="C8063">
        <v>10</v>
      </c>
      <c r="D8063">
        <v>113.59417071999999</v>
      </c>
      <c r="E8063" s="1">
        <v>6.7400658786200002E-5</v>
      </c>
      <c r="F8063">
        <v>8.5645972028100008</v>
      </c>
      <c r="G8063">
        <v>7.1484692824299998</v>
      </c>
      <c r="H8063">
        <v>1.22039525051</v>
      </c>
      <c r="I8063">
        <v>47.958991608300003</v>
      </c>
      <c r="J8063">
        <v>97.482686522700007</v>
      </c>
      <c r="K8063">
        <v>2.7337909677700001</v>
      </c>
      <c r="L8063">
        <v>1.36689548388</v>
      </c>
    </row>
    <row r="8064" spans="1:12">
      <c r="A8064">
        <v>6713</v>
      </c>
      <c r="B8064">
        <v>2009</v>
      </c>
      <c r="C8064">
        <v>11</v>
      </c>
      <c r="D8064">
        <v>0</v>
      </c>
      <c r="E8064">
        <v>0</v>
      </c>
      <c r="F8064">
        <v>4.2898718669399996</v>
      </c>
      <c r="G8064" s="1">
        <v>5.0094844917700002E-6</v>
      </c>
      <c r="H8064">
        <v>0.66242189577699995</v>
      </c>
      <c r="I8064">
        <v>39.2149307667</v>
      </c>
      <c r="J8064">
        <v>4.1896561330599997</v>
      </c>
      <c r="K8064">
        <v>0.97423998633099995</v>
      </c>
      <c r="L8064">
        <v>0.48711999316499999</v>
      </c>
    </row>
    <row r="8065" spans="1:12">
      <c r="A8065">
        <v>6713</v>
      </c>
      <c r="B8065">
        <v>2009</v>
      </c>
      <c r="C8065">
        <v>12</v>
      </c>
      <c r="D8065">
        <v>203.07637123999999</v>
      </c>
      <c r="E8065">
        <v>1.35306257737E-3</v>
      </c>
      <c r="F8065">
        <v>24.898854411399999</v>
      </c>
      <c r="G8065">
        <v>11.4453497915</v>
      </c>
      <c r="H8065">
        <v>2.2896458812099998</v>
      </c>
      <c r="I8065">
        <v>86.511621808499996</v>
      </c>
      <c r="J8065">
        <v>142.43231718199999</v>
      </c>
      <c r="K8065">
        <v>5.5874690996399998</v>
      </c>
      <c r="L8065">
        <v>2.7937345498199999</v>
      </c>
    </row>
    <row r="8066" spans="1:12">
      <c r="A8066">
        <v>6713</v>
      </c>
      <c r="B8066">
        <v>2010</v>
      </c>
      <c r="C8066">
        <v>1</v>
      </c>
      <c r="D8066">
        <v>311.84814791999997</v>
      </c>
      <c r="E8066">
        <v>4.9201107947799999E-2</v>
      </c>
      <c r="F8066">
        <v>128.17128551900001</v>
      </c>
      <c r="G8066">
        <v>19.810196563000002</v>
      </c>
      <c r="H8066">
        <v>9.6857245711100006</v>
      </c>
      <c r="I8066">
        <v>81.267166314999997</v>
      </c>
      <c r="J8066">
        <v>226.988067575</v>
      </c>
      <c r="K8066">
        <v>33.0804922588</v>
      </c>
      <c r="L8066">
        <v>16.5402461294</v>
      </c>
    </row>
    <row r="8067" spans="1:12">
      <c r="A8067">
        <v>6713</v>
      </c>
      <c r="B8067">
        <v>2010</v>
      </c>
      <c r="C8067">
        <v>2</v>
      </c>
      <c r="D8067">
        <v>206.82712215999999</v>
      </c>
      <c r="E8067">
        <v>9.3798305434100004E-2</v>
      </c>
      <c r="F8067">
        <v>239.28821100100001</v>
      </c>
      <c r="G8067">
        <v>12.5685840028</v>
      </c>
      <c r="H8067">
        <v>16.058620014799999</v>
      </c>
      <c r="I8067">
        <v>83.529814517099993</v>
      </c>
      <c r="J8067">
        <v>89.346330619599996</v>
      </c>
      <c r="K8067">
        <v>38.782047434100001</v>
      </c>
      <c r="L8067">
        <v>19.391023716999999</v>
      </c>
    </row>
    <row r="8068" spans="1:12">
      <c r="A8068">
        <v>6713</v>
      </c>
      <c r="B8068">
        <v>2010</v>
      </c>
      <c r="C8068">
        <v>3</v>
      </c>
      <c r="D8068">
        <v>53.582155999999998</v>
      </c>
      <c r="E8068">
        <v>3.40374056777E-2</v>
      </c>
      <c r="F8068">
        <v>238.71589472900001</v>
      </c>
      <c r="G8068">
        <v>3.7269357838800001</v>
      </c>
      <c r="H8068">
        <v>16.068279781699999</v>
      </c>
      <c r="I8068">
        <v>126.27794785499999</v>
      </c>
      <c r="J8068">
        <v>22.874055970200001</v>
      </c>
      <c r="K8068">
        <v>17.0893552269</v>
      </c>
      <c r="L8068">
        <v>8.5446776134500002</v>
      </c>
    </row>
    <row r="8069" spans="1:12">
      <c r="A8069">
        <v>6713</v>
      </c>
      <c r="B8069">
        <v>2010</v>
      </c>
      <c r="C8069">
        <v>4</v>
      </c>
      <c r="D8069">
        <v>113.59417071999999</v>
      </c>
      <c r="E8069">
        <v>1.2847977701600001E-3</v>
      </c>
      <c r="F8069">
        <v>127.072472288</v>
      </c>
      <c r="G8069">
        <v>6.5293135099399997</v>
      </c>
      <c r="H8069">
        <v>9.0093405976199996</v>
      </c>
      <c r="I8069">
        <v>130.709802478</v>
      </c>
      <c r="J8069">
        <v>51.903565092699999</v>
      </c>
      <c r="K8069">
        <v>16.088158462399999</v>
      </c>
      <c r="L8069">
        <v>8.0440792311999996</v>
      </c>
    </row>
    <row r="8070" spans="1:12">
      <c r="A8070">
        <v>6713</v>
      </c>
      <c r="B8070">
        <v>2010</v>
      </c>
      <c r="C8070">
        <v>5</v>
      </c>
      <c r="D8070">
        <v>15.003003680000001</v>
      </c>
      <c r="E8070">
        <v>0</v>
      </c>
      <c r="F8070">
        <v>36.076779922</v>
      </c>
      <c r="G8070">
        <v>0.25462121003499999</v>
      </c>
      <c r="H8070">
        <v>3.1581116428299998</v>
      </c>
      <c r="I8070">
        <v>138.760641419</v>
      </c>
      <c r="J8070">
        <v>6.1194050319200004</v>
      </c>
      <c r="K8070">
        <v>2.7337785694500001</v>
      </c>
      <c r="L8070">
        <v>1.36688928473</v>
      </c>
    </row>
    <row r="8071" spans="1:12">
      <c r="A8071">
        <v>6713</v>
      </c>
      <c r="B8071">
        <v>2010</v>
      </c>
      <c r="C8071">
        <v>6</v>
      </c>
      <c r="D8071">
        <v>0</v>
      </c>
      <c r="E8071">
        <v>0</v>
      </c>
      <c r="F8071">
        <v>9.4489774008099996</v>
      </c>
      <c r="G8071" s="1">
        <v>2.9251256492100001E-6</v>
      </c>
      <c r="H8071">
        <v>1.2401374491499999</v>
      </c>
      <c r="I8071">
        <v>77.450781865400003</v>
      </c>
      <c r="J8071">
        <v>7.1181534575300001</v>
      </c>
      <c r="K8071">
        <v>1.9019024983999999</v>
      </c>
      <c r="L8071">
        <v>0.95095124920200003</v>
      </c>
    </row>
    <row r="8072" spans="1:12">
      <c r="A8072">
        <v>6713</v>
      </c>
      <c r="B8072">
        <v>2010</v>
      </c>
      <c r="C8072">
        <v>7</v>
      </c>
      <c r="D8072">
        <v>0</v>
      </c>
      <c r="E8072">
        <v>0</v>
      </c>
      <c r="F8072">
        <v>5.0653842674099998</v>
      </c>
      <c r="G8072" s="1">
        <v>2.7808294903799999E-6</v>
      </c>
      <c r="H8072">
        <v>0.90434388779599995</v>
      </c>
      <c r="I8072">
        <v>40.403068733200001</v>
      </c>
      <c r="J8072">
        <v>8.3404917945200001</v>
      </c>
      <c r="K8072">
        <v>1.6811493468000001</v>
      </c>
      <c r="L8072">
        <v>0.84057467339799996</v>
      </c>
    </row>
    <row r="8073" spans="1:12">
      <c r="A8073">
        <v>6713</v>
      </c>
      <c r="B8073">
        <v>2010</v>
      </c>
      <c r="C8073">
        <v>8</v>
      </c>
      <c r="D8073">
        <v>0</v>
      </c>
      <c r="E8073">
        <v>0</v>
      </c>
      <c r="F8073">
        <v>4.3354457119100003</v>
      </c>
      <c r="G8073" s="1">
        <v>3.4766332087900002E-6</v>
      </c>
      <c r="H8073">
        <v>0.88438946993300005</v>
      </c>
      <c r="I8073">
        <v>21.510957630699998</v>
      </c>
      <c r="J8073">
        <v>9.28541905272</v>
      </c>
      <c r="K8073">
        <v>1.76072875267</v>
      </c>
      <c r="L8073">
        <v>0.88036437633599995</v>
      </c>
    </row>
    <row r="8074" spans="1:12">
      <c r="A8074">
        <v>6713</v>
      </c>
      <c r="B8074">
        <v>2010</v>
      </c>
      <c r="C8074">
        <v>9</v>
      </c>
      <c r="D8074">
        <v>0</v>
      </c>
      <c r="E8074">
        <v>0</v>
      </c>
      <c r="F8074">
        <v>3.46088732146</v>
      </c>
      <c r="G8074" s="1">
        <v>2.2792223413600002E-6</v>
      </c>
      <c r="H8074">
        <v>0.73340425393300002</v>
      </c>
      <c r="I8074">
        <v>12.506594700500001</v>
      </c>
      <c r="J8074">
        <v>7.7241913852400002</v>
      </c>
      <c r="K8074">
        <v>1.45233139899</v>
      </c>
      <c r="L8074">
        <v>0.72616569949300003</v>
      </c>
    </row>
    <row r="8075" spans="1:12">
      <c r="A8075">
        <v>6713</v>
      </c>
      <c r="B8075">
        <v>2010</v>
      </c>
      <c r="C8075">
        <v>10</v>
      </c>
      <c r="D8075">
        <v>140.92107028000001</v>
      </c>
      <c r="E8075">
        <v>0</v>
      </c>
      <c r="F8075">
        <v>4.3190134366799997</v>
      </c>
      <c r="G8075">
        <v>7.1750915170300003</v>
      </c>
      <c r="H8075">
        <v>0.77191836495800004</v>
      </c>
      <c r="I8075">
        <v>76.531886915399994</v>
      </c>
      <c r="J8075">
        <v>73.546671982299998</v>
      </c>
      <c r="K8075">
        <v>1.7089532187900001</v>
      </c>
      <c r="L8075">
        <v>0.85447660939299996</v>
      </c>
    </row>
    <row r="8076" spans="1:12">
      <c r="A8076">
        <v>6713</v>
      </c>
      <c r="B8076">
        <v>2010</v>
      </c>
      <c r="C8076">
        <v>11</v>
      </c>
      <c r="D8076">
        <v>87.87473584</v>
      </c>
      <c r="E8076" s="1">
        <v>3.1561800677299999E-5</v>
      </c>
      <c r="F8076">
        <v>8.5630447950999997</v>
      </c>
      <c r="G8076">
        <v>5.2799992368800002</v>
      </c>
      <c r="H8076">
        <v>1.13640577455</v>
      </c>
      <c r="I8076">
        <v>58.798157293800003</v>
      </c>
      <c r="J8076">
        <v>62.405295134399999</v>
      </c>
      <c r="K8076">
        <v>2.4399606878100002</v>
      </c>
      <c r="L8076">
        <v>1.2199803439100001</v>
      </c>
    </row>
    <row r="8077" spans="1:12">
      <c r="A8077">
        <v>6713</v>
      </c>
      <c r="B8077">
        <v>2010</v>
      </c>
      <c r="C8077">
        <v>12</v>
      </c>
      <c r="D8077">
        <v>542.78724027999999</v>
      </c>
      <c r="E8077">
        <v>0.27664875716600001</v>
      </c>
      <c r="F8077">
        <v>323.18025643200002</v>
      </c>
      <c r="G8077">
        <v>42.864946592899997</v>
      </c>
      <c r="H8077">
        <v>23.060578162799999</v>
      </c>
      <c r="I8077">
        <v>54.965234660299998</v>
      </c>
      <c r="J8077">
        <v>373.50754693699997</v>
      </c>
      <c r="K8077">
        <v>102.228843868</v>
      </c>
      <c r="L8077">
        <v>51.114421933999999</v>
      </c>
    </row>
    <row r="8078" spans="1:12">
      <c r="A8078">
        <v>6713</v>
      </c>
      <c r="B8078">
        <v>2011</v>
      </c>
      <c r="C8078">
        <v>1</v>
      </c>
      <c r="D8078">
        <v>40.186616999999998</v>
      </c>
      <c r="E8078">
        <v>3.1520794890299998E-2</v>
      </c>
      <c r="F8078">
        <v>483.391946819</v>
      </c>
      <c r="G8078">
        <v>2.2765849784099998</v>
      </c>
      <c r="H8078">
        <v>31.121153953299999</v>
      </c>
      <c r="I8078">
        <v>87.557928818299999</v>
      </c>
      <c r="J8078">
        <v>18.4990021815</v>
      </c>
      <c r="K8078">
        <v>16.630442036600002</v>
      </c>
      <c r="L8078">
        <v>8.3152210182800008</v>
      </c>
    </row>
    <row r="8079" spans="1:12">
      <c r="A8079">
        <v>6713</v>
      </c>
      <c r="B8079">
        <v>2011</v>
      </c>
      <c r="C8079">
        <v>2</v>
      </c>
      <c r="D8079">
        <v>255.05106255999999</v>
      </c>
      <c r="E8079">
        <v>0.14674410965199999</v>
      </c>
      <c r="F8079">
        <v>252.236414373</v>
      </c>
      <c r="G8079">
        <v>32.471074893500003</v>
      </c>
      <c r="H8079">
        <v>17.062285961899999</v>
      </c>
      <c r="I8079">
        <v>71.407351238800004</v>
      </c>
      <c r="J8079">
        <v>119.564130441</v>
      </c>
      <c r="K8079">
        <v>69.931657625300005</v>
      </c>
      <c r="L8079">
        <v>34.965828812600002</v>
      </c>
    </row>
    <row r="8080" spans="1:12">
      <c r="A8080">
        <v>6713</v>
      </c>
      <c r="B8080">
        <v>2011</v>
      </c>
      <c r="C8080">
        <v>3</v>
      </c>
      <c r="D8080">
        <v>310.24068324000001</v>
      </c>
      <c r="E8080">
        <v>0.28935707417399997</v>
      </c>
      <c r="F8080">
        <v>673.10905658299998</v>
      </c>
      <c r="G8080">
        <v>52.164847702800003</v>
      </c>
      <c r="H8080">
        <v>44.054795574000003</v>
      </c>
      <c r="I8080">
        <v>103.22115080499999</v>
      </c>
      <c r="J8080">
        <v>128.18847474899999</v>
      </c>
      <c r="K8080">
        <v>101.250109615</v>
      </c>
      <c r="L8080">
        <v>50.625054807700003</v>
      </c>
    </row>
    <row r="8081" spans="1:12">
      <c r="A8081">
        <v>6713</v>
      </c>
      <c r="B8081">
        <v>2011</v>
      </c>
      <c r="C8081">
        <v>4</v>
      </c>
      <c r="D8081">
        <v>2.1432862400000001</v>
      </c>
      <c r="E8081">
        <v>0</v>
      </c>
      <c r="F8081">
        <v>415.52186282700001</v>
      </c>
      <c r="G8081">
        <v>7.67890434436E-4</v>
      </c>
      <c r="H8081">
        <v>26.702523527499999</v>
      </c>
      <c r="I8081">
        <v>154.58995715099999</v>
      </c>
      <c r="J8081">
        <v>5.2096760520199998</v>
      </c>
      <c r="K8081">
        <v>3.6899878952299998</v>
      </c>
      <c r="L8081">
        <v>1.8449939476199999</v>
      </c>
    </row>
    <row r="8082" spans="1:12">
      <c r="A8082">
        <v>6713</v>
      </c>
      <c r="B8082">
        <v>2011</v>
      </c>
      <c r="C8082">
        <v>5</v>
      </c>
      <c r="D8082">
        <v>46.080654160000002</v>
      </c>
      <c r="E8082">
        <v>0</v>
      </c>
      <c r="F8082">
        <v>88.3495366577</v>
      </c>
      <c r="G8082">
        <v>2.26322655863</v>
      </c>
      <c r="H8082">
        <v>6.5864614445900003</v>
      </c>
      <c r="I8082">
        <v>152.614632903</v>
      </c>
      <c r="J8082">
        <v>20.3496404361</v>
      </c>
      <c r="K8082">
        <v>5.8322583090100002</v>
      </c>
      <c r="L8082">
        <v>2.9161291545000001</v>
      </c>
    </row>
    <row r="8083" spans="1:12">
      <c r="A8083">
        <v>6713</v>
      </c>
      <c r="B8083">
        <v>2011</v>
      </c>
      <c r="C8083">
        <v>6</v>
      </c>
      <c r="D8083">
        <v>6.4298587200000004</v>
      </c>
      <c r="E8083">
        <v>0</v>
      </c>
      <c r="F8083">
        <v>23.493095249900001</v>
      </c>
      <c r="G8083">
        <v>0.10608471545299999</v>
      </c>
      <c r="H8083">
        <v>2.0402308487499998</v>
      </c>
      <c r="I8083">
        <v>108.30395422799999</v>
      </c>
      <c r="J8083">
        <v>6.12212748472</v>
      </c>
      <c r="K8083">
        <v>1.95053584123</v>
      </c>
      <c r="L8083">
        <v>0.97526792061400003</v>
      </c>
    </row>
    <row r="8084" spans="1:12">
      <c r="A8084">
        <v>6713</v>
      </c>
      <c r="B8084">
        <v>2011</v>
      </c>
      <c r="C8084">
        <v>7</v>
      </c>
      <c r="D8084">
        <v>0</v>
      </c>
      <c r="E8084">
        <v>0</v>
      </c>
      <c r="F8084">
        <v>8.8857077325899994</v>
      </c>
      <c r="G8084" s="1">
        <v>3.7366730504499998E-6</v>
      </c>
      <c r="H8084">
        <v>1.1994214029600001</v>
      </c>
      <c r="I8084">
        <v>61.777796681200002</v>
      </c>
      <c r="J8084">
        <v>8.7381667535999998</v>
      </c>
      <c r="K8084">
        <v>1.97825964957</v>
      </c>
      <c r="L8084">
        <v>0.98912982478599998</v>
      </c>
    </row>
    <row r="8085" spans="1:12">
      <c r="A8085">
        <v>6713</v>
      </c>
      <c r="B8085">
        <v>2011</v>
      </c>
      <c r="C8085">
        <v>8</v>
      </c>
      <c r="D8085">
        <v>0</v>
      </c>
      <c r="E8085">
        <v>0</v>
      </c>
      <c r="F8085">
        <v>5.3840486885700001</v>
      </c>
      <c r="G8085" s="1">
        <v>3.1757600951500001E-6</v>
      </c>
      <c r="H8085">
        <v>0.93504012327599995</v>
      </c>
      <c r="I8085">
        <v>30.6075533341</v>
      </c>
      <c r="J8085">
        <v>8.7503005770600009</v>
      </c>
      <c r="K8085">
        <v>1.7613286184300001</v>
      </c>
      <c r="L8085">
        <v>0.88066430921600003</v>
      </c>
    </row>
    <row r="8086" spans="1:12">
      <c r="A8086">
        <v>6713</v>
      </c>
      <c r="B8086">
        <v>2011</v>
      </c>
      <c r="C8086">
        <v>9</v>
      </c>
      <c r="D8086">
        <v>0</v>
      </c>
      <c r="E8086">
        <v>0</v>
      </c>
      <c r="F8086">
        <v>3.5763685811100001</v>
      </c>
      <c r="G8086" s="1">
        <v>1.70894043523E-6</v>
      </c>
      <c r="H8086">
        <v>0.68047848497800001</v>
      </c>
      <c r="I8086">
        <v>15.933438968300001</v>
      </c>
      <c r="J8086">
        <v>6.8220499595700002</v>
      </c>
      <c r="K8086">
        <v>1.22572250429</v>
      </c>
      <c r="L8086">
        <v>0.612861252144</v>
      </c>
    </row>
    <row r="8087" spans="1:12">
      <c r="A8087">
        <v>6713</v>
      </c>
      <c r="B8087">
        <v>2011</v>
      </c>
      <c r="C8087">
        <v>10</v>
      </c>
      <c r="D8087">
        <v>78.229947760000002</v>
      </c>
      <c r="E8087" s="1">
        <v>1.8877646933099998E-5</v>
      </c>
      <c r="F8087">
        <v>5.1187692151300004</v>
      </c>
      <c r="G8087">
        <v>4.4772125974100003</v>
      </c>
      <c r="H8087">
        <v>0.81286335632499995</v>
      </c>
      <c r="I8087">
        <v>52.831939263700001</v>
      </c>
      <c r="J8087">
        <v>59.3863022281</v>
      </c>
      <c r="K8087">
        <v>1.6510439850700001</v>
      </c>
      <c r="L8087">
        <v>0.82552199253699998</v>
      </c>
    </row>
    <row r="8088" spans="1:12">
      <c r="A8088">
        <v>6713</v>
      </c>
      <c r="B8088">
        <v>2011</v>
      </c>
      <c r="C8088">
        <v>11</v>
      </c>
      <c r="D8088">
        <v>88.410557400000002</v>
      </c>
      <c r="E8088">
        <v>0</v>
      </c>
      <c r="F8088">
        <v>4.0902485050599999</v>
      </c>
      <c r="G8088">
        <v>4.5407796823400002</v>
      </c>
      <c r="H8088">
        <v>0.6078270053</v>
      </c>
      <c r="I8088">
        <v>60.2430411689</v>
      </c>
      <c r="J8088">
        <v>46.259362192399998</v>
      </c>
      <c r="K8088">
        <v>1.28481868731</v>
      </c>
      <c r="L8088">
        <v>0.64240934365500002</v>
      </c>
    </row>
    <row r="8089" spans="1:12">
      <c r="A8089">
        <v>6713</v>
      </c>
      <c r="B8089">
        <v>2011</v>
      </c>
      <c r="C8089">
        <v>12</v>
      </c>
      <c r="D8089">
        <v>44.473189480000002</v>
      </c>
      <c r="E8089">
        <v>0</v>
      </c>
      <c r="F8089">
        <v>4.3428761314999997</v>
      </c>
      <c r="G8089">
        <v>2.00151997621</v>
      </c>
      <c r="H8089">
        <v>0.64174309258899997</v>
      </c>
      <c r="I8089">
        <v>58.259013393099998</v>
      </c>
      <c r="J8089">
        <v>23.327427427100002</v>
      </c>
      <c r="K8089">
        <v>1.2016369921000001</v>
      </c>
      <c r="L8089">
        <v>0.600818496052</v>
      </c>
    </row>
    <row r="8090" spans="1:12">
      <c r="A8090">
        <v>6713</v>
      </c>
      <c r="B8090">
        <v>2012</v>
      </c>
      <c r="C8090">
        <v>1</v>
      </c>
      <c r="D8090">
        <v>65.370230320000005</v>
      </c>
      <c r="E8090">
        <v>0</v>
      </c>
      <c r="F8090">
        <v>4.2052501858199998</v>
      </c>
      <c r="G8090">
        <v>3.8511152742400001</v>
      </c>
      <c r="H8090">
        <v>0.66216837798299999</v>
      </c>
      <c r="I8090">
        <v>45.896800759500003</v>
      </c>
      <c r="J8090">
        <v>48.043194545600002</v>
      </c>
      <c r="K8090">
        <v>1.53037761008</v>
      </c>
      <c r="L8090">
        <v>0.765188805039</v>
      </c>
    </row>
    <row r="8091" spans="1:12">
      <c r="A8091">
        <v>6713</v>
      </c>
      <c r="B8091">
        <v>2012</v>
      </c>
      <c r="C8091">
        <v>2</v>
      </c>
      <c r="D8091">
        <v>29.470185799999999</v>
      </c>
      <c r="E8091">
        <v>0</v>
      </c>
      <c r="F8091">
        <v>3.4258683078400001</v>
      </c>
      <c r="G8091">
        <v>1.24120509497</v>
      </c>
      <c r="H8091">
        <v>0.50499811176700005</v>
      </c>
      <c r="I8091">
        <v>50.248292514600003</v>
      </c>
      <c r="J8091">
        <v>8.8002563247300003</v>
      </c>
      <c r="K8091">
        <v>0.76005867570200003</v>
      </c>
      <c r="L8091">
        <v>0.38002933785100002</v>
      </c>
    </row>
    <row r="8092" spans="1:12">
      <c r="A8092">
        <v>6713</v>
      </c>
      <c r="B8092">
        <v>2012</v>
      </c>
      <c r="C8092">
        <v>3</v>
      </c>
      <c r="D8092">
        <v>181.10768727999999</v>
      </c>
      <c r="E8092">
        <v>8.9555456390799995E-4</v>
      </c>
      <c r="F8092">
        <v>13.071891447400001</v>
      </c>
      <c r="G8092">
        <v>11.1675545036</v>
      </c>
      <c r="H8092">
        <v>1.4706518901900001</v>
      </c>
      <c r="I8092">
        <v>56.886320464900002</v>
      </c>
      <c r="J8092">
        <v>134.97779058899999</v>
      </c>
      <c r="K8092">
        <v>5.0593280625199997</v>
      </c>
      <c r="L8092">
        <v>2.5296640312599998</v>
      </c>
    </row>
    <row r="8093" spans="1:12">
      <c r="A8093">
        <v>6713</v>
      </c>
      <c r="B8093">
        <v>2012</v>
      </c>
      <c r="C8093">
        <v>4</v>
      </c>
      <c r="D8093">
        <v>141.45689184</v>
      </c>
      <c r="E8093">
        <v>5.4726089379400003E-3</v>
      </c>
      <c r="F8093">
        <v>42.217205607899999</v>
      </c>
      <c r="G8093">
        <v>8.3235975226099992</v>
      </c>
      <c r="H8093">
        <v>3.7486390462300001</v>
      </c>
      <c r="I8093">
        <v>114.595740556</v>
      </c>
      <c r="J8093">
        <v>82.467996592999995</v>
      </c>
      <c r="K8093">
        <v>7.55814225633</v>
      </c>
      <c r="L8093">
        <v>3.77907112816</v>
      </c>
    </row>
    <row r="8094" spans="1:12">
      <c r="A8094">
        <v>6713</v>
      </c>
      <c r="B8094">
        <v>2012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>
      <c r="A8095">
        <v>6713</v>
      </c>
      <c r="B8095">
        <v>2012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>
      <c r="A8096">
        <v>6713</v>
      </c>
      <c r="B8096">
        <v>2012</v>
      </c>
      <c r="C8096">
        <v>7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>
      <c r="A8097">
        <v>6713</v>
      </c>
      <c r="B8097">
        <v>2012</v>
      </c>
      <c r="C8097">
        <v>8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>
      <c r="A8098">
        <v>6713</v>
      </c>
      <c r="B8098">
        <v>2012</v>
      </c>
      <c r="C8098">
        <v>9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>
      <c r="A8099">
        <v>6713</v>
      </c>
      <c r="B8099">
        <v>2012</v>
      </c>
      <c r="C8099">
        <v>10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>
      <c r="A8100">
        <v>6713</v>
      </c>
      <c r="B8100">
        <v>2012</v>
      </c>
      <c r="C8100">
        <v>11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>
      <c r="A8101">
        <v>6713</v>
      </c>
      <c r="B8101">
        <v>2012</v>
      </c>
      <c r="C8101">
        <v>12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779" spans="13:13">
      <c r="M8779" s="1"/>
    </row>
    <row r="8780" spans="13:13">
      <c r="M8780" s="1"/>
    </row>
    <row r="8781" spans="13:13">
      <c r="M8781" s="1"/>
    </row>
    <row r="8782" spans="13:13">
      <c r="M8782" s="1"/>
    </row>
    <row r="8789" spans="13:13">
      <c r="M8789" s="1"/>
    </row>
    <row r="8790" spans="13:13">
      <c r="M8790" s="1"/>
    </row>
    <row r="8791" spans="13:13">
      <c r="M8791" s="1"/>
    </row>
    <row r="8792" spans="13:13">
      <c r="M8792" s="1"/>
    </row>
    <row r="8793" spans="13:13">
      <c r="M8793" s="1"/>
    </row>
    <row r="8804" spans="13:13">
      <c r="M8804" s="1"/>
    </row>
    <row r="8805" spans="13:13">
      <c r="M8805" s="1"/>
    </row>
    <row r="8806" spans="13:13">
      <c r="M8806" s="1"/>
    </row>
    <row r="8807" spans="13:13">
      <c r="M8807" s="1"/>
    </row>
    <row r="8817" spans="13:13">
      <c r="M8817" s="1"/>
    </row>
    <row r="8818" spans="13:13">
      <c r="M8818" s="1"/>
    </row>
    <row r="8819" spans="13:13">
      <c r="M8819" s="1"/>
    </row>
    <row r="8828" spans="13:13">
      <c r="M8828" s="1"/>
    </row>
    <row r="8829" spans="13:13">
      <c r="M8829" s="1"/>
    </row>
    <row r="8833" spans="13:13">
      <c r="M8833" s="1"/>
    </row>
    <row r="8839" spans="13:13">
      <c r="M8839" s="1"/>
    </row>
    <row r="8840" spans="13:13">
      <c r="M8840" s="1"/>
    </row>
    <row r="8841" spans="13:13">
      <c r="M8841" s="1"/>
    </row>
    <row r="8842" spans="13:13">
      <c r="M8842" s="1"/>
    </row>
    <row r="8851" spans="13:13">
      <c r="M8851" s="1"/>
    </row>
    <row r="8852" spans="13:13">
      <c r="M8852" s="1"/>
    </row>
    <row r="8853" spans="13:13">
      <c r="M8853" s="1"/>
    </row>
    <row r="8865" spans="13:13">
      <c r="M8865" s="1"/>
    </row>
    <row r="8866" spans="13:13">
      <c r="M8866" s="1"/>
    </row>
    <row r="8875" spans="13:13">
      <c r="M8875" s="1"/>
    </row>
    <row r="8876" spans="13:13">
      <c r="M8876" s="1"/>
    </row>
    <row r="8877" spans="13:13">
      <c r="M8877" s="1"/>
    </row>
    <row r="8878" spans="13:13">
      <c r="M8878" s="1"/>
    </row>
    <row r="8888" spans="13:13">
      <c r="M8888" s="1"/>
    </row>
    <row r="8889" spans="13:13">
      <c r="M8889" s="1"/>
    </row>
    <row r="8901" spans="13:13">
      <c r="M8901" s="1"/>
    </row>
    <row r="8902" spans="13:13">
      <c r="M8902" s="1"/>
    </row>
    <row r="8903" spans="13:13">
      <c r="M8903" s="1"/>
    </row>
    <row r="8904" spans="13:13">
      <c r="M8904" s="1"/>
    </row>
    <row r="8911" spans="13:13">
      <c r="M8911" s="1"/>
    </row>
    <row r="8912" spans="13:13">
      <c r="M8912" s="1"/>
    </row>
    <row r="8913" spans="13:13">
      <c r="M8913" s="1"/>
    </row>
    <row r="8924" spans="13:13">
      <c r="M8924" s="1"/>
    </row>
    <row r="8925" spans="13:13">
      <c r="M8925" s="1"/>
    </row>
    <row r="8926" spans="13:13">
      <c r="M8926" s="1"/>
    </row>
    <row r="8937" spans="13:13">
      <c r="M8937" s="1"/>
    </row>
    <row r="8938" spans="13:13">
      <c r="M8938" s="1"/>
    </row>
    <row r="8948" spans="13:13">
      <c r="M8948" s="1"/>
    </row>
    <row r="8949" spans="13:13">
      <c r="M8949" s="1"/>
    </row>
    <row r="8950" spans="13:13">
      <c r="M8950" s="1"/>
    </row>
    <row r="8960" spans="13:13">
      <c r="M8960" s="1"/>
    </row>
    <row r="8961" spans="13:13">
      <c r="M8961" s="1"/>
    </row>
    <row r="8962" spans="13:13">
      <c r="M8962" s="1"/>
    </row>
    <row r="8983" spans="13:13">
      <c r="M8983" s="1"/>
    </row>
    <row r="8984" spans="13:13">
      <c r="M8984" s="1"/>
    </row>
    <row r="8985" spans="13:13">
      <c r="M8985" s="1"/>
    </row>
    <row r="8986" spans="13:13">
      <c r="M8986" s="1"/>
    </row>
    <row r="8993" spans="13:13">
      <c r="M8993" s="1"/>
    </row>
    <row r="8994" spans="13:13">
      <c r="M8994" s="1"/>
    </row>
    <row r="8996" spans="13:13">
      <c r="M8996" s="1"/>
    </row>
    <row r="8997" spans="13:13">
      <c r="M8997" s="1"/>
    </row>
    <row r="8999" spans="13:13">
      <c r="M8999" s="1"/>
    </row>
    <row r="9009" spans="13:13">
      <c r="M9009" s="1"/>
    </row>
    <row r="9020" spans="13:13">
      <c r="M9020" s="1"/>
    </row>
    <row r="9021" spans="13:13">
      <c r="M9021" s="1"/>
    </row>
    <row r="9022" spans="13:13">
      <c r="M9022" s="1"/>
    </row>
    <row r="9023" spans="13:13">
      <c r="M9023" s="1"/>
    </row>
    <row r="9031" spans="13:13">
      <c r="M9031" s="1"/>
    </row>
    <row r="9032" spans="13:13">
      <c r="M9032" s="1"/>
    </row>
    <row r="9033" spans="13:13">
      <c r="M9033" s="1"/>
    </row>
    <row r="9037" spans="13:13">
      <c r="M9037" s="1"/>
    </row>
    <row r="9043" spans="13:13">
      <c r="M9043" s="1"/>
    </row>
    <row r="9045" spans="13:13">
      <c r="M9045" s="1"/>
    </row>
    <row r="9046" spans="13:13">
      <c r="M9046" s="1"/>
    </row>
    <row r="9056" spans="13:13">
      <c r="M9056" s="1"/>
    </row>
    <row r="9057" spans="13:13">
      <c r="M9057" s="1"/>
    </row>
    <row r="9059" spans="13:13">
      <c r="M9059" s="1"/>
    </row>
    <row r="9069" spans="13:13">
      <c r="M9069" s="1"/>
    </row>
    <row r="9070" spans="13:13">
      <c r="M9070" s="1"/>
    </row>
    <row r="9078" spans="13:13">
      <c r="M9078" s="1"/>
    </row>
    <row r="9079" spans="13:13">
      <c r="M9079" s="1"/>
    </row>
    <row r="9080" spans="13:13">
      <c r="M9080" s="1"/>
    </row>
    <row r="9081" spans="13:13">
      <c r="M9081" s="1"/>
    </row>
    <row r="9082" spans="13:13">
      <c r="M9082" s="1"/>
    </row>
    <row r="9092" spans="13:13">
      <c r="M9092" s="1"/>
    </row>
    <row r="9093" spans="13:13">
      <c r="M9093" s="1"/>
    </row>
    <row r="9105" spans="13:13">
      <c r="M9105" s="1"/>
    </row>
    <row r="9106" spans="13:13">
      <c r="M9106" s="1"/>
    </row>
    <row r="9107" spans="13:13">
      <c r="M9107" s="1"/>
    </row>
    <row r="9108" spans="13:13">
      <c r="M9108" s="1"/>
    </row>
    <row r="9115" spans="13:13">
      <c r="M9115" s="1"/>
    </row>
    <row r="9117" spans="13:13">
      <c r="M9117" s="1"/>
    </row>
    <row r="9125" spans="13:13">
      <c r="M9125" s="1"/>
    </row>
    <row r="9128" spans="13:13">
      <c r="M9128" s="1"/>
    </row>
    <row r="9129" spans="13:13">
      <c r="M9129" s="1"/>
    </row>
    <row r="9130" spans="13:13">
      <c r="M9130" s="1"/>
    </row>
    <row r="9138" spans="13:13">
      <c r="M9138" s="1"/>
    </row>
    <row r="9140" spans="13:13">
      <c r="M9140" s="1"/>
    </row>
    <row r="9141" spans="13:13">
      <c r="M9141" s="1"/>
    </row>
    <row r="9142" spans="13:13">
      <c r="M9142" s="1"/>
    </row>
    <row r="9151" spans="13:13">
      <c r="M9151" s="1"/>
    </row>
    <row r="9152" spans="13:13">
      <c r="M9152" s="1"/>
    </row>
    <row r="9153" spans="13:13">
      <c r="M9153" s="1"/>
    </row>
    <row r="9164" spans="13:13">
      <c r="M9164" s="1"/>
    </row>
    <row r="9165" spans="13:13">
      <c r="M9165" s="1"/>
    </row>
    <row r="9166" spans="13:13">
      <c r="M9166" s="1"/>
    </row>
    <row r="10281" spans="13:13">
      <c r="M10281" s="1"/>
    </row>
    <row r="10689" spans="13:13">
      <c r="M10689" s="1"/>
    </row>
    <row r="12901" spans="13:13">
      <c r="M12901" s="1"/>
    </row>
    <row r="12929" spans="13:13">
      <c r="M12929" s="1"/>
    </row>
    <row r="12932" spans="13:13">
      <c r="M12932" s="1"/>
    </row>
    <row r="12933" spans="13:13">
      <c r="M12933" s="1"/>
    </row>
    <row r="12934" spans="13:13">
      <c r="M12934" s="1"/>
    </row>
    <row r="12935" spans="13:13">
      <c r="M12935" s="1"/>
    </row>
    <row r="12993" spans="13:13">
      <c r="M12993" s="1"/>
    </row>
    <row r="13067" spans="13:13">
      <c r="M13067" s="1"/>
    </row>
    <row r="13068" spans="13:13">
      <c r="M13068" s="1"/>
    </row>
    <row r="13076" spans="13:13">
      <c r="M13076" s="1"/>
    </row>
    <row r="13077" spans="13:13">
      <c r="M13077" s="1"/>
    </row>
    <row r="13078" spans="13:13">
      <c r="M13078" s="1"/>
    </row>
    <row r="13079" spans="13:13">
      <c r="M13079" s="1"/>
    </row>
    <row r="13103" spans="13:13">
      <c r="M13103" s="1"/>
    </row>
    <row r="13139" spans="13:13">
      <c r="M13139" s="1"/>
    </row>
    <row r="13162" spans="13:13">
      <c r="M13162" s="1"/>
    </row>
    <row r="13197" spans="13:13">
      <c r="M13197" s="1"/>
    </row>
    <row r="13211" spans="13:13">
      <c r="M13211" s="1"/>
    </row>
    <row r="13222" spans="13:13">
      <c r="M13222" s="1"/>
    </row>
    <row r="13283" spans="13:13">
      <c r="M13283" s="1"/>
    </row>
    <row r="13895" spans="13:13">
      <c r="M13895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O14"/>
  <sheetViews>
    <sheetView workbookViewId="0">
      <selection activeCell="E10" sqref="E10"/>
    </sheetView>
  </sheetViews>
  <sheetFormatPr baseColWidth="10" defaultRowHeight="15" x14ac:dyDescent="0"/>
  <cols>
    <col min="1" max="1" width="32.1640625" customWidth="1"/>
    <col min="2" max="2" width="15.83203125" customWidth="1"/>
    <col min="3" max="206" width="12.1640625" bestFit="1" customWidth="1"/>
    <col min="207" max="317" width="12.1640625" customWidth="1"/>
    <col min="318" max="322" width="2.1640625" bestFit="1" customWidth="1"/>
    <col min="323" max="325" width="3.1640625" bestFit="1" customWidth="1"/>
    <col min="326" max="326" width="9" bestFit="1" customWidth="1"/>
    <col min="327" max="327" width="12.1640625" bestFit="1" customWidth="1"/>
    <col min="328" max="328" width="32.1640625" customWidth="1"/>
    <col min="329" max="329" width="23.83203125" customWidth="1"/>
    <col min="330" max="330" width="25.5" customWidth="1"/>
    <col min="331" max="331" width="24" customWidth="1"/>
    <col min="332" max="332" width="17.83203125" customWidth="1"/>
    <col min="333" max="333" width="27.33203125" customWidth="1"/>
    <col min="334" max="334" width="22.83203125" customWidth="1"/>
    <col min="335" max="335" width="31.6640625" customWidth="1"/>
    <col min="336" max="336" width="22.83203125" customWidth="1"/>
    <col min="337" max="337" width="27.1640625" customWidth="1"/>
    <col min="338" max="338" width="32.1640625" customWidth="1"/>
    <col min="339" max="339" width="23.83203125" customWidth="1"/>
    <col min="340" max="340" width="25.5" customWidth="1"/>
    <col min="341" max="341" width="24" customWidth="1"/>
    <col min="342" max="342" width="17.83203125" customWidth="1"/>
    <col min="343" max="343" width="27.33203125" customWidth="1"/>
    <col min="344" max="344" width="22.83203125" customWidth="1"/>
    <col min="345" max="345" width="31.6640625" customWidth="1"/>
    <col min="346" max="346" width="22.83203125" customWidth="1"/>
    <col min="347" max="347" width="27.1640625" customWidth="1"/>
    <col min="348" max="348" width="32.1640625" customWidth="1"/>
    <col min="349" max="349" width="23.83203125" customWidth="1"/>
    <col min="350" max="350" width="25.5" customWidth="1"/>
    <col min="351" max="351" width="24" customWidth="1"/>
    <col min="352" max="352" width="17.83203125" customWidth="1"/>
    <col min="353" max="353" width="27.33203125" customWidth="1"/>
    <col min="354" max="354" width="22.83203125" customWidth="1"/>
    <col min="355" max="355" width="31.6640625" customWidth="1"/>
    <col min="356" max="356" width="22.83203125" customWidth="1"/>
    <col min="357" max="357" width="27.1640625" customWidth="1"/>
    <col min="358" max="358" width="32.1640625" customWidth="1"/>
    <col min="359" max="359" width="23.83203125" customWidth="1"/>
    <col min="360" max="360" width="25.5" customWidth="1"/>
    <col min="361" max="361" width="24" customWidth="1"/>
    <col min="362" max="362" width="17.83203125" customWidth="1"/>
    <col min="363" max="363" width="27.33203125" customWidth="1"/>
    <col min="364" max="364" width="22.83203125" customWidth="1"/>
    <col min="365" max="365" width="31.6640625" customWidth="1"/>
    <col min="366" max="366" width="22.83203125" customWidth="1"/>
    <col min="367" max="367" width="27.1640625" customWidth="1"/>
    <col min="368" max="368" width="32.1640625" customWidth="1"/>
    <col min="369" max="369" width="23.83203125" customWidth="1"/>
    <col min="370" max="370" width="25.5" customWidth="1"/>
    <col min="371" max="371" width="24" customWidth="1"/>
    <col min="372" max="372" width="17.83203125" customWidth="1"/>
    <col min="373" max="373" width="27.33203125" customWidth="1"/>
    <col min="374" max="374" width="22.83203125" customWidth="1"/>
    <col min="375" max="375" width="31.6640625" customWidth="1"/>
    <col min="376" max="376" width="22.83203125" customWidth="1"/>
    <col min="377" max="377" width="27.1640625" customWidth="1"/>
    <col min="378" max="378" width="32.1640625" customWidth="1"/>
    <col min="379" max="379" width="23.83203125" customWidth="1"/>
    <col min="380" max="380" width="25.5" customWidth="1"/>
    <col min="381" max="381" width="24" customWidth="1"/>
    <col min="382" max="382" width="22.33203125" customWidth="1"/>
    <col min="383" max="383" width="31.83203125" customWidth="1"/>
    <col min="384" max="384" width="27.33203125" customWidth="1"/>
    <col min="385" max="385" width="36.1640625" customWidth="1"/>
    <col min="386" max="386" width="27.33203125" customWidth="1"/>
    <col min="387" max="387" width="31.83203125" customWidth="1"/>
    <col min="388" max="388" width="36.6640625" customWidth="1"/>
    <col min="389" max="389" width="28.33203125" customWidth="1"/>
    <col min="390" max="390" width="30.1640625" customWidth="1"/>
    <col min="391" max="391" width="28.5" customWidth="1"/>
    <col min="392" max="392" width="17.83203125" customWidth="1"/>
    <col min="393" max="393" width="27.33203125" customWidth="1"/>
    <col min="394" max="394" width="22.83203125" customWidth="1"/>
    <col min="395" max="395" width="31.6640625" customWidth="1"/>
    <col min="396" max="396" width="22.83203125" customWidth="1"/>
    <col min="397" max="397" width="27.1640625" customWidth="1"/>
    <col min="398" max="398" width="32.1640625" customWidth="1"/>
    <col min="399" max="399" width="23.83203125" customWidth="1"/>
    <col min="400" max="400" width="25.5" customWidth="1"/>
    <col min="401" max="401" width="24" customWidth="1"/>
    <col min="402" max="402" width="17.83203125" customWidth="1"/>
    <col min="403" max="403" width="27.33203125" customWidth="1"/>
    <col min="404" max="404" width="22.83203125" customWidth="1"/>
    <col min="405" max="405" width="31.6640625" customWidth="1"/>
    <col min="406" max="406" width="22.83203125" customWidth="1"/>
    <col min="407" max="407" width="27.1640625" customWidth="1"/>
    <col min="408" max="408" width="32.1640625" customWidth="1"/>
    <col min="409" max="409" width="23.83203125" customWidth="1"/>
    <col min="410" max="410" width="25.5" customWidth="1"/>
    <col min="411" max="411" width="24" customWidth="1"/>
    <col min="412" max="412" width="17.83203125" customWidth="1"/>
    <col min="413" max="413" width="27.33203125" customWidth="1"/>
    <col min="414" max="414" width="22.83203125" customWidth="1"/>
    <col min="415" max="415" width="31.6640625" customWidth="1"/>
    <col min="416" max="416" width="22.83203125" customWidth="1"/>
    <col min="417" max="417" width="27.1640625" customWidth="1"/>
    <col min="418" max="418" width="32.1640625" customWidth="1"/>
    <col min="419" max="419" width="23.83203125" customWidth="1"/>
    <col min="420" max="420" width="25.5" customWidth="1"/>
    <col min="421" max="421" width="24" customWidth="1"/>
    <col min="422" max="422" width="17.83203125" customWidth="1"/>
    <col min="423" max="423" width="27.33203125" customWidth="1"/>
    <col min="424" max="424" width="22.83203125" customWidth="1"/>
    <col min="425" max="425" width="31.6640625" customWidth="1"/>
    <col min="426" max="426" width="22.83203125" customWidth="1"/>
    <col min="427" max="427" width="27.1640625" customWidth="1"/>
    <col min="428" max="428" width="32.1640625" customWidth="1"/>
    <col min="429" max="429" width="23.83203125" customWidth="1"/>
    <col min="430" max="430" width="25.5" customWidth="1"/>
    <col min="431" max="431" width="24" customWidth="1"/>
    <col min="432" max="432" width="17.83203125" customWidth="1"/>
    <col min="433" max="433" width="27.33203125" customWidth="1"/>
    <col min="434" max="434" width="22.83203125" customWidth="1"/>
    <col min="435" max="435" width="31.6640625" customWidth="1"/>
    <col min="436" max="436" width="22.83203125" customWidth="1"/>
    <col min="437" max="437" width="27.1640625" customWidth="1"/>
    <col min="438" max="438" width="32.1640625" customWidth="1"/>
    <col min="439" max="439" width="23.83203125" customWidth="1"/>
    <col min="440" max="440" width="25.5" customWidth="1"/>
    <col min="441" max="441" width="24" customWidth="1"/>
    <col min="442" max="442" width="17.83203125" customWidth="1"/>
    <col min="443" max="443" width="27.33203125" customWidth="1"/>
    <col min="444" max="444" width="22.83203125" customWidth="1"/>
    <col min="445" max="445" width="31.6640625" customWidth="1"/>
    <col min="446" max="446" width="22.83203125" customWidth="1"/>
    <col min="447" max="447" width="27.1640625" customWidth="1"/>
    <col min="448" max="448" width="32.1640625" customWidth="1"/>
    <col min="449" max="449" width="23.83203125" customWidth="1"/>
    <col min="450" max="450" width="25.5" customWidth="1"/>
    <col min="451" max="451" width="24" customWidth="1"/>
    <col min="452" max="452" width="17.83203125" customWidth="1"/>
    <col min="453" max="453" width="27.33203125" customWidth="1"/>
    <col min="454" max="454" width="22.83203125" customWidth="1"/>
    <col min="455" max="455" width="31.6640625" customWidth="1"/>
    <col min="456" max="456" width="22.83203125" customWidth="1"/>
    <col min="457" max="457" width="27.1640625" customWidth="1"/>
    <col min="458" max="458" width="32.1640625" customWidth="1"/>
    <col min="459" max="459" width="23.83203125" customWidth="1"/>
    <col min="460" max="460" width="25.5" customWidth="1"/>
    <col min="461" max="461" width="24" customWidth="1"/>
    <col min="462" max="462" width="17.83203125" customWidth="1"/>
    <col min="463" max="463" width="27.33203125" customWidth="1"/>
    <col min="464" max="464" width="22.83203125" customWidth="1"/>
    <col min="465" max="465" width="31.6640625" customWidth="1"/>
    <col min="466" max="466" width="22.83203125" customWidth="1"/>
    <col min="467" max="467" width="27.1640625" customWidth="1"/>
    <col min="468" max="468" width="32.1640625" customWidth="1"/>
    <col min="469" max="469" width="23.83203125" customWidth="1"/>
    <col min="470" max="470" width="25.5" customWidth="1"/>
    <col min="471" max="471" width="24" customWidth="1"/>
    <col min="472" max="472" width="17.83203125" customWidth="1"/>
    <col min="473" max="473" width="27.33203125" customWidth="1"/>
    <col min="474" max="474" width="22.83203125" customWidth="1"/>
    <col min="475" max="475" width="31.6640625" customWidth="1"/>
    <col min="476" max="476" width="22.83203125" customWidth="1"/>
    <col min="477" max="477" width="27.1640625" customWidth="1"/>
    <col min="478" max="478" width="32.1640625" customWidth="1"/>
    <col min="479" max="479" width="23.83203125" customWidth="1"/>
    <col min="480" max="480" width="25.5" customWidth="1"/>
    <col min="481" max="481" width="24" customWidth="1"/>
    <col min="482" max="482" width="17.83203125" customWidth="1"/>
    <col min="483" max="483" width="27.33203125" customWidth="1"/>
    <col min="484" max="484" width="22.83203125" customWidth="1"/>
    <col min="485" max="485" width="31.6640625" customWidth="1"/>
    <col min="486" max="486" width="22.83203125" customWidth="1"/>
    <col min="487" max="487" width="27.1640625" customWidth="1"/>
    <col min="488" max="488" width="32.1640625" customWidth="1"/>
    <col min="489" max="489" width="23.83203125" customWidth="1"/>
    <col min="490" max="490" width="25.5" customWidth="1"/>
    <col min="491" max="491" width="24" customWidth="1"/>
    <col min="492" max="492" width="17.83203125" customWidth="1"/>
    <col min="493" max="493" width="27.33203125" customWidth="1"/>
    <col min="494" max="494" width="22.83203125" customWidth="1"/>
    <col min="495" max="495" width="31.6640625" customWidth="1"/>
    <col min="496" max="496" width="22.83203125" customWidth="1"/>
    <col min="497" max="497" width="27.1640625" customWidth="1"/>
    <col min="498" max="498" width="32.1640625" customWidth="1"/>
    <col min="499" max="499" width="23.83203125" customWidth="1"/>
    <col min="500" max="500" width="25.5" customWidth="1"/>
    <col min="501" max="501" width="24" customWidth="1"/>
    <col min="502" max="502" width="17.83203125" customWidth="1"/>
    <col min="503" max="503" width="27.33203125" customWidth="1"/>
    <col min="504" max="504" width="22.83203125" customWidth="1"/>
    <col min="505" max="505" width="31.6640625" customWidth="1"/>
    <col min="506" max="506" width="22.83203125" customWidth="1"/>
    <col min="507" max="507" width="27.1640625" customWidth="1"/>
    <col min="508" max="508" width="32.1640625" customWidth="1"/>
    <col min="509" max="509" width="23.83203125" customWidth="1"/>
    <col min="510" max="510" width="25.5" customWidth="1"/>
    <col min="511" max="511" width="24" customWidth="1"/>
    <col min="512" max="512" width="22.33203125" customWidth="1"/>
    <col min="513" max="513" width="31.83203125" customWidth="1"/>
    <col min="514" max="514" width="27.33203125" customWidth="1"/>
    <col min="515" max="515" width="36.1640625" customWidth="1"/>
    <col min="516" max="516" width="27.33203125" customWidth="1"/>
    <col min="517" max="517" width="31.83203125" customWidth="1"/>
    <col min="518" max="518" width="36.6640625" customWidth="1"/>
    <col min="519" max="519" width="28.33203125" customWidth="1"/>
    <col min="520" max="520" width="30.1640625" customWidth="1"/>
    <col min="521" max="521" width="28.5" customWidth="1"/>
    <col min="522" max="522" width="17.83203125" customWidth="1"/>
    <col min="523" max="523" width="27.33203125" customWidth="1"/>
    <col min="524" max="524" width="22.83203125" customWidth="1"/>
    <col min="525" max="525" width="31.6640625" customWidth="1"/>
    <col min="526" max="526" width="22.83203125" customWidth="1"/>
    <col min="527" max="527" width="27.1640625" customWidth="1"/>
    <col min="528" max="528" width="32.1640625" customWidth="1"/>
    <col min="529" max="529" width="23.83203125" customWidth="1"/>
    <col min="530" max="530" width="25.5" customWidth="1"/>
    <col min="531" max="531" width="24" customWidth="1"/>
    <col min="532" max="532" width="17.83203125" customWidth="1"/>
    <col min="533" max="533" width="27.33203125" customWidth="1"/>
    <col min="534" max="534" width="22.83203125" customWidth="1"/>
    <col min="535" max="535" width="31.6640625" customWidth="1"/>
    <col min="536" max="536" width="22.83203125" customWidth="1"/>
    <col min="537" max="537" width="27.1640625" customWidth="1"/>
    <col min="538" max="538" width="32.1640625" customWidth="1"/>
    <col min="539" max="539" width="23.83203125" customWidth="1"/>
    <col min="540" max="540" width="25.5" customWidth="1"/>
    <col min="541" max="541" width="24" customWidth="1"/>
    <col min="542" max="542" width="17.83203125" customWidth="1"/>
    <col min="543" max="543" width="27.33203125" customWidth="1"/>
    <col min="544" max="544" width="22.83203125" customWidth="1"/>
    <col min="545" max="545" width="31.6640625" customWidth="1"/>
    <col min="546" max="546" width="22.83203125" customWidth="1"/>
    <col min="547" max="547" width="27.1640625" customWidth="1"/>
    <col min="548" max="548" width="32.1640625" customWidth="1"/>
    <col min="549" max="549" width="23.83203125" customWidth="1"/>
    <col min="550" max="550" width="25.5" customWidth="1"/>
    <col min="551" max="551" width="24" customWidth="1"/>
    <col min="552" max="552" width="17.83203125" customWidth="1"/>
    <col min="553" max="553" width="27.33203125" customWidth="1"/>
    <col min="554" max="554" width="22.83203125" customWidth="1"/>
    <col min="555" max="555" width="31.6640625" customWidth="1"/>
    <col min="556" max="556" width="22.83203125" customWidth="1"/>
    <col min="557" max="557" width="27.1640625" customWidth="1"/>
    <col min="558" max="558" width="32.1640625" customWidth="1"/>
    <col min="559" max="559" width="23.83203125" customWidth="1"/>
    <col min="560" max="560" width="25.5" customWidth="1"/>
    <col min="561" max="561" width="24" customWidth="1"/>
    <col min="562" max="562" width="17.83203125" customWidth="1"/>
    <col min="563" max="563" width="27.33203125" customWidth="1"/>
    <col min="564" max="564" width="22.83203125" customWidth="1"/>
    <col min="565" max="565" width="31.6640625" customWidth="1"/>
    <col min="566" max="566" width="22.83203125" customWidth="1"/>
    <col min="567" max="567" width="27.1640625" customWidth="1"/>
    <col min="568" max="568" width="32.1640625" customWidth="1"/>
    <col min="569" max="569" width="23.83203125" customWidth="1"/>
    <col min="570" max="570" width="25.5" customWidth="1"/>
    <col min="571" max="571" width="24" customWidth="1"/>
    <col min="572" max="572" width="17.83203125" customWidth="1"/>
    <col min="573" max="573" width="27.33203125" customWidth="1"/>
    <col min="574" max="574" width="22.83203125" customWidth="1"/>
    <col min="575" max="575" width="31.6640625" customWidth="1"/>
    <col min="576" max="576" width="22.83203125" customWidth="1"/>
    <col min="577" max="577" width="27.1640625" customWidth="1"/>
    <col min="578" max="578" width="32.1640625" customWidth="1"/>
    <col min="579" max="579" width="23.83203125" customWidth="1"/>
    <col min="580" max="580" width="25.5" customWidth="1"/>
    <col min="581" max="581" width="24" customWidth="1"/>
    <col min="582" max="582" width="17.83203125" customWidth="1"/>
    <col min="583" max="583" width="27.33203125" customWidth="1"/>
    <col min="584" max="584" width="22.83203125" customWidth="1"/>
    <col min="585" max="585" width="31.6640625" customWidth="1"/>
    <col min="586" max="586" width="22.83203125" customWidth="1"/>
    <col min="587" max="587" width="27.1640625" customWidth="1"/>
    <col min="588" max="588" width="32.1640625" customWidth="1"/>
    <col min="589" max="589" width="23.83203125" customWidth="1"/>
    <col min="590" max="590" width="25.5" customWidth="1"/>
    <col min="591" max="591" width="24" customWidth="1"/>
    <col min="592" max="592" width="17.83203125" customWidth="1"/>
    <col min="593" max="593" width="27.33203125" customWidth="1"/>
    <col min="594" max="594" width="22.83203125" customWidth="1"/>
    <col min="595" max="595" width="31.6640625" customWidth="1"/>
    <col min="596" max="596" width="22.83203125" customWidth="1"/>
    <col min="597" max="597" width="27.1640625" customWidth="1"/>
    <col min="598" max="598" width="32.1640625" customWidth="1"/>
    <col min="599" max="599" width="23.83203125" customWidth="1"/>
    <col min="600" max="600" width="25.5" customWidth="1"/>
    <col min="601" max="601" width="24" customWidth="1"/>
    <col min="602" max="602" width="17.83203125" customWidth="1"/>
    <col min="603" max="603" width="27.33203125" customWidth="1"/>
    <col min="604" max="604" width="22.83203125" customWidth="1"/>
    <col min="605" max="605" width="31.6640625" customWidth="1"/>
    <col min="606" max="606" width="22.83203125" customWidth="1"/>
    <col min="607" max="607" width="27.1640625" customWidth="1"/>
    <col min="608" max="608" width="32.1640625" customWidth="1"/>
    <col min="609" max="609" width="23.83203125" customWidth="1"/>
    <col min="610" max="610" width="25.5" customWidth="1"/>
    <col min="611" max="611" width="24" customWidth="1"/>
    <col min="612" max="612" width="17.83203125" customWidth="1"/>
    <col min="613" max="613" width="27.33203125" customWidth="1"/>
    <col min="614" max="614" width="22.83203125" customWidth="1"/>
    <col min="615" max="615" width="31.6640625" customWidth="1"/>
    <col min="616" max="616" width="22.83203125" customWidth="1"/>
    <col min="617" max="617" width="27.1640625" customWidth="1"/>
    <col min="618" max="618" width="32.1640625" customWidth="1"/>
    <col min="619" max="619" width="23.83203125" customWidth="1"/>
    <col min="620" max="620" width="25.5" customWidth="1"/>
    <col min="621" max="621" width="24" customWidth="1"/>
    <col min="622" max="622" width="17.83203125" customWidth="1"/>
    <col min="623" max="623" width="27.33203125" customWidth="1"/>
    <col min="624" max="624" width="22.83203125" customWidth="1"/>
    <col min="625" max="625" width="31.6640625" customWidth="1"/>
    <col min="626" max="626" width="22.83203125" customWidth="1"/>
    <col min="627" max="627" width="27.1640625" customWidth="1"/>
    <col min="628" max="628" width="32.1640625" customWidth="1"/>
    <col min="629" max="629" width="23.83203125" customWidth="1"/>
    <col min="630" max="630" width="25.5" customWidth="1"/>
    <col min="631" max="631" width="24" customWidth="1"/>
    <col min="632" max="632" width="17.83203125" customWidth="1"/>
    <col min="633" max="633" width="27.33203125" customWidth="1"/>
    <col min="634" max="634" width="22.83203125" customWidth="1"/>
    <col min="635" max="635" width="31.6640625" customWidth="1"/>
    <col min="636" max="636" width="22.83203125" customWidth="1"/>
    <col min="637" max="637" width="27.1640625" customWidth="1"/>
    <col min="638" max="638" width="32.1640625" customWidth="1"/>
    <col min="639" max="639" width="23.83203125" customWidth="1"/>
    <col min="640" max="640" width="25.5" customWidth="1"/>
    <col min="641" max="641" width="24" customWidth="1"/>
    <col min="642" max="642" width="22.33203125" customWidth="1"/>
    <col min="643" max="643" width="31.83203125" customWidth="1"/>
    <col min="644" max="644" width="27.33203125" customWidth="1"/>
    <col min="645" max="645" width="36.1640625" customWidth="1"/>
    <col min="646" max="646" width="27.33203125" customWidth="1"/>
    <col min="647" max="647" width="31.83203125" customWidth="1"/>
    <col min="648" max="648" width="36.6640625" customWidth="1"/>
    <col min="649" max="649" width="28.33203125" customWidth="1"/>
    <col min="650" max="650" width="30.1640625" customWidth="1"/>
    <col min="651" max="651" width="28.5" customWidth="1"/>
    <col min="652" max="652" width="17.83203125" customWidth="1"/>
    <col min="653" max="653" width="27.33203125" customWidth="1"/>
    <col min="654" max="654" width="22.83203125" customWidth="1"/>
    <col min="655" max="655" width="31.6640625" customWidth="1"/>
    <col min="656" max="656" width="22.83203125" customWidth="1"/>
    <col min="657" max="657" width="27.1640625" customWidth="1"/>
    <col min="658" max="658" width="32.1640625" customWidth="1"/>
    <col min="659" max="659" width="23.83203125" customWidth="1"/>
    <col min="660" max="660" width="25.5" customWidth="1"/>
    <col min="661" max="661" width="24" customWidth="1"/>
    <col min="662" max="662" width="17.83203125" customWidth="1"/>
    <col min="663" max="663" width="27.33203125" customWidth="1"/>
    <col min="664" max="664" width="22.83203125" customWidth="1"/>
    <col min="665" max="665" width="31.6640625" customWidth="1"/>
    <col min="666" max="666" width="22.83203125" customWidth="1"/>
    <col min="667" max="667" width="27.1640625" customWidth="1"/>
    <col min="668" max="668" width="32.1640625" customWidth="1"/>
    <col min="669" max="669" width="23.83203125" customWidth="1"/>
    <col min="670" max="670" width="25.5" customWidth="1"/>
    <col min="671" max="671" width="24" customWidth="1"/>
    <col min="672" max="672" width="17.83203125" customWidth="1"/>
    <col min="673" max="673" width="27.33203125" customWidth="1"/>
    <col min="674" max="674" width="22.83203125" customWidth="1"/>
    <col min="675" max="675" width="31.6640625" customWidth="1"/>
    <col min="676" max="676" width="22.83203125" customWidth="1"/>
    <col min="677" max="677" width="27.1640625" customWidth="1"/>
    <col min="678" max="678" width="32.1640625" customWidth="1"/>
    <col min="679" max="679" width="23.83203125" customWidth="1"/>
    <col min="680" max="680" width="25.5" customWidth="1"/>
    <col min="681" max="681" width="24" customWidth="1"/>
    <col min="682" max="682" width="17.83203125" customWidth="1"/>
    <col min="683" max="683" width="27.33203125" customWidth="1"/>
    <col min="684" max="684" width="22.83203125" customWidth="1"/>
    <col min="685" max="685" width="31.6640625" customWidth="1"/>
    <col min="686" max="686" width="22.83203125" customWidth="1"/>
    <col min="687" max="687" width="27.1640625" customWidth="1"/>
    <col min="688" max="688" width="32.1640625" customWidth="1"/>
    <col min="689" max="689" width="23.83203125" customWidth="1"/>
    <col min="690" max="690" width="25.5" customWidth="1"/>
    <col min="691" max="691" width="24" customWidth="1"/>
    <col min="692" max="692" width="17.83203125" customWidth="1"/>
    <col min="693" max="693" width="27.33203125" customWidth="1"/>
    <col min="694" max="694" width="22.83203125" customWidth="1"/>
    <col min="695" max="695" width="31.6640625" customWidth="1"/>
    <col min="696" max="696" width="22.83203125" customWidth="1"/>
    <col min="697" max="697" width="27.1640625" customWidth="1"/>
    <col min="698" max="698" width="32.1640625" customWidth="1"/>
    <col min="699" max="699" width="23.83203125" customWidth="1"/>
    <col min="700" max="700" width="25.5" customWidth="1"/>
    <col min="701" max="701" width="24" customWidth="1"/>
    <col min="702" max="702" width="17.83203125" customWidth="1"/>
    <col min="703" max="703" width="27.33203125" customWidth="1"/>
    <col min="704" max="704" width="22.83203125" customWidth="1"/>
    <col min="705" max="705" width="31.6640625" customWidth="1"/>
    <col min="706" max="706" width="22.83203125" customWidth="1"/>
    <col min="707" max="707" width="27.1640625" customWidth="1"/>
    <col min="708" max="708" width="32.1640625" customWidth="1"/>
    <col min="709" max="709" width="23.83203125" customWidth="1"/>
    <col min="710" max="710" width="25.5" customWidth="1"/>
    <col min="711" max="711" width="24" customWidth="1"/>
    <col min="712" max="712" width="17.83203125" customWidth="1"/>
    <col min="713" max="713" width="27.33203125" customWidth="1"/>
    <col min="714" max="714" width="22.83203125" customWidth="1"/>
    <col min="715" max="715" width="31.6640625" customWidth="1"/>
    <col min="716" max="716" width="22.83203125" customWidth="1"/>
    <col min="717" max="717" width="27.1640625" customWidth="1"/>
    <col min="718" max="718" width="32.1640625" customWidth="1"/>
    <col min="719" max="719" width="23.83203125" customWidth="1"/>
    <col min="720" max="720" width="25.5" customWidth="1"/>
    <col min="721" max="721" width="24" customWidth="1"/>
    <col min="722" max="722" width="17.83203125" customWidth="1"/>
    <col min="723" max="723" width="27.33203125" customWidth="1"/>
    <col min="724" max="724" width="22.83203125" customWidth="1"/>
    <col min="725" max="725" width="31.6640625" customWidth="1"/>
    <col min="726" max="726" width="22.83203125" customWidth="1"/>
    <col min="727" max="727" width="27.1640625" customWidth="1"/>
    <col min="728" max="728" width="32.1640625" customWidth="1"/>
    <col min="729" max="729" width="23.83203125" customWidth="1"/>
    <col min="730" max="730" width="25.5" customWidth="1"/>
    <col min="731" max="731" width="24" customWidth="1"/>
    <col min="732" max="732" width="17.83203125" customWidth="1"/>
    <col min="733" max="733" width="27.33203125" customWidth="1"/>
    <col min="734" max="734" width="22.83203125" customWidth="1"/>
    <col min="735" max="735" width="31.6640625" customWidth="1"/>
    <col min="736" max="736" width="22.83203125" customWidth="1"/>
    <col min="737" max="737" width="27.1640625" customWidth="1"/>
    <col min="738" max="738" width="32.1640625" customWidth="1"/>
    <col min="739" max="739" width="23.83203125" customWidth="1"/>
    <col min="740" max="740" width="25.5" customWidth="1"/>
    <col min="741" max="741" width="24" customWidth="1"/>
    <col min="742" max="742" width="17.83203125" customWidth="1"/>
    <col min="743" max="743" width="27.33203125" customWidth="1"/>
    <col min="744" max="744" width="22.83203125" customWidth="1"/>
    <col min="745" max="745" width="31.6640625" customWidth="1"/>
    <col min="746" max="746" width="22.83203125" customWidth="1"/>
    <col min="747" max="747" width="27.1640625" customWidth="1"/>
    <col min="748" max="748" width="32.1640625" customWidth="1"/>
    <col min="749" max="749" width="23.83203125" customWidth="1"/>
    <col min="750" max="750" width="25.5" customWidth="1"/>
    <col min="751" max="751" width="24" customWidth="1"/>
    <col min="752" max="752" width="17.83203125" customWidth="1"/>
    <col min="753" max="753" width="27.33203125" customWidth="1"/>
    <col min="754" max="754" width="22.83203125" customWidth="1"/>
    <col min="755" max="755" width="31.6640625" customWidth="1"/>
    <col min="756" max="756" width="22.83203125" customWidth="1"/>
    <col min="757" max="757" width="27.1640625" customWidth="1"/>
    <col min="758" max="758" width="32.1640625" customWidth="1"/>
    <col min="759" max="759" width="23.83203125" customWidth="1"/>
    <col min="760" max="760" width="25.5" customWidth="1"/>
    <col min="761" max="761" width="24" customWidth="1"/>
    <col min="762" max="762" width="17.83203125" customWidth="1"/>
    <col min="763" max="763" width="27.33203125" customWidth="1"/>
    <col min="764" max="764" width="22.83203125" customWidth="1"/>
    <col min="765" max="765" width="31.6640625" customWidth="1"/>
    <col min="766" max="766" width="22.83203125" customWidth="1"/>
    <col min="767" max="767" width="27.1640625" customWidth="1"/>
    <col min="768" max="768" width="32.1640625" customWidth="1"/>
    <col min="769" max="769" width="23.83203125" customWidth="1"/>
    <col min="770" max="770" width="25.5" customWidth="1"/>
    <col min="771" max="771" width="24" customWidth="1"/>
    <col min="772" max="772" width="22.33203125" customWidth="1"/>
    <col min="773" max="773" width="31.83203125" customWidth="1"/>
    <col min="774" max="774" width="27.33203125" customWidth="1"/>
    <col min="775" max="775" width="36.1640625" customWidth="1"/>
    <col min="776" max="776" width="27.33203125" customWidth="1"/>
    <col min="777" max="777" width="31.83203125" customWidth="1"/>
    <col min="778" max="778" width="36.6640625" customWidth="1"/>
    <col min="779" max="779" width="28.33203125" customWidth="1"/>
    <col min="780" max="780" width="30.1640625" customWidth="1"/>
    <col min="781" max="781" width="28.5" customWidth="1"/>
    <col min="782" max="782" width="17.83203125" customWidth="1"/>
    <col min="783" max="783" width="27.33203125" customWidth="1"/>
    <col min="784" max="784" width="22.83203125" customWidth="1"/>
    <col min="785" max="785" width="31.6640625" customWidth="1"/>
    <col min="786" max="786" width="22.83203125" customWidth="1"/>
    <col min="787" max="787" width="27.1640625" customWidth="1"/>
    <col min="788" max="788" width="32.1640625" customWidth="1"/>
    <col min="789" max="789" width="23.83203125" customWidth="1"/>
    <col min="790" max="790" width="25.5" customWidth="1"/>
    <col min="791" max="791" width="24" customWidth="1"/>
    <col min="792" max="792" width="17.83203125" customWidth="1"/>
    <col min="793" max="793" width="27.33203125" customWidth="1"/>
    <col min="794" max="794" width="22.83203125" customWidth="1"/>
    <col min="795" max="795" width="31.6640625" customWidth="1"/>
    <col min="796" max="796" width="22.83203125" customWidth="1"/>
    <col min="797" max="797" width="27.1640625" customWidth="1"/>
    <col min="798" max="798" width="32.1640625" customWidth="1"/>
    <col min="799" max="799" width="23.83203125" customWidth="1"/>
    <col min="800" max="800" width="25.5" customWidth="1"/>
    <col min="801" max="801" width="24" customWidth="1"/>
    <col min="802" max="802" width="17.83203125" customWidth="1"/>
    <col min="803" max="803" width="27.33203125" customWidth="1"/>
    <col min="804" max="804" width="22.83203125" customWidth="1"/>
    <col min="805" max="805" width="31.6640625" customWidth="1"/>
    <col min="806" max="806" width="22.83203125" customWidth="1"/>
    <col min="807" max="807" width="27.1640625" customWidth="1"/>
    <col min="808" max="808" width="32.1640625" customWidth="1"/>
    <col min="809" max="809" width="23.83203125" customWidth="1"/>
    <col min="810" max="810" width="25.5" customWidth="1"/>
    <col min="811" max="811" width="24" customWidth="1"/>
    <col min="812" max="812" width="17.83203125" customWidth="1"/>
    <col min="813" max="813" width="27.33203125" customWidth="1"/>
    <col min="814" max="814" width="22.83203125" customWidth="1"/>
    <col min="815" max="815" width="31.6640625" customWidth="1"/>
    <col min="816" max="816" width="22.83203125" customWidth="1"/>
    <col min="817" max="817" width="27.1640625" customWidth="1"/>
    <col min="818" max="818" width="32.1640625" customWidth="1"/>
    <col min="819" max="819" width="23.83203125" customWidth="1"/>
    <col min="820" max="820" width="25.5" customWidth="1"/>
    <col min="821" max="821" width="24" customWidth="1"/>
    <col min="822" max="822" width="17.83203125" customWidth="1"/>
    <col min="823" max="823" width="27.33203125" customWidth="1"/>
    <col min="824" max="824" width="22.83203125" customWidth="1"/>
    <col min="825" max="825" width="31.6640625" customWidth="1"/>
    <col min="826" max="826" width="22.83203125" customWidth="1"/>
    <col min="827" max="827" width="27.1640625" customWidth="1"/>
    <col min="828" max="828" width="32.1640625" customWidth="1"/>
    <col min="829" max="829" width="23.83203125" customWidth="1"/>
    <col min="830" max="830" width="25.5" customWidth="1"/>
    <col min="831" max="831" width="24" customWidth="1"/>
    <col min="832" max="832" width="17.83203125" customWidth="1"/>
    <col min="833" max="833" width="27.33203125" customWidth="1"/>
    <col min="834" max="834" width="22.83203125" customWidth="1"/>
    <col min="835" max="835" width="31.6640625" customWidth="1"/>
    <col min="836" max="836" width="22.83203125" customWidth="1"/>
    <col min="837" max="837" width="27.1640625" customWidth="1"/>
    <col min="838" max="838" width="32.1640625" customWidth="1"/>
    <col min="839" max="839" width="23.83203125" customWidth="1"/>
    <col min="840" max="840" width="25.5" customWidth="1"/>
    <col min="841" max="841" width="24" customWidth="1"/>
    <col min="842" max="842" width="17.83203125" customWidth="1"/>
    <col min="843" max="843" width="27.33203125" customWidth="1"/>
    <col min="844" max="844" width="22.83203125" customWidth="1"/>
    <col min="845" max="845" width="31.6640625" customWidth="1"/>
    <col min="846" max="846" width="22.83203125" customWidth="1"/>
    <col min="847" max="847" width="27.1640625" customWidth="1"/>
    <col min="848" max="848" width="32.1640625" customWidth="1"/>
    <col min="849" max="849" width="23.83203125" customWidth="1"/>
    <col min="850" max="850" width="25.5" customWidth="1"/>
    <col min="851" max="851" width="24" customWidth="1"/>
    <col min="852" max="852" width="17.83203125" customWidth="1"/>
    <col min="853" max="853" width="27.33203125" customWidth="1"/>
    <col min="854" max="854" width="22.83203125" customWidth="1"/>
    <col min="855" max="855" width="31.6640625" customWidth="1"/>
    <col min="856" max="856" width="22.83203125" customWidth="1"/>
    <col min="857" max="857" width="27.1640625" customWidth="1"/>
    <col min="858" max="858" width="32.1640625" customWidth="1"/>
    <col min="859" max="859" width="23.83203125" customWidth="1"/>
    <col min="860" max="860" width="25.5" customWidth="1"/>
    <col min="861" max="861" width="24" customWidth="1"/>
    <col min="862" max="862" width="17.83203125" customWidth="1"/>
    <col min="863" max="863" width="27.33203125" customWidth="1"/>
    <col min="864" max="864" width="22.83203125" customWidth="1"/>
    <col min="865" max="865" width="31.6640625" customWidth="1"/>
    <col min="866" max="866" width="22.83203125" customWidth="1"/>
    <col min="867" max="867" width="27.1640625" customWidth="1"/>
    <col min="868" max="868" width="32.1640625" customWidth="1"/>
    <col min="869" max="869" width="23.83203125" customWidth="1"/>
    <col min="870" max="870" width="25.5" customWidth="1"/>
    <col min="871" max="871" width="24" customWidth="1"/>
    <col min="872" max="872" width="17.83203125" customWidth="1"/>
    <col min="873" max="873" width="27.33203125" customWidth="1"/>
    <col min="874" max="874" width="22.83203125" customWidth="1"/>
    <col min="875" max="875" width="31.6640625" customWidth="1"/>
    <col min="876" max="876" width="22.83203125" customWidth="1"/>
    <col min="877" max="877" width="27.1640625" customWidth="1"/>
    <col min="878" max="878" width="32.1640625" customWidth="1"/>
    <col min="879" max="879" width="23.83203125" customWidth="1"/>
    <col min="880" max="880" width="25.5" customWidth="1"/>
    <col min="881" max="881" width="24" customWidth="1"/>
    <col min="882" max="882" width="17.83203125" customWidth="1"/>
    <col min="883" max="883" width="27.33203125" customWidth="1"/>
    <col min="884" max="884" width="22.83203125" customWidth="1"/>
    <col min="885" max="885" width="31.6640625" customWidth="1"/>
    <col min="886" max="886" width="22.83203125" customWidth="1"/>
    <col min="887" max="887" width="27.1640625" customWidth="1"/>
    <col min="888" max="888" width="32.1640625" customWidth="1"/>
    <col min="889" max="889" width="23.83203125" customWidth="1"/>
    <col min="890" max="890" width="25.5" customWidth="1"/>
    <col min="891" max="891" width="24" customWidth="1"/>
    <col min="892" max="892" width="17.83203125" customWidth="1"/>
    <col min="893" max="893" width="27.33203125" customWidth="1"/>
    <col min="894" max="894" width="22.83203125" customWidth="1"/>
    <col min="895" max="895" width="31.6640625" customWidth="1"/>
    <col min="896" max="896" width="22.83203125" customWidth="1"/>
    <col min="897" max="897" width="27.1640625" customWidth="1"/>
    <col min="898" max="898" width="32.1640625" customWidth="1"/>
    <col min="899" max="899" width="23.83203125" customWidth="1"/>
    <col min="900" max="900" width="25.5" customWidth="1"/>
    <col min="901" max="901" width="24" customWidth="1"/>
    <col min="902" max="902" width="22.33203125" customWidth="1"/>
    <col min="903" max="903" width="31.83203125" customWidth="1"/>
    <col min="904" max="904" width="27.33203125" customWidth="1"/>
    <col min="905" max="905" width="36.1640625" customWidth="1"/>
    <col min="906" max="906" width="27.33203125" customWidth="1"/>
    <col min="907" max="907" width="31.83203125" customWidth="1"/>
    <col min="908" max="908" width="36.6640625" customWidth="1"/>
    <col min="909" max="909" width="28.33203125" customWidth="1"/>
    <col min="910" max="910" width="30.1640625" customWidth="1"/>
    <col min="911" max="911" width="28.5" customWidth="1"/>
    <col min="912" max="912" width="17.83203125" customWidth="1"/>
    <col min="913" max="913" width="27.33203125" customWidth="1"/>
    <col min="914" max="914" width="22.83203125" customWidth="1"/>
    <col min="915" max="915" width="31.6640625" customWidth="1"/>
    <col min="916" max="916" width="22.83203125" customWidth="1"/>
    <col min="917" max="917" width="27.1640625" customWidth="1"/>
    <col min="918" max="918" width="32.1640625" customWidth="1"/>
    <col min="919" max="919" width="23.83203125" customWidth="1"/>
    <col min="920" max="920" width="25.5" customWidth="1"/>
    <col min="921" max="921" width="24" customWidth="1"/>
    <col min="922" max="922" width="17.83203125" customWidth="1"/>
    <col min="923" max="923" width="27.33203125" customWidth="1"/>
    <col min="924" max="924" width="22.83203125" customWidth="1"/>
    <col min="925" max="925" width="31.6640625" customWidth="1"/>
    <col min="926" max="926" width="22.83203125" customWidth="1"/>
    <col min="927" max="927" width="27.1640625" customWidth="1"/>
    <col min="928" max="928" width="32.1640625" customWidth="1"/>
    <col min="929" max="929" width="23.83203125" customWidth="1"/>
    <col min="930" max="930" width="25.5" customWidth="1"/>
    <col min="931" max="931" width="24" customWidth="1"/>
    <col min="932" max="932" width="17.83203125" customWidth="1"/>
    <col min="933" max="933" width="27.33203125" customWidth="1"/>
    <col min="934" max="934" width="22.83203125" customWidth="1"/>
    <col min="935" max="935" width="31.6640625" customWidth="1"/>
    <col min="936" max="936" width="22.83203125" customWidth="1"/>
    <col min="937" max="937" width="27.1640625" customWidth="1"/>
    <col min="938" max="938" width="32.1640625" customWidth="1"/>
    <col min="939" max="939" width="23.83203125" customWidth="1"/>
    <col min="940" max="940" width="25.5" customWidth="1"/>
    <col min="941" max="941" width="24" customWidth="1"/>
    <col min="942" max="942" width="17.83203125" customWidth="1"/>
    <col min="943" max="943" width="27.33203125" customWidth="1"/>
    <col min="944" max="944" width="22.83203125" customWidth="1"/>
    <col min="945" max="945" width="31.6640625" customWidth="1"/>
    <col min="946" max="946" width="22.83203125" customWidth="1"/>
    <col min="947" max="947" width="27.1640625" customWidth="1"/>
    <col min="948" max="948" width="32.1640625" customWidth="1"/>
    <col min="949" max="949" width="23.83203125" customWidth="1"/>
    <col min="950" max="950" width="25.5" customWidth="1"/>
    <col min="951" max="951" width="24" customWidth="1"/>
    <col min="952" max="952" width="17.83203125" customWidth="1"/>
    <col min="953" max="953" width="27.33203125" customWidth="1"/>
    <col min="954" max="954" width="22.83203125" customWidth="1"/>
    <col min="955" max="955" width="31.6640625" customWidth="1"/>
    <col min="956" max="956" width="22.83203125" customWidth="1"/>
    <col min="957" max="957" width="27.1640625" customWidth="1"/>
    <col min="958" max="958" width="32.1640625" customWidth="1"/>
    <col min="959" max="959" width="23.83203125" customWidth="1"/>
    <col min="960" max="960" width="25.5" customWidth="1"/>
    <col min="961" max="961" width="24" customWidth="1"/>
    <col min="962" max="962" width="17.83203125" customWidth="1"/>
    <col min="963" max="963" width="27.33203125" customWidth="1"/>
    <col min="964" max="964" width="22.83203125" customWidth="1"/>
    <col min="965" max="965" width="31.6640625" customWidth="1"/>
    <col min="966" max="966" width="22.83203125" customWidth="1"/>
    <col min="967" max="967" width="27.1640625" customWidth="1"/>
    <col min="968" max="968" width="32.1640625" customWidth="1"/>
    <col min="969" max="969" width="23.83203125" customWidth="1"/>
    <col min="970" max="970" width="25.5" customWidth="1"/>
    <col min="971" max="971" width="24" customWidth="1"/>
    <col min="972" max="972" width="17.83203125" customWidth="1"/>
    <col min="973" max="973" width="27.33203125" customWidth="1"/>
    <col min="974" max="974" width="22.83203125" customWidth="1"/>
    <col min="975" max="975" width="31.6640625" customWidth="1"/>
    <col min="976" max="976" width="22.83203125" customWidth="1"/>
    <col min="977" max="977" width="27.1640625" customWidth="1"/>
    <col min="978" max="978" width="32.1640625" customWidth="1"/>
    <col min="979" max="979" width="23.83203125" customWidth="1"/>
    <col min="980" max="980" width="25.5" customWidth="1"/>
    <col min="981" max="981" width="24" customWidth="1"/>
    <col min="982" max="982" width="17.83203125" customWidth="1"/>
    <col min="983" max="983" width="27.33203125" customWidth="1"/>
    <col min="984" max="984" width="22.83203125" customWidth="1"/>
    <col min="985" max="985" width="31.6640625" customWidth="1"/>
    <col min="986" max="986" width="22.83203125" customWidth="1"/>
    <col min="987" max="987" width="27.1640625" customWidth="1"/>
    <col min="988" max="988" width="32.1640625" customWidth="1"/>
    <col min="989" max="989" width="23.83203125" customWidth="1"/>
    <col min="990" max="990" width="25.5" customWidth="1"/>
    <col min="991" max="991" width="24" customWidth="1"/>
    <col min="992" max="992" width="17.83203125" customWidth="1"/>
    <col min="993" max="993" width="27.33203125" customWidth="1"/>
    <col min="994" max="994" width="22.83203125" customWidth="1"/>
    <col min="995" max="995" width="31.6640625" customWidth="1"/>
    <col min="996" max="996" width="22.83203125" customWidth="1"/>
    <col min="997" max="997" width="27.1640625" customWidth="1"/>
    <col min="998" max="998" width="32.1640625" customWidth="1"/>
    <col min="999" max="999" width="23.83203125" customWidth="1"/>
    <col min="1000" max="1000" width="25.5" customWidth="1"/>
    <col min="1001" max="1001" width="24" customWidth="1"/>
    <col min="1002" max="1002" width="17.83203125" customWidth="1"/>
    <col min="1003" max="1003" width="27.33203125" customWidth="1"/>
    <col min="1004" max="1004" width="22.83203125" customWidth="1"/>
    <col min="1005" max="1005" width="31.6640625" customWidth="1"/>
    <col min="1006" max="1006" width="22.83203125" customWidth="1"/>
    <col min="1007" max="1007" width="27.1640625" customWidth="1"/>
    <col min="1008" max="1008" width="32.1640625" customWidth="1"/>
    <col min="1009" max="1009" width="23.83203125" customWidth="1"/>
    <col min="1010" max="1010" width="25.5" customWidth="1"/>
    <col min="1011" max="1011" width="24" customWidth="1"/>
    <col min="1012" max="1012" width="17.83203125" customWidth="1"/>
    <col min="1013" max="1013" width="27.33203125" customWidth="1"/>
    <col min="1014" max="1014" width="22.83203125" customWidth="1"/>
    <col min="1015" max="1015" width="31.6640625" customWidth="1"/>
    <col min="1016" max="1016" width="22.83203125" customWidth="1"/>
    <col min="1017" max="1017" width="27.1640625" customWidth="1"/>
    <col min="1018" max="1018" width="32.1640625" customWidth="1"/>
    <col min="1019" max="1019" width="23.83203125" customWidth="1"/>
    <col min="1020" max="1020" width="25.5" customWidth="1"/>
    <col min="1021" max="1021" width="24" customWidth="1"/>
    <col min="1022" max="1022" width="17.83203125" customWidth="1"/>
    <col min="1023" max="1023" width="27.33203125" customWidth="1"/>
    <col min="1024" max="1024" width="22.83203125" customWidth="1"/>
    <col min="1025" max="1025" width="31.6640625" customWidth="1"/>
    <col min="1026" max="1026" width="22.83203125" customWidth="1"/>
    <col min="1027" max="1027" width="27.1640625" customWidth="1"/>
    <col min="1028" max="1028" width="32.1640625" customWidth="1"/>
    <col min="1029" max="1029" width="23.83203125" customWidth="1"/>
    <col min="1030" max="1030" width="25.5" customWidth="1"/>
    <col min="1031" max="1031" width="24" customWidth="1"/>
    <col min="1032" max="1032" width="22.33203125" customWidth="1"/>
    <col min="1033" max="1033" width="31.83203125" customWidth="1"/>
    <col min="1034" max="1034" width="27.33203125" customWidth="1"/>
    <col min="1035" max="1035" width="36.1640625" customWidth="1"/>
    <col min="1036" max="1036" width="27.33203125" customWidth="1"/>
    <col min="1037" max="1037" width="31.83203125" customWidth="1"/>
    <col min="1038" max="1038" width="36.6640625" customWidth="1"/>
    <col min="1039" max="1039" width="28.33203125" customWidth="1"/>
    <col min="1040" max="1040" width="30.1640625" customWidth="1"/>
    <col min="1041" max="1041" width="28.5" customWidth="1"/>
    <col min="1042" max="1042" width="17.83203125" customWidth="1"/>
    <col min="1043" max="1043" width="27.33203125" customWidth="1"/>
    <col min="1044" max="1044" width="22.83203125" customWidth="1"/>
    <col min="1045" max="1045" width="31.6640625" customWidth="1"/>
    <col min="1046" max="1046" width="22.83203125" customWidth="1"/>
    <col min="1047" max="1047" width="27.1640625" customWidth="1"/>
    <col min="1048" max="1048" width="32.1640625" customWidth="1"/>
    <col min="1049" max="1049" width="23.83203125" customWidth="1"/>
    <col min="1050" max="1050" width="25.5" customWidth="1"/>
    <col min="1051" max="1051" width="24" customWidth="1"/>
    <col min="1052" max="1052" width="17.83203125" customWidth="1"/>
    <col min="1053" max="1053" width="27.33203125" customWidth="1"/>
    <col min="1054" max="1054" width="22.83203125" customWidth="1"/>
    <col min="1055" max="1055" width="31.6640625" customWidth="1"/>
    <col min="1056" max="1056" width="22.83203125" customWidth="1"/>
    <col min="1057" max="1057" width="27.1640625" customWidth="1"/>
    <col min="1058" max="1058" width="32.1640625" customWidth="1"/>
    <col min="1059" max="1059" width="23.83203125" customWidth="1"/>
    <col min="1060" max="1060" width="25.5" customWidth="1"/>
    <col min="1061" max="1061" width="24" customWidth="1"/>
    <col min="1062" max="1062" width="17.83203125" customWidth="1"/>
    <col min="1063" max="1063" width="27.33203125" customWidth="1"/>
    <col min="1064" max="1064" width="22.83203125" customWidth="1"/>
    <col min="1065" max="1065" width="31.6640625" customWidth="1"/>
    <col min="1066" max="1066" width="22.83203125" customWidth="1"/>
    <col min="1067" max="1067" width="27.1640625" customWidth="1"/>
    <col min="1068" max="1068" width="32.1640625" customWidth="1"/>
    <col min="1069" max="1069" width="23.83203125" customWidth="1"/>
    <col min="1070" max="1070" width="25.5" customWidth="1"/>
    <col min="1071" max="1071" width="24" customWidth="1"/>
    <col min="1072" max="1072" width="17.83203125" customWidth="1"/>
    <col min="1073" max="1073" width="27.33203125" customWidth="1"/>
    <col min="1074" max="1074" width="22.83203125" customWidth="1"/>
    <col min="1075" max="1075" width="31.6640625" customWidth="1"/>
    <col min="1076" max="1076" width="22.83203125" customWidth="1"/>
    <col min="1077" max="1077" width="27.1640625" customWidth="1"/>
    <col min="1078" max="1078" width="32.1640625" customWidth="1"/>
    <col min="1079" max="1079" width="23.83203125" customWidth="1"/>
    <col min="1080" max="1080" width="25.5" customWidth="1"/>
    <col min="1081" max="1081" width="24" customWidth="1"/>
    <col min="1082" max="1082" width="17.83203125" customWidth="1"/>
    <col min="1083" max="1083" width="27.33203125" customWidth="1"/>
    <col min="1084" max="1084" width="22.83203125" customWidth="1"/>
    <col min="1085" max="1085" width="31.6640625" customWidth="1"/>
    <col min="1086" max="1086" width="22.83203125" customWidth="1"/>
    <col min="1087" max="1087" width="27.1640625" customWidth="1"/>
    <col min="1088" max="1088" width="32.1640625" customWidth="1"/>
    <col min="1089" max="1089" width="23.83203125" customWidth="1"/>
    <col min="1090" max="1090" width="25.5" customWidth="1"/>
    <col min="1091" max="1091" width="24" customWidth="1"/>
    <col min="1092" max="1092" width="17.83203125" customWidth="1"/>
    <col min="1093" max="1093" width="27.33203125" customWidth="1"/>
    <col min="1094" max="1094" width="22.83203125" customWidth="1"/>
    <col min="1095" max="1095" width="31.6640625" customWidth="1"/>
    <col min="1096" max="1096" width="22.83203125" customWidth="1"/>
    <col min="1097" max="1097" width="27.1640625" customWidth="1"/>
    <col min="1098" max="1098" width="32.1640625" customWidth="1"/>
    <col min="1099" max="1099" width="23.83203125" customWidth="1"/>
    <col min="1100" max="1100" width="25.5" customWidth="1"/>
    <col min="1101" max="1101" width="24" customWidth="1"/>
    <col min="1102" max="1102" width="17.83203125" customWidth="1"/>
    <col min="1103" max="1103" width="27.33203125" customWidth="1"/>
    <col min="1104" max="1104" width="22.83203125" customWidth="1"/>
    <col min="1105" max="1105" width="31.6640625" customWidth="1"/>
    <col min="1106" max="1106" width="22.83203125" customWidth="1"/>
    <col min="1107" max="1107" width="27.1640625" customWidth="1"/>
    <col min="1108" max="1108" width="32.1640625" customWidth="1"/>
    <col min="1109" max="1109" width="23.83203125" customWidth="1"/>
    <col min="1110" max="1110" width="25.5" customWidth="1"/>
    <col min="1111" max="1111" width="24" customWidth="1"/>
    <col min="1112" max="1112" width="17.83203125" customWidth="1"/>
    <col min="1113" max="1113" width="27.33203125" customWidth="1"/>
    <col min="1114" max="1114" width="22.83203125" customWidth="1"/>
    <col min="1115" max="1115" width="31.6640625" customWidth="1"/>
    <col min="1116" max="1116" width="22.83203125" customWidth="1"/>
    <col min="1117" max="1117" width="27.1640625" customWidth="1"/>
    <col min="1118" max="1118" width="32.1640625" customWidth="1"/>
    <col min="1119" max="1119" width="23.83203125" customWidth="1"/>
    <col min="1120" max="1120" width="25.5" customWidth="1"/>
    <col min="1121" max="1121" width="24" customWidth="1"/>
    <col min="1122" max="1122" width="17.83203125" customWidth="1"/>
    <col min="1123" max="1123" width="27.33203125" customWidth="1"/>
    <col min="1124" max="1124" width="22.83203125" customWidth="1"/>
    <col min="1125" max="1125" width="31.6640625" customWidth="1"/>
    <col min="1126" max="1126" width="22.83203125" customWidth="1"/>
    <col min="1127" max="1127" width="27.1640625" customWidth="1"/>
    <col min="1128" max="1128" width="32.1640625" customWidth="1"/>
    <col min="1129" max="1129" width="23.83203125" customWidth="1"/>
    <col min="1130" max="1130" width="25.5" customWidth="1"/>
    <col min="1131" max="1131" width="24" customWidth="1"/>
    <col min="1132" max="1132" width="17.83203125" customWidth="1"/>
    <col min="1133" max="1133" width="27.33203125" customWidth="1"/>
    <col min="1134" max="1134" width="22.83203125" customWidth="1"/>
    <col min="1135" max="1135" width="31.6640625" customWidth="1"/>
    <col min="1136" max="1136" width="22.83203125" customWidth="1"/>
    <col min="1137" max="1137" width="27.1640625" customWidth="1"/>
    <col min="1138" max="1138" width="32.1640625" customWidth="1"/>
    <col min="1139" max="1139" width="23.83203125" customWidth="1"/>
    <col min="1140" max="1140" width="25.5" customWidth="1"/>
    <col min="1141" max="1141" width="24" customWidth="1"/>
    <col min="1142" max="1142" width="17.83203125" customWidth="1"/>
    <col min="1143" max="1143" width="27.33203125" customWidth="1"/>
    <col min="1144" max="1144" width="22.83203125" customWidth="1"/>
    <col min="1145" max="1145" width="31.6640625" customWidth="1"/>
    <col min="1146" max="1146" width="22.83203125" customWidth="1"/>
    <col min="1147" max="1147" width="27.1640625" customWidth="1"/>
    <col min="1148" max="1148" width="32.1640625" customWidth="1"/>
    <col min="1149" max="1149" width="23.83203125" customWidth="1"/>
    <col min="1150" max="1150" width="25.5" customWidth="1"/>
    <col min="1151" max="1151" width="24" customWidth="1"/>
    <col min="1152" max="1152" width="17.83203125" customWidth="1"/>
    <col min="1153" max="1153" width="27.33203125" customWidth="1"/>
    <col min="1154" max="1154" width="22.83203125" customWidth="1"/>
    <col min="1155" max="1155" width="31.6640625" customWidth="1"/>
    <col min="1156" max="1156" width="22.83203125" customWidth="1"/>
    <col min="1157" max="1157" width="27.1640625" customWidth="1"/>
    <col min="1158" max="1158" width="32.1640625" customWidth="1"/>
    <col min="1159" max="1159" width="23.83203125" customWidth="1"/>
    <col min="1160" max="1160" width="25.5" customWidth="1"/>
    <col min="1161" max="1161" width="24" customWidth="1"/>
    <col min="1162" max="1162" width="22.33203125" customWidth="1"/>
    <col min="1163" max="1163" width="31.83203125" customWidth="1"/>
    <col min="1164" max="1164" width="27.33203125" customWidth="1"/>
    <col min="1165" max="1165" width="36.1640625" customWidth="1"/>
    <col min="1166" max="1166" width="27.33203125" customWidth="1"/>
    <col min="1167" max="1167" width="31.83203125" customWidth="1"/>
    <col min="1168" max="1168" width="36.6640625" customWidth="1"/>
    <col min="1169" max="1169" width="28.33203125" customWidth="1"/>
    <col min="1170" max="1170" width="30.1640625" customWidth="1"/>
    <col min="1171" max="1171" width="28.5" customWidth="1"/>
    <col min="1172" max="1172" width="17.83203125" customWidth="1"/>
    <col min="1173" max="1173" width="27.33203125" customWidth="1"/>
    <col min="1174" max="1174" width="22.83203125" customWidth="1"/>
    <col min="1175" max="1175" width="31.6640625" customWidth="1"/>
    <col min="1176" max="1176" width="22.83203125" customWidth="1"/>
    <col min="1177" max="1177" width="27.1640625" customWidth="1"/>
    <col min="1178" max="1178" width="32.1640625" customWidth="1"/>
    <col min="1179" max="1179" width="23.83203125" customWidth="1"/>
    <col min="1180" max="1180" width="25.5" customWidth="1"/>
    <col min="1181" max="1181" width="24" customWidth="1"/>
    <col min="1182" max="1182" width="17.83203125" customWidth="1"/>
    <col min="1183" max="1183" width="27.33203125" customWidth="1"/>
    <col min="1184" max="1184" width="22.83203125" customWidth="1"/>
    <col min="1185" max="1185" width="31.6640625" customWidth="1"/>
    <col min="1186" max="1186" width="22.83203125" customWidth="1"/>
    <col min="1187" max="1187" width="27.1640625" customWidth="1"/>
    <col min="1188" max="1188" width="32.1640625" customWidth="1"/>
    <col min="1189" max="1189" width="23.83203125" customWidth="1"/>
    <col min="1190" max="1190" width="25.5" customWidth="1"/>
    <col min="1191" max="1191" width="24" customWidth="1"/>
    <col min="1192" max="1192" width="17.83203125" customWidth="1"/>
    <col min="1193" max="1193" width="27.33203125" customWidth="1"/>
    <col min="1194" max="1194" width="22.83203125" customWidth="1"/>
    <col min="1195" max="1195" width="31.6640625" customWidth="1"/>
    <col min="1196" max="1196" width="22.83203125" customWidth="1"/>
    <col min="1197" max="1197" width="27.1640625" customWidth="1"/>
    <col min="1198" max="1198" width="32.1640625" customWidth="1"/>
    <col min="1199" max="1199" width="23.83203125" customWidth="1"/>
    <col min="1200" max="1200" width="25.5" customWidth="1"/>
    <col min="1201" max="1201" width="24" customWidth="1"/>
    <col min="1202" max="1202" width="17.83203125" customWidth="1"/>
    <col min="1203" max="1203" width="27.33203125" customWidth="1"/>
    <col min="1204" max="1204" width="22.83203125" customWidth="1"/>
    <col min="1205" max="1205" width="31.6640625" customWidth="1"/>
    <col min="1206" max="1206" width="22.83203125" customWidth="1"/>
    <col min="1207" max="1207" width="27.1640625" customWidth="1"/>
    <col min="1208" max="1208" width="32.1640625" customWidth="1"/>
    <col min="1209" max="1209" width="23.83203125" customWidth="1"/>
    <col min="1210" max="1210" width="25.5" customWidth="1"/>
    <col min="1211" max="1211" width="24" customWidth="1"/>
    <col min="1212" max="1212" width="17.83203125" customWidth="1"/>
    <col min="1213" max="1213" width="27.33203125" customWidth="1"/>
    <col min="1214" max="1214" width="22.83203125" customWidth="1"/>
    <col min="1215" max="1215" width="31.6640625" customWidth="1"/>
    <col min="1216" max="1216" width="22.83203125" customWidth="1"/>
    <col min="1217" max="1217" width="27.1640625" customWidth="1"/>
    <col min="1218" max="1218" width="32.1640625" customWidth="1"/>
    <col min="1219" max="1219" width="23.83203125" customWidth="1"/>
    <col min="1220" max="1220" width="25.5" customWidth="1"/>
    <col min="1221" max="1221" width="24" customWidth="1"/>
    <col min="1222" max="1222" width="17.83203125" customWidth="1"/>
    <col min="1223" max="1223" width="27.33203125" customWidth="1"/>
    <col min="1224" max="1224" width="22.83203125" customWidth="1"/>
    <col min="1225" max="1225" width="31.6640625" customWidth="1"/>
    <col min="1226" max="1226" width="22.83203125" customWidth="1"/>
    <col min="1227" max="1227" width="27.1640625" customWidth="1"/>
    <col min="1228" max="1228" width="32.1640625" customWidth="1"/>
    <col min="1229" max="1229" width="23.83203125" customWidth="1"/>
    <col min="1230" max="1230" width="25.5" customWidth="1"/>
    <col min="1231" max="1231" width="24" customWidth="1"/>
    <col min="1232" max="1232" width="17.83203125" customWidth="1"/>
    <col min="1233" max="1233" width="27.33203125" customWidth="1"/>
    <col min="1234" max="1234" width="22.83203125" customWidth="1"/>
    <col min="1235" max="1235" width="31.6640625" customWidth="1"/>
    <col min="1236" max="1236" width="22.83203125" customWidth="1"/>
    <col min="1237" max="1237" width="27.1640625" customWidth="1"/>
    <col min="1238" max="1238" width="32.1640625" bestFit="1" customWidth="1"/>
    <col min="1239" max="1239" width="23.83203125" customWidth="1"/>
    <col min="1240" max="1240" width="25.5" customWidth="1"/>
    <col min="1241" max="1241" width="24" customWidth="1"/>
    <col min="1242" max="1242" width="17.83203125" customWidth="1"/>
    <col min="1243" max="1243" width="27.33203125" customWidth="1"/>
    <col min="1244" max="1244" width="22.83203125" customWidth="1"/>
    <col min="1245" max="1245" width="31.6640625" customWidth="1"/>
    <col min="1246" max="1246" width="22.83203125" customWidth="1"/>
    <col min="1247" max="1247" width="27.1640625" customWidth="1"/>
    <col min="1248" max="1248" width="32.1640625" customWidth="1"/>
    <col min="1249" max="1249" width="23.83203125" customWidth="1"/>
    <col min="1250" max="1250" width="25.5" customWidth="1"/>
    <col min="1251" max="1251" width="24" customWidth="1"/>
    <col min="1252" max="1252" width="17.83203125" customWidth="1"/>
    <col min="1253" max="1253" width="27.33203125" customWidth="1"/>
    <col min="1254" max="1254" width="22.83203125" customWidth="1"/>
    <col min="1255" max="1255" width="31.6640625" customWidth="1"/>
    <col min="1256" max="1256" width="22.83203125" customWidth="1"/>
    <col min="1257" max="1257" width="27.1640625" customWidth="1"/>
    <col min="1258" max="1258" width="32.1640625" customWidth="1"/>
    <col min="1259" max="1259" width="23.83203125" customWidth="1"/>
    <col min="1260" max="1260" width="25.5" customWidth="1"/>
    <col min="1261" max="1261" width="24" customWidth="1"/>
    <col min="1262" max="1262" width="17.83203125" customWidth="1"/>
    <col min="1263" max="1263" width="27.33203125" customWidth="1"/>
    <col min="1264" max="1264" width="22.83203125" customWidth="1"/>
    <col min="1265" max="1265" width="31.6640625" bestFit="1" customWidth="1"/>
    <col min="1266" max="1266" width="22.83203125" customWidth="1"/>
    <col min="1267" max="1267" width="27.1640625" customWidth="1"/>
    <col min="1268" max="1268" width="32.1640625" bestFit="1" customWidth="1"/>
    <col min="1269" max="1269" width="23.83203125" customWidth="1"/>
    <col min="1270" max="1270" width="25.5" customWidth="1"/>
    <col min="1271" max="1271" width="24" customWidth="1"/>
    <col min="1272" max="1272" width="17.83203125" customWidth="1"/>
    <col min="1273" max="1273" width="27.33203125" customWidth="1"/>
    <col min="1274" max="1274" width="22.83203125" customWidth="1"/>
    <col min="1275" max="1275" width="31.6640625" customWidth="1"/>
    <col min="1276" max="1276" width="22.83203125" customWidth="1"/>
    <col min="1277" max="1277" width="27.1640625" customWidth="1"/>
    <col min="1278" max="1278" width="32.1640625" customWidth="1"/>
    <col min="1279" max="1279" width="23.83203125" customWidth="1"/>
    <col min="1280" max="1280" width="25.5" customWidth="1"/>
    <col min="1281" max="1281" width="24" customWidth="1"/>
    <col min="1282" max="1282" width="17.83203125" customWidth="1"/>
    <col min="1283" max="1283" width="27.33203125" customWidth="1"/>
    <col min="1284" max="1284" width="22.83203125" customWidth="1"/>
    <col min="1285" max="1285" width="31.6640625" customWidth="1"/>
    <col min="1286" max="1286" width="22.83203125" customWidth="1"/>
    <col min="1287" max="1287" width="27.1640625" customWidth="1"/>
    <col min="1288" max="1288" width="32.1640625" customWidth="1"/>
    <col min="1289" max="1289" width="23.83203125" customWidth="1"/>
    <col min="1290" max="1290" width="25.5" customWidth="1"/>
    <col min="1291" max="1291" width="24" customWidth="1"/>
    <col min="1292" max="1292" width="22.33203125" customWidth="1"/>
    <col min="1293" max="1293" width="31.83203125" customWidth="1"/>
    <col min="1294" max="1294" width="27.33203125" customWidth="1"/>
    <col min="1295" max="1295" width="36.1640625" bestFit="1" customWidth="1"/>
    <col min="1296" max="1296" width="27.33203125" customWidth="1"/>
    <col min="1297" max="1297" width="31.83203125" customWidth="1"/>
    <col min="1298" max="1298" width="36.6640625" customWidth="1"/>
    <col min="1299" max="1299" width="28.33203125" customWidth="1"/>
    <col min="1300" max="1300" width="30.1640625" customWidth="1"/>
    <col min="1301" max="1301" width="28.5" customWidth="1"/>
    <col min="1302" max="1302" width="17.83203125" customWidth="1"/>
    <col min="1303" max="1303" width="27.33203125" customWidth="1"/>
    <col min="1304" max="1304" width="22.83203125" customWidth="1"/>
    <col min="1305" max="1305" width="31.6640625" customWidth="1"/>
    <col min="1306" max="1306" width="22.83203125" customWidth="1"/>
    <col min="1307" max="1307" width="27.1640625" customWidth="1"/>
    <col min="1308" max="1308" width="32.1640625" customWidth="1"/>
    <col min="1309" max="1309" width="23.83203125" customWidth="1"/>
    <col min="1310" max="1310" width="25.5" customWidth="1"/>
    <col min="1311" max="1311" width="24" customWidth="1"/>
    <col min="1312" max="1312" width="17.83203125" customWidth="1"/>
    <col min="1313" max="1313" width="27.33203125" customWidth="1"/>
    <col min="1314" max="1314" width="22.83203125" customWidth="1"/>
    <col min="1315" max="1315" width="31.6640625" customWidth="1"/>
    <col min="1316" max="1316" width="22.83203125" customWidth="1"/>
    <col min="1317" max="1317" width="27.1640625" customWidth="1"/>
    <col min="1318" max="1318" width="32.1640625" customWidth="1"/>
    <col min="1319" max="1319" width="23.83203125" customWidth="1"/>
    <col min="1320" max="1320" width="25.5" customWidth="1"/>
    <col min="1321" max="1321" width="24" customWidth="1"/>
    <col min="1322" max="1322" width="17.83203125" customWidth="1"/>
    <col min="1323" max="1323" width="27.33203125" customWidth="1"/>
    <col min="1324" max="1324" width="22.83203125" customWidth="1"/>
    <col min="1325" max="1325" width="31.6640625" customWidth="1"/>
    <col min="1326" max="1326" width="22.83203125" customWidth="1"/>
    <col min="1327" max="1327" width="27.1640625" customWidth="1"/>
    <col min="1328" max="1328" width="32.1640625" bestFit="1" customWidth="1"/>
    <col min="1329" max="1329" width="23.83203125" customWidth="1"/>
    <col min="1330" max="1330" width="25.5" customWidth="1"/>
    <col min="1331" max="1331" width="24" customWidth="1"/>
    <col min="1332" max="1332" width="17.83203125" customWidth="1"/>
    <col min="1333" max="1333" width="27.33203125" customWidth="1"/>
    <col min="1334" max="1334" width="22.83203125" customWidth="1"/>
    <col min="1335" max="1335" width="31.6640625" customWidth="1"/>
    <col min="1336" max="1336" width="22.83203125" customWidth="1"/>
    <col min="1337" max="1337" width="27.1640625" customWidth="1"/>
    <col min="1338" max="1338" width="32.1640625" customWidth="1"/>
    <col min="1339" max="1339" width="23.83203125" customWidth="1"/>
    <col min="1340" max="1340" width="25.5" customWidth="1"/>
    <col min="1341" max="1341" width="24" customWidth="1"/>
    <col min="1342" max="1342" width="17.83203125" customWidth="1"/>
    <col min="1343" max="1343" width="27.33203125" customWidth="1"/>
    <col min="1344" max="1344" width="22.83203125" customWidth="1"/>
    <col min="1345" max="1345" width="31.6640625" customWidth="1"/>
    <col min="1346" max="1346" width="22.83203125" customWidth="1"/>
    <col min="1347" max="1347" width="27.1640625" customWidth="1"/>
    <col min="1348" max="1348" width="32.1640625" customWidth="1"/>
    <col min="1349" max="1349" width="23.83203125" customWidth="1"/>
    <col min="1350" max="1350" width="25.5" customWidth="1"/>
    <col min="1351" max="1351" width="24" customWidth="1"/>
    <col min="1352" max="1352" width="17.83203125" customWidth="1"/>
    <col min="1353" max="1353" width="27.33203125" customWidth="1"/>
    <col min="1354" max="1354" width="22.83203125" customWidth="1"/>
    <col min="1355" max="1355" width="31.6640625" customWidth="1"/>
    <col min="1356" max="1356" width="22.83203125" customWidth="1"/>
    <col min="1357" max="1357" width="27.1640625" customWidth="1"/>
    <col min="1358" max="1358" width="32.1640625" customWidth="1"/>
    <col min="1359" max="1359" width="23.83203125" customWidth="1"/>
    <col min="1360" max="1360" width="25.5" bestFit="1" customWidth="1"/>
    <col min="1361" max="1361" width="24" customWidth="1"/>
    <col min="1362" max="1362" width="17.83203125" customWidth="1"/>
    <col min="1363" max="1363" width="27.33203125" customWidth="1"/>
    <col min="1364" max="1364" width="22.83203125" customWidth="1"/>
    <col min="1365" max="1365" width="31.6640625" customWidth="1"/>
    <col min="1366" max="1366" width="22.83203125" customWidth="1"/>
    <col min="1367" max="1367" width="27.1640625" customWidth="1"/>
    <col min="1368" max="1368" width="32.1640625" customWidth="1"/>
    <col min="1369" max="1369" width="23.83203125" customWidth="1"/>
    <col min="1370" max="1370" width="25.5" customWidth="1"/>
    <col min="1371" max="1371" width="24" customWidth="1"/>
    <col min="1372" max="1372" width="17.83203125" customWidth="1"/>
    <col min="1373" max="1373" width="27.33203125" customWidth="1"/>
    <col min="1374" max="1374" width="22.83203125" customWidth="1"/>
    <col min="1375" max="1375" width="31.6640625" customWidth="1"/>
    <col min="1376" max="1376" width="22.83203125" customWidth="1"/>
    <col min="1377" max="1377" width="27.1640625" customWidth="1"/>
    <col min="1378" max="1378" width="32.1640625" customWidth="1"/>
    <col min="1379" max="1379" width="23.83203125" customWidth="1"/>
    <col min="1380" max="1380" width="25.5" customWidth="1"/>
    <col min="1381" max="1381" width="24" bestFit="1" customWidth="1"/>
    <col min="1382" max="1382" width="17.83203125" customWidth="1"/>
    <col min="1383" max="1383" width="27.33203125" customWidth="1"/>
    <col min="1384" max="1384" width="22.83203125" customWidth="1"/>
    <col min="1385" max="1385" width="31.6640625" customWidth="1"/>
    <col min="1386" max="1386" width="22.83203125" customWidth="1"/>
    <col min="1387" max="1387" width="27.1640625" customWidth="1"/>
    <col min="1388" max="1388" width="32.1640625" customWidth="1"/>
    <col min="1389" max="1389" width="23.83203125" customWidth="1"/>
    <col min="1390" max="1390" width="25.5" customWidth="1"/>
    <col min="1391" max="1391" width="24" customWidth="1"/>
    <col min="1392" max="1392" width="17.83203125" customWidth="1"/>
    <col min="1393" max="1393" width="27.33203125" customWidth="1"/>
    <col min="1394" max="1394" width="22.83203125" customWidth="1"/>
    <col min="1395" max="1395" width="31.6640625" customWidth="1"/>
    <col min="1396" max="1396" width="22.83203125" customWidth="1"/>
    <col min="1397" max="1397" width="27.1640625" customWidth="1"/>
    <col min="1398" max="1398" width="32.1640625" bestFit="1" customWidth="1"/>
    <col min="1399" max="1399" width="23.83203125" customWidth="1"/>
    <col min="1400" max="1400" width="25.5" customWidth="1"/>
    <col min="1401" max="1401" width="24" customWidth="1"/>
    <col min="1402" max="1402" width="17.83203125" customWidth="1"/>
    <col min="1403" max="1403" width="27.33203125" customWidth="1"/>
    <col min="1404" max="1404" width="22.83203125" customWidth="1"/>
    <col min="1405" max="1405" width="31.6640625" bestFit="1" customWidth="1"/>
    <col min="1406" max="1406" width="22.83203125" customWidth="1"/>
    <col min="1407" max="1407" width="27.1640625" customWidth="1"/>
    <col min="1408" max="1408" width="32.1640625" customWidth="1"/>
    <col min="1409" max="1409" width="23.83203125" customWidth="1"/>
    <col min="1410" max="1410" width="25.5" customWidth="1"/>
    <col min="1411" max="1411" width="24" customWidth="1"/>
    <col min="1412" max="1412" width="17.83203125" customWidth="1"/>
    <col min="1413" max="1413" width="27.33203125" customWidth="1"/>
    <col min="1414" max="1414" width="22.83203125" customWidth="1"/>
    <col min="1415" max="1415" width="31.6640625" customWidth="1"/>
    <col min="1416" max="1416" width="22.83203125" customWidth="1"/>
    <col min="1417" max="1417" width="27.1640625" customWidth="1"/>
    <col min="1418" max="1418" width="32.1640625" customWidth="1"/>
    <col min="1419" max="1419" width="23.83203125" customWidth="1"/>
    <col min="1420" max="1420" width="25.5" customWidth="1"/>
    <col min="1421" max="1421" width="24" customWidth="1"/>
    <col min="1422" max="1422" width="22.33203125" customWidth="1"/>
    <col min="1423" max="1423" width="31.83203125" customWidth="1"/>
    <col min="1424" max="1424" width="27.33203125" customWidth="1"/>
    <col min="1425" max="1425" width="36.1640625" customWidth="1"/>
    <col min="1426" max="1426" width="27.33203125" customWidth="1"/>
    <col min="1427" max="1427" width="31.83203125" bestFit="1" customWidth="1"/>
    <col min="1428" max="1428" width="36.6640625" customWidth="1"/>
    <col min="1429" max="1429" width="28.33203125" customWidth="1"/>
    <col min="1430" max="1430" width="30.1640625" customWidth="1"/>
    <col min="1431" max="1431" width="28.5" customWidth="1"/>
    <col min="1432" max="1432" width="17.83203125" customWidth="1"/>
    <col min="1433" max="1433" width="27.33203125" customWidth="1"/>
    <col min="1434" max="1434" width="22.83203125" customWidth="1"/>
    <col min="1435" max="1435" width="31.6640625" customWidth="1"/>
    <col min="1436" max="1436" width="22.83203125" customWidth="1"/>
    <col min="1437" max="1437" width="27.1640625" bestFit="1" customWidth="1"/>
    <col min="1438" max="1438" width="32.1640625" customWidth="1"/>
    <col min="1439" max="1439" width="23.83203125" customWidth="1"/>
    <col min="1440" max="1440" width="25.5" bestFit="1" customWidth="1"/>
    <col min="1441" max="1441" width="24" customWidth="1"/>
    <col min="1442" max="1442" width="17.83203125" customWidth="1"/>
    <col min="1443" max="1443" width="27.33203125" bestFit="1" customWidth="1"/>
    <col min="1444" max="1444" width="22.83203125" customWidth="1"/>
    <col min="1445" max="1445" width="31.6640625" customWidth="1"/>
    <col min="1446" max="1446" width="22.83203125" customWidth="1"/>
    <col min="1447" max="1447" width="27.1640625" customWidth="1"/>
    <col min="1448" max="1448" width="32.1640625" customWidth="1"/>
    <col min="1449" max="1449" width="23.83203125" customWidth="1"/>
    <col min="1450" max="1450" width="25.5" customWidth="1"/>
    <col min="1451" max="1451" width="24" customWidth="1"/>
    <col min="1452" max="1452" width="17.83203125" customWidth="1"/>
    <col min="1453" max="1453" width="27.33203125" customWidth="1"/>
    <col min="1454" max="1454" width="22.83203125" customWidth="1"/>
    <col min="1455" max="1455" width="31.6640625" customWidth="1"/>
    <col min="1456" max="1456" width="22.83203125" customWidth="1"/>
    <col min="1457" max="1457" width="27.1640625" customWidth="1"/>
    <col min="1458" max="1458" width="32.1640625" bestFit="1" customWidth="1"/>
    <col min="1459" max="1459" width="23.83203125" customWidth="1"/>
    <col min="1460" max="1460" width="25.5" customWidth="1"/>
    <col min="1461" max="1461" width="24" customWidth="1"/>
    <col min="1462" max="1462" width="17.83203125" customWidth="1"/>
    <col min="1463" max="1463" width="27.33203125" customWidth="1"/>
    <col min="1464" max="1464" width="22.83203125" customWidth="1"/>
    <col min="1465" max="1465" width="31.6640625" bestFit="1" customWidth="1"/>
    <col min="1466" max="1466" width="22.83203125" customWidth="1"/>
    <col min="1467" max="1467" width="27.1640625" customWidth="1"/>
    <col min="1468" max="1468" width="32.1640625" customWidth="1"/>
    <col min="1469" max="1469" width="23.83203125" customWidth="1"/>
    <col min="1470" max="1470" width="25.5" customWidth="1"/>
    <col min="1471" max="1471" width="24" customWidth="1"/>
    <col min="1472" max="1472" width="17.83203125" customWidth="1"/>
    <col min="1473" max="1473" width="27.33203125" customWidth="1"/>
    <col min="1474" max="1474" width="22.83203125" customWidth="1"/>
    <col min="1475" max="1475" width="31.6640625" customWidth="1"/>
    <col min="1476" max="1476" width="22.83203125" customWidth="1"/>
    <col min="1477" max="1477" width="27.1640625" customWidth="1"/>
    <col min="1478" max="1478" width="32.1640625" customWidth="1"/>
    <col min="1479" max="1479" width="23.83203125" customWidth="1"/>
    <col min="1480" max="1480" width="25.5" customWidth="1"/>
    <col min="1481" max="1481" width="24" customWidth="1"/>
    <col min="1482" max="1482" width="17.83203125" customWidth="1"/>
    <col min="1483" max="1483" width="27.33203125" customWidth="1"/>
    <col min="1484" max="1484" width="22.83203125" customWidth="1"/>
    <col min="1485" max="1485" width="31.6640625" customWidth="1"/>
    <col min="1486" max="1486" width="22.83203125" customWidth="1"/>
    <col min="1487" max="1487" width="27.1640625" customWidth="1"/>
    <col min="1488" max="1488" width="32.1640625" customWidth="1"/>
    <col min="1489" max="1489" width="23.83203125" customWidth="1"/>
    <col min="1490" max="1490" width="25.5" customWidth="1"/>
    <col min="1491" max="1491" width="24" customWidth="1"/>
    <col min="1492" max="1492" width="17.83203125" customWidth="1"/>
    <col min="1493" max="1493" width="27.33203125" customWidth="1"/>
    <col min="1494" max="1494" width="22.83203125" customWidth="1"/>
    <col min="1495" max="1495" width="31.6640625" customWidth="1"/>
    <col min="1496" max="1496" width="22.83203125" customWidth="1"/>
    <col min="1497" max="1497" width="27.1640625" customWidth="1"/>
    <col min="1498" max="1498" width="32.1640625" customWidth="1"/>
    <col min="1499" max="1499" width="23.83203125" customWidth="1"/>
    <col min="1500" max="1500" width="25.5" customWidth="1"/>
    <col min="1501" max="1501" width="24" customWidth="1"/>
    <col min="1502" max="1502" width="17.83203125" customWidth="1"/>
    <col min="1503" max="1503" width="27.33203125" customWidth="1"/>
    <col min="1504" max="1504" width="22.83203125" customWidth="1"/>
    <col min="1505" max="1505" width="31.6640625" customWidth="1"/>
    <col min="1506" max="1506" width="22.83203125" customWidth="1"/>
    <col min="1507" max="1507" width="27.1640625" customWidth="1"/>
    <col min="1508" max="1508" width="32.1640625" bestFit="1" customWidth="1"/>
    <col min="1509" max="1509" width="23.83203125" customWidth="1"/>
    <col min="1510" max="1510" width="25.5" customWidth="1"/>
    <col min="1511" max="1511" width="24" customWidth="1"/>
    <col min="1512" max="1512" width="17.83203125" customWidth="1"/>
    <col min="1513" max="1513" width="27.33203125" bestFit="1" customWidth="1"/>
    <col min="1514" max="1514" width="22.83203125" bestFit="1" customWidth="1"/>
    <col min="1515" max="1515" width="31.6640625" customWidth="1"/>
    <col min="1516" max="1516" width="22.83203125" customWidth="1"/>
    <col min="1517" max="1517" width="27.1640625" customWidth="1"/>
    <col min="1518" max="1518" width="32.1640625" bestFit="1" customWidth="1"/>
    <col min="1519" max="1519" width="23.83203125" customWidth="1"/>
    <col min="1520" max="1520" width="25.5" customWidth="1"/>
    <col min="1521" max="1521" width="24" customWidth="1"/>
    <col min="1522" max="1522" width="17.83203125" customWidth="1"/>
    <col min="1523" max="1523" width="27.33203125" customWidth="1"/>
    <col min="1524" max="1524" width="22.83203125" customWidth="1"/>
    <col min="1525" max="1525" width="31.6640625" customWidth="1"/>
    <col min="1526" max="1526" width="22.83203125" customWidth="1"/>
    <col min="1527" max="1527" width="27.1640625" customWidth="1"/>
    <col min="1528" max="1528" width="32.1640625" bestFit="1" customWidth="1"/>
    <col min="1529" max="1529" width="23.83203125" customWidth="1"/>
    <col min="1530" max="1530" width="25.5" customWidth="1"/>
    <col min="1531" max="1531" width="24" customWidth="1"/>
    <col min="1532" max="1532" width="17.83203125" customWidth="1"/>
    <col min="1533" max="1533" width="27.33203125" customWidth="1"/>
    <col min="1534" max="1534" width="22.83203125" customWidth="1"/>
    <col min="1535" max="1535" width="31.6640625" customWidth="1"/>
    <col min="1536" max="1536" width="22.83203125" customWidth="1"/>
    <col min="1537" max="1537" width="27.1640625" customWidth="1"/>
    <col min="1538" max="1538" width="32.1640625" customWidth="1"/>
    <col min="1539" max="1539" width="23.83203125" customWidth="1"/>
    <col min="1540" max="1540" width="25.5" customWidth="1"/>
    <col min="1541" max="1541" width="24" customWidth="1"/>
    <col min="1542" max="1542" width="17.83203125" customWidth="1"/>
    <col min="1543" max="1543" width="27.33203125" customWidth="1"/>
    <col min="1544" max="1544" width="22.83203125" customWidth="1"/>
    <col min="1545" max="1545" width="31.6640625" customWidth="1"/>
    <col min="1546" max="1546" width="22.83203125" customWidth="1"/>
    <col min="1547" max="1547" width="27.1640625" customWidth="1"/>
    <col min="1548" max="1548" width="32.1640625" customWidth="1"/>
    <col min="1549" max="1549" width="23.83203125" customWidth="1"/>
    <col min="1550" max="1550" width="25.5" customWidth="1"/>
    <col min="1551" max="1551" width="24" customWidth="1"/>
    <col min="1552" max="1552" width="22.33203125" customWidth="1"/>
    <col min="1553" max="1553" width="31.83203125" customWidth="1"/>
    <col min="1554" max="1554" width="27.33203125" customWidth="1"/>
    <col min="1555" max="1555" width="36.1640625" customWidth="1"/>
    <col min="1556" max="1556" width="27.33203125" customWidth="1"/>
    <col min="1557" max="1557" width="31.83203125" customWidth="1"/>
    <col min="1558" max="1558" width="36.6640625" customWidth="1"/>
    <col min="1559" max="1559" width="28.33203125" customWidth="1"/>
    <col min="1560" max="1560" width="30.1640625" customWidth="1"/>
    <col min="1561" max="1561" width="28.5" customWidth="1"/>
    <col min="1562" max="1562" width="17.83203125" customWidth="1"/>
    <col min="1563" max="1563" width="27.33203125" customWidth="1"/>
    <col min="1564" max="1564" width="22.83203125" customWidth="1"/>
    <col min="1565" max="1565" width="31.6640625" customWidth="1"/>
    <col min="1566" max="1566" width="22.83203125" customWidth="1"/>
    <col min="1567" max="1567" width="27.1640625" customWidth="1"/>
    <col min="1568" max="1568" width="32.1640625" customWidth="1"/>
    <col min="1569" max="1569" width="23.83203125" customWidth="1"/>
    <col min="1570" max="1570" width="25.5" bestFit="1" customWidth="1"/>
    <col min="1571" max="1571" width="24" customWidth="1"/>
    <col min="1572" max="1572" width="17.83203125" customWidth="1"/>
    <col min="1573" max="1573" width="27.33203125" bestFit="1" customWidth="1"/>
    <col min="1574" max="1574" width="22.83203125" customWidth="1"/>
    <col min="1575" max="1575" width="31.6640625" customWidth="1"/>
    <col min="1576" max="1576" width="22.83203125" customWidth="1"/>
    <col min="1577" max="1577" width="27.1640625" customWidth="1"/>
    <col min="1578" max="1578" width="32.1640625" bestFit="1" customWidth="1"/>
    <col min="1579" max="1579" width="23.83203125" customWidth="1"/>
    <col min="1580" max="1580" width="25.5" customWidth="1"/>
    <col min="1581" max="1581" width="24" bestFit="1" customWidth="1"/>
    <col min="1582" max="1582" width="17.83203125" customWidth="1"/>
    <col min="1583" max="1583" width="27.33203125" customWidth="1"/>
    <col min="1584" max="1584" width="22.83203125" customWidth="1"/>
    <col min="1585" max="1585" width="31.6640625" bestFit="1" customWidth="1"/>
    <col min="1586" max="1586" width="22.83203125" bestFit="1" customWidth="1"/>
    <col min="1587" max="1587" width="27.1640625" customWidth="1"/>
    <col min="1588" max="1588" width="32.1640625" customWidth="1"/>
    <col min="1589" max="1589" width="23.83203125" customWidth="1"/>
    <col min="1590" max="1590" width="25.5" customWidth="1"/>
    <col min="1591" max="1591" width="24" customWidth="1"/>
    <col min="1592" max="1592" width="17.83203125" customWidth="1"/>
    <col min="1593" max="1593" width="27.33203125" customWidth="1"/>
    <col min="1594" max="1594" width="22.83203125" customWidth="1"/>
    <col min="1595" max="1595" width="31.6640625" customWidth="1"/>
    <col min="1596" max="1596" width="22.83203125" customWidth="1"/>
    <col min="1597" max="1597" width="27.1640625" bestFit="1" customWidth="1"/>
    <col min="1598" max="1598" width="32.1640625" bestFit="1" customWidth="1"/>
    <col min="1599" max="1599" width="23.83203125" customWidth="1"/>
    <col min="1600" max="1600" width="25.5" customWidth="1"/>
    <col min="1601" max="1601" width="24" customWidth="1"/>
    <col min="1602" max="1602" width="17.83203125" customWidth="1"/>
    <col min="1603" max="1603" width="27.33203125" customWidth="1"/>
    <col min="1604" max="1604" width="22.83203125" customWidth="1"/>
    <col min="1605" max="1605" width="31.6640625" bestFit="1" customWidth="1"/>
    <col min="1606" max="1606" width="22.83203125" customWidth="1"/>
    <col min="1607" max="1607" width="27.1640625" customWidth="1"/>
    <col min="1608" max="1608" width="32.1640625" customWidth="1"/>
    <col min="1609" max="1609" width="23.83203125" customWidth="1"/>
    <col min="1610" max="1610" width="25.5" customWidth="1"/>
    <col min="1611" max="1611" width="24" customWidth="1"/>
    <col min="1612" max="1612" width="17.83203125" customWidth="1"/>
    <col min="1613" max="1613" width="27.33203125" customWidth="1"/>
    <col min="1614" max="1614" width="22.83203125" customWidth="1"/>
    <col min="1615" max="1615" width="31.6640625" customWidth="1"/>
    <col min="1616" max="1616" width="22.83203125" customWidth="1"/>
    <col min="1617" max="1617" width="27.1640625" customWidth="1"/>
    <col min="1618" max="1618" width="32.1640625" bestFit="1" customWidth="1"/>
    <col min="1619" max="1619" width="23.83203125" customWidth="1"/>
    <col min="1620" max="1620" width="25.5" customWidth="1"/>
    <col min="1621" max="1621" width="24" customWidth="1"/>
    <col min="1622" max="1622" width="17.83203125" customWidth="1"/>
    <col min="1623" max="1623" width="27.33203125" customWidth="1"/>
    <col min="1624" max="1624" width="22.83203125" customWidth="1"/>
    <col min="1625" max="1625" width="31.6640625" bestFit="1" customWidth="1"/>
    <col min="1626" max="1626" width="22.83203125" bestFit="1" customWidth="1"/>
    <col min="1627" max="1627" width="27.1640625" customWidth="1"/>
    <col min="1628" max="1628" width="32.1640625" bestFit="1" customWidth="1"/>
    <col min="1629" max="1629" width="23.83203125" bestFit="1" customWidth="1"/>
    <col min="1630" max="1630" width="25.5" customWidth="1"/>
    <col min="1631" max="1631" width="24" customWidth="1"/>
    <col min="1632" max="1632" width="17.83203125" customWidth="1"/>
    <col min="1633" max="1633" width="27.33203125" bestFit="1" customWidth="1"/>
    <col min="1634" max="1634" width="22.83203125" customWidth="1"/>
    <col min="1635" max="1635" width="31.6640625" bestFit="1" customWidth="1"/>
    <col min="1636" max="1636" width="22.83203125" customWidth="1"/>
    <col min="1637" max="1637" width="27.1640625" customWidth="1"/>
    <col min="1638" max="1638" width="32.1640625" bestFit="1" customWidth="1"/>
    <col min="1639" max="1639" width="23.83203125" customWidth="1"/>
    <col min="1640" max="1640" width="25.5" customWidth="1"/>
    <col min="1641" max="1641" width="24" customWidth="1"/>
    <col min="1642" max="1642" width="17.83203125" customWidth="1"/>
    <col min="1643" max="1643" width="27.33203125" customWidth="1"/>
    <col min="1644" max="1644" width="22.83203125" customWidth="1"/>
    <col min="1645" max="1645" width="31.6640625" bestFit="1" customWidth="1"/>
    <col min="1646" max="1646" width="22.83203125" customWidth="1"/>
    <col min="1647" max="1647" width="27.1640625" customWidth="1"/>
    <col min="1648" max="1648" width="32.1640625" bestFit="1" customWidth="1"/>
    <col min="1649" max="1649" width="23.83203125" customWidth="1"/>
    <col min="1650" max="1650" width="25.5" customWidth="1"/>
    <col min="1651" max="1651" width="24" customWidth="1"/>
    <col min="1652" max="1652" width="17.83203125" customWidth="1"/>
    <col min="1653" max="1653" width="27.33203125" bestFit="1" customWidth="1"/>
    <col min="1654" max="1654" width="22.83203125" customWidth="1"/>
    <col min="1655" max="1655" width="31.6640625" customWidth="1"/>
    <col min="1656" max="1656" width="22.83203125" customWidth="1"/>
    <col min="1657" max="1657" width="27.1640625" bestFit="1" customWidth="1"/>
    <col min="1658" max="1658" width="32.1640625" customWidth="1"/>
    <col min="1659" max="1659" width="23.83203125" customWidth="1"/>
    <col min="1660" max="1660" width="25.5" customWidth="1"/>
    <col min="1661" max="1661" width="24" customWidth="1"/>
    <col min="1662" max="1662" width="17.83203125" customWidth="1"/>
    <col min="1663" max="1663" width="27.33203125" customWidth="1"/>
    <col min="1664" max="1664" width="22.83203125" customWidth="1"/>
    <col min="1665" max="1665" width="31.6640625" customWidth="1"/>
    <col min="1666" max="1666" width="22.83203125" customWidth="1"/>
    <col min="1667" max="1667" width="27.1640625" customWidth="1"/>
    <col min="1668" max="1668" width="32.1640625" customWidth="1"/>
    <col min="1669" max="1669" width="23.83203125" bestFit="1" customWidth="1"/>
    <col min="1670" max="1670" width="25.5" customWidth="1"/>
    <col min="1671" max="1671" width="24" customWidth="1"/>
    <col min="1672" max="1672" width="17.83203125" customWidth="1"/>
    <col min="1673" max="1673" width="27.33203125" customWidth="1"/>
    <col min="1674" max="1674" width="22.83203125" customWidth="1"/>
    <col min="1675" max="1675" width="31.6640625" customWidth="1"/>
    <col min="1676" max="1676" width="22.83203125" customWidth="1"/>
    <col min="1677" max="1677" width="27.1640625" customWidth="1"/>
    <col min="1678" max="1678" width="32.1640625" customWidth="1"/>
    <col min="1679" max="1679" width="23.83203125" customWidth="1"/>
    <col min="1680" max="1680" width="25.5" customWidth="1"/>
    <col min="1681" max="1681" width="24" customWidth="1"/>
    <col min="1682" max="1682" width="22.33203125" customWidth="1"/>
    <col min="1683" max="1683" width="31.83203125" customWidth="1"/>
    <col min="1684" max="1684" width="27.33203125" customWidth="1"/>
    <col min="1685" max="1685" width="36.1640625" customWidth="1"/>
    <col min="1686" max="1686" width="27.33203125" bestFit="1" customWidth="1"/>
    <col min="1687" max="1687" width="31.83203125" customWidth="1"/>
    <col min="1688" max="1688" width="36.6640625" bestFit="1" customWidth="1"/>
    <col min="1689" max="1689" width="28.33203125" customWidth="1"/>
    <col min="1690" max="1690" width="30.1640625" bestFit="1" customWidth="1"/>
    <col min="1691" max="1691" width="28.5" customWidth="1"/>
    <col min="1692" max="1692" width="17.83203125" customWidth="1"/>
    <col min="1693" max="1693" width="27.33203125" bestFit="1" customWidth="1"/>
    <col min="1694" max="1694" width="22.83203125" customWidth="1"/>
    <col min="1695" max="1695" width="31.6640625" customWidth="1"/>
    <col min="1696" max="1696" width="22.83203125" customWidth="1"/>
    <col min="1697" max="1697" width="27.1640625" customWidth="1"/>
    <col min="1698" max="1698" width="32.1640625" bestFit="1" customWidth="1"/>
    <col min="1699" max="1699" width="23.83203125" customWidth="1"/>
    <col min="1700" max="1700" width="25.5" customWidth="1"/>
    <col min="1701" max="1701" width="24" bestFit="1" customWidth="1"/>
    <col min="1702" max="1702" width="17.83203125" customWidth="1"/>
    <col min="1703" max="1703" width="27.33203125" customWidth="1"/>
    <col min="1704" max="1704" width="22.83203125" customWidth="1"/>
    <col min="1705" max="1705" width="31.6640625" customWidth="1"/>
    <col min="1706" max="1706" width="22.83203125" customWidth="1"/>
    <col min="1707" max="1707" width="27.1640625" customWidth="1"/>
    <col min="1708" max="1708" width="32.1640625" customWidth="1"/>
    <col min="1709" max="1709" width="23.83203125" customWidth="1"/>
    <col min="1710" max="1710" width="25.5" customWidth="1"/>
    <col min="1711" max="1711" width="24" customWidth="1"/>
    <col min="1712" max="1712" width="17.83203125" customWidth="1"/>
    <col min="1713" max="1713" width="27.33203125" bestFit="1" customWidth="1"/>
    <col min="1714" max="1714" width="22.83203125" bestFit="1" customWidth="1"/>
    <col min="1715" max="1715" width="31.6640625" bestFit="1" customWidth="1"/>
    <col min="1716" max="1716" width="22.83203125" customWidth="1"/>
    <col min="1717" max="1717" width="27.1640625" bestFit="1" customWidth="1"/>
    <col min="1718" max="1718" width="32.1640625" bestFit="1" customWidth="1"/>
    <col min="1719" max="1719" width="23.83203125" customWidth="1"/>
    <col min="1720" max="1720" width="25.5" bestFit="1" customWidth="1"/>
    <col min="1721" max="1721" width="24" customWidth="1"/>
    <col min="1722" max="1722" width="17.83203125" customWidth="1"/>
    <col min="1723" max="1723" width="27.33203125" customWidth="1"/>
    <col min="1724" max="1724" width="22.83203125" customWidth="1"/>
    <col min="1725" max="1725" width="31.6640625" bestFit="1" customWidth="1"/>
    <col min="1726" max="1726" width="22.83203125" customWidth="1"/>
    <col min="1727" max="1727" width="27.1640625" customWidth="1"/>
    <col min="1728" max="1728" width="32.1640625" bestFit="1" customWidth="1"/>
    <col min="1729" max="1729" width="23.83203125" customWidth="1"/>
    <col min="1730" max="1730" width="25.5" bestFit="1" customWidth="1"/>
    <col min="1731" max="1731" width="24" customWidth="1"/>
    <col min="1732" max="1732" width="17.83203125" customWidth="1"/>
    <col min="1733" max="1733" width="27.33203125" customWidth="1"/>
    <col min="1734" max="1734" width="22.83203125" customWidth="1"/>
    <col min="1735" max="1735" width="31.6640625" customWidth="1"/>
    <col min="1736" max="1736" width="22.83203125" customWidth="1"/>
    <col min="1737" max="1737" width="27.1640625" customWidth="1"/>
    <col min="1738" max="1738" width="32.1640625" bestFit="1" customWidth="1"/>
    <col min="1739" max="1739" width="23.83203125" customWidth="1"/>
    <col min="1740" max="1740" width="25.5" customWidth="1"/>
    <col min="1741" max="1741" width="24" bestFit="1" customWidth="1"/>
    <col min="1742" max="1742" width="17.83203125" customWidth="1"/>
    <col min="1743" max="1743" width="27.33203125" customWidth="1"/>
    <col min="1744" max="1744" width="22.83203125" customWidth="1"/>
    <col min="1745" max="1745" width="31.6640625" customWidth="1"/>
    <col min="1746" max="1746" width="22.83203125" customWidth="1"/>
    <col min="1747" max="1747" width="27.1640625" customWidth="1"/>
    <col min="1748" max="1748" width="32.1640625" customWidth="1"/>
    <col min="1749" max="1749" width="23.83203125" customWidth="1"/>
    <col min="1750" max="1750" width="25.5" customWidth="1"/>
    <col min="1751" max="1751" width="24" customWidth="1"/>
    <col min="1752" max="1752" width="17.83203125" customWidth="1"/>
    <col min="1753" max="1753" width="27.33203125" customWidth="1"/>
    <col min="1754" max="1754" width="22.83203125" customWidth="1"/>
    <col min="1755" max="1755" width="31.6640625" bestFit="1" customWidth="1"/>
    <col min="1756" max="1756" width="22.83203125" customWidth="1"/>
    <col min="1757" max="1757" width="27.1640625" customWidth="1"/>
    <col min="1758" max="1758" width="32.1640625" bestFit="1" customWidth="1"/>
    <col min="1759" max="1759" width="23.83203125" customWidth="1"/>
    <col min="1760" max="1760" width="25.5" customWidth="1"/>
    <col min="1761" max="1761" width="24" customWidth="1"/>
    <col min="1762" max="1762" width="17.83203125" customWidth="1"/>
    <col min="1763" max="1763" width="27.33203125" customWidth="1"/>
    <col min="1764" max="1764" width="22.83203125" customWidth="1"/>
    <col min="1765" max="1765" width="31.6640625" customWidth="1"/>
    <col min="1766" max="1766" width="22.83203125" customWidth="1"/>
    <col min="1767" max="1767" width="27.1640625" customWidth="1"/>
    <col min="1768" max="1768" width="32.1640625" customWidth="1"/>
    <col min="1769" max="1769" width="23.83203125" customWidth="1"/>
    <col min="1770" max="1770" width="25.5" bestFit="1" customWidth="1"/>
    <col min="1771" max="1771" width="24" customWidth="1"/>
    <col min="1772" max="1772" width="17.83203125" customWidth="1"/>
    <col min="1773" max="1773" width="27.33203125" customWidth="1"/>
    <col min="1774" max="1774" width="22.83203125" customWidth="1"/>
    <col min="1775" max="1775" width="31.6640625" customWidth="1"/>
    <col min="1776" max="1776" width="22.83203125" customWidth="1"/>
    <col min="1777" max="1777" width="27.1640625" customWidth="1"/>
    <col min="1778" max="1778" width="32.1640625" bestFit="1" customWidth="1"/>
    <col min="1779" max="1779" width="23.83203125" bestFit="1" customWidth="1"/>
    <col min="1780" max="1780" width="25.5" customWidth="1"/>
    <col min="1781" max="1781" width="24" customWidth="1"/>
    <col min="1782" max="1782" width="17.83203125" customWidth="1"/>
    <col min="1783" max="1783" width="27.33203125" bestFit="1" customWidth="1"/>
    <col min="1784" max="1784" width="22.83203125" bestFit="1" customWidth="1"/>
    <col min="1785" max="1785" width="31.6640625" bestFit="1" customWidth="1"/>
    <col min="1786" max="1786" width="22.83203125" bestFit="1" customWidth="1"/>
    <col min="1787" max="1787" width="27.1640625" customWidth="1"/>
    <col min="1788" max="1788" width="32.1640625" bestFit="1" customWidth="1"/>
    <col min="1789" max="1789" width="23.83203125" customWidth="1"/>
    <col min="1790" max="1790" width="25.5" customWidth="1"/>
    <col min="1791" max="1791" width="24" bestFit="1" customWidth="1"/>
    <col min="1792" max="1792" width="17.83203125" customWidth="1"/>
    <col min="1793" max="1793" width="27.33203125" bestFit="1" customWidth="1"/>
    <col min="1794" max="1794" width="22.83203125" customWidth="1"/>
    <col min="1795" max="1795" width="31.6640625" bestFit="1" customWidth="1"/>
    <col min="1796" max="1796" width="22.83203125" customWidth="1"/>
    <col min="1797" max="1797" width="27.1640625" bestFit="1" customWidth="1"/>
    <col min="1798" max="1798" width="32.1640625" bestFit="1" customWidth="1"/>
    <col min="1799" max="1799" width="23.83203125" customWidth="1"/>
    <col min="1800" max="1800" width="25.5" bestFit="1" customWidth="1"/>
    <col min="1801" max="1801" width="24" customWidth="1"/>
    <col min="1802" max="1802" width="17.83203125" bestFit="1" customWidth="1"/>
    <col min="1803" max="1803" width="27.33203125" bestFit="1" customWidth="1"/>
    <col min="1804" max="1804" width="22.83203125" bestFit="1" customWidth="1"/>
    <col min="1805" max="1805" width="31.6640625" bestFit="1" customWidth="1"/>
    <col min="1806" max="1806" width="22.83203125" bestFit="1" customWidth="1"/>
    <col min="1807" max="1807" width="27.1640625" bestFit="1" customWidth="1"/>
    <col min="1808" max="1808" width="32.1640625" bestFit="1" customWidth="1"/>
    <col min="1809" max="1809" width="23.83203125" bestFit="1" customWidth="1"/>
    <col min="1810" max="1810" width="25.5" bestFit="1" customWidth="1"/>
    <col min="1811" max="1811" width="24" bestFit="1" customWidth="1"/>
    <col min="1812" max="1812" width="22.33203125" customWidth="1"/>
    <col min="1813" max="1813" width="31.83203125" bestFit="1" customWidth="1"/>
    <col min="1814" max="1814" width="27.33203125" customWidth="1"/>
    <col min="1815" max="1815" width="36.1640625" bestFit="1" customWidth="1"/>
    <col min="1816" max="1816" width="27.33203125" bestFit="1" customWidth="1"/>
    <col min="1817" max="1817" width="31.83203125" customWidth="1"/>
    <col min="1818" max="1818" width="36.6640625" bestFit="1" customWidth="1"/>
    <col min="1819" max="1819" width="28.33203125" bestFit="1" customWidth="1"/>
    <col min="1820" max="1820" width="30.1640625" bestFit="1" customWidth="1"/>
    <col min="1821" max="1821" width="28.5" bestFit="1" customWidth="1"/>
    <col min="1822" max="1822" width="17.83203125" customWidth="1"/>
    <col min="1823" max="1823" width="27.33203125" customWidth="1"/>
    <col min="1824" max="1824" width="22.83203125" bestFit="1" customWidth="1"/>
    <col min="1825" max="1825" width="31.6640625" bestFit="1" customWidth="1"/>
    <col min="1826" max="1826" width="22.83203125" customWidth="1"/>
    <col min="1827" max="1827" width="27.1640625" bestFit="1" customWidth="1"/>
    <col min="1828" max="1828" width="32.1640625" bestFit="1" customWidth="1"/>
    <col min="1829" max="1829" width="23.83203125" bestFit="1" customWidth="1"/>
    <col min="1830" max="1830" width="25.5" customWidth="1"/>
    <col min="1831" max="1831" width="24" bestFit="1" customWidth="1"/>
    <col min="1832" max="1832" width="17.83203125" customWidth="1"/>
    <col min="1833" max="1833" width="27.33203125" bestFit="1" customWidth="1"/>
    <col min="1834" max="1834" width="22.83203125" customWidth="1"/>
    <col min="1835" max="1835" width="31.6640625" customWidth="1"/>
    <col min="1836" max="1836" width="22.83203125" customWidth="1"/>
    <col min="1837" max="1837" width="27.1640625" bestFit="1" customWidth="1"/>
    <col min="1838" max="1838" width="32.1640625" bestFit="1" customWidth="1"/>
    <col min="1839" max="1839" width="23.83203125" customWidth="1"/>
    <col min="1840" max="1840" width="25.5" bestFit="1" customWidth="1"/>
    <col min="1841" max="1841" width="24" customWidth="1"/>
    <col min="1842" max="1842" width="17.83203125" customWidth="1"/>
    <col min="1843" max="1843" width="27.33203125" bestFit="1" customWidth="1"/>
    <col min="1844" max="1844" width="22.83203125" customWidth="1"/>
    <col min="1845" max="1845" width="31.6640625" bestFit="1" customWidth="1"/>
    <col min="1846" max="1846" width="22.83203125" customWidth="1"/>
    <col min="1847" max="1847" width="27.1640625" bestFit="1" customWidth="1"/>
    <col min="1848" max="1848" width="32.1640625" bestFit="1" customWidth="1"/>
    <col min="1849" max="1849" width="23.83203125" bestFit="1" customWidth="1"/>
    <col min="1850" max="1850" width="25.5" customWidth="1"/>
    <col min="1851" max="1851" width="24" bestFit="1" customWidth="1"/>
    <col min="1852" max="1852" width="17.83203125" customWidth="1"/>
    <col min="1853" max="1853" width="27.33203125" customWidth="1"/>
    <col min="1854" max="1854" width="22.83203125" customWidth="1"/>
    <col min="1855" max="1855" width="31.6640625" bestFit="1" customWidth="1"/>
    <col min="1856" max="1856" width="22.83203125" bestFit="1" customWidth="1"/>
    <col min="1857" max="1857" width="27.1640625" customWidth="1"/>
    <col min="1858" max="1858" width="32.1640625" bestFit="1" customWidth="1"/>
    <col min="1859" max="1859" width="23.83203125" customWidth="1"/>
    <col min="1860" max="1860" width="25.5" bestFit="1" customWidth="1"/>
    <col min="1861" max="1861" width="24" customWidth="1"/>
    <col min="1862" max="1862" width="17.83203125" customWidth="1"/>
    <col min="1863" max="1863" width="27.33203125" bestFit="1" customWidth="1"/>
    <col min="1864" max="1864" width="22.83203125" customWidth="1"/>
    <col min="1865" max="1865" width="31.6640625" bestFit="1" customWidth="1"/>
    <col min="1866" max="1866" width="22.83203125" customWidth="1"/>
    <col min="1867" max="1867" width="27.1640625" customWidth="1"/>
    <col min="1868" max="1868" width="32.1640625" customWidth="1"/>
    <col min="1869" max="1869" width="23.83203125" customWidth="1"/>
    <col min="1870" max="1870" width="25.5" customWidth="1"/>
    <col min="1871" max="1871" width="24" customWidth="1"/>
    <col min="1872" max="1872" width="17.83203125" customWidth="1"/>
    <col min="1873" max="1873" width="27.33203125" customWidth="1"/>
    <col min="1874" max="1874" width="22.83203125" bestFit="1" customWidth="1"/>
    <col min="1875" max="1875" width="31.6640625" bestFit="1" customWidth="1"/>
    <col min="1876" max="1876" width="22.83203125" bestFit="1" customWidth="1"/>
    <col min="1877" max="1877" width="27.1640625" customWidth="1"/>
    <col min="1878" max="1878" width="32.1640625" bestFit="1" customWidth="1"/>
    <col min="1879" max="1879" width="23.83203125" customWidth="1"/>
    <col min="1880" max="1880" width="25.5" customWidth="1"/>
    <col min="1881" max="1881" width="24" bestFit="1" customWidth="1"/>
    <col min="1882" max="1882" width="17.83203125" customWidth="1"/>
    <col min="1883" max="1883" width="27.33203125" bestFit="1" customWidth="1"/>
    <col min="1884" max="1884" width="22.83203125" customWidth="1"/>
    <col min="1885" max="1885" width="31.6640625" bestFit="1" customWidth="1"/>
    <col min="1886" max="1886" width="22.83203125" customWidth="1"/>
    <col min="1887" max="1887" width="27.1640625" bestFit="1" customWidth="1"/>
    <col min="1888" max="1888" width="32.1640625" bestFit="1" customWidth="1"/>
    <col min="1889" max="1889" width="23.83203125" customWidth="1"/>
    <col min="1890" max="1890" width="25.5" bestFit="1" customWidth="1"/>
    <col min="1891" max="1891" width="24" customWidth="1"/>
    <col min="1892" max="1892" width="17.83203125" bestFit="1" customWidth="1"/>
    <col min="1893" max="1893" width="27.33203125" bestFit="1" customWidth="1"/>
    <col min="1894" max="1894" width="22.83203125" bestFit="1" customWidth="1"/>
    <col min="1895" max="1895" width="31.6640625" bestFit="1" customWidth="1"/>
    <col min="1896" max="1896" width="22.83203125" bestFit="1" customWidth="1"/>
    <col min="1897" max="1897" width="27.1640625" bestFit="1" customWidth="1"/>
    <col min="1898" max="1898" width="32.1640625" bestFit="1" customWidth="1"/>
    <col min="1899" max="1899" width="23.83203125" bestFit="1" customWidth="1"/>
    <col min="1900" max="1900" width="25.5" bestFit="1" customWidth="1"/>
    <col min="1901" max="1901" width="24" bestFit="1" customWidth="1"/>
    <col min="1902" max="1902" width="17.83203125" customWidth="1"/>
    <col min="1903" max="1903" width="27.33203125" bestFit="1" customWidth="1"/>
    <col min="1904" max="1904" width="22.83203125" customWidth="1"/>
    <col min="1905" max="1905" width="31.6640625" bestFit="1" customWidth="1"/>
    <col min="1906" max="1906" width="22.83203125" customWidth="1"/>
    <col min="1907" max="1907" width="27.1640625" customWidth="1"/>
    <col min="1908" max="1908" width="32.1640625" bestFit="1" customWidth="1"/>
    <col min="1909" max="1909" width="23.83203125" customWidth="1"/>
    <col min="1910" max="1910" width="25.5" bestFit="1" customWidth="1"/>
    <col min="1911" max="1911" width="24" customWidth="1"/>
    <col min="1912" max="1912" width="17.83203125" customWidth="1"/>
    <col min="1913" max="1913" width="27.33203125" customWidth="1"/>
    <col min="1914" max="1914" width="22.83203125" bestFit="1" customWidth="1"/>
    <col min="1915" max="1915" width="31.6640625" bestFit="1" customWidth="1"/>
    <col min="1916" max="1916" width="22.83203125" customWidth="1"/>
    <col min="1917" max="1917" width="27.1640625" bestFit="1" customWidth="1"/>
    <col min="1918" max="1918" width="32.1640625" bestFit="1" customWidth="1"/>
    <col min="1919" max="1919" width="23.83203125" bestFit="1" customWidth="1"/>
    <col min="1920" max="1920" width="25.5" customWidth="1"/>
    <col min="1921" max="1921" width="24" bestFit="1" customWidth="1"/>
    <col min="1922" max="1922" width="17.83203125" customWidth="1"/>
    <col min="1923" max="1923" width="27.33203125" bestFit="1" customWidth="1"/>
    <col min="1924" max="1924" width="22.83203125" customWidth="1"/>
    <col min="1925" max="1925" width="31.6640625" customWidth="1"/>
    <col min="1926" max="1926" width="22.83203125" customWidth="1"/>
    <col min="1927" max="1927" width="27.1640625" bestFit="1" customWidth="1"/>
    <col min="1928" max="1928" width="32.1640625" bestFit="1" customWidth="1"/>
    <col min="1929" max="1929" width="23.83203125" customWidth="1"/>
    <col min="1930" max="1930" width="25.5" bestFit="1" customWidth="1"/>
    <col min="1931" max="1931" width="24" customWidth="1"/>
    <col min="1932" max="1932" width="17.83203125" customWidth="1"/>
    <col min="1933" max="1933" width="27.33203125" bestFit="1" customWidth="1"/>
    <col min="1934" max="1934" width="22.83203125" customWidth="1"/>
    <col min="1935" max="1935" width="31.6640625" bestFit="1" customWidth="1"/>
    <col min="1936" max="1936" width="22.83203125" customWidth="1"/>
    <col min="1937" max="1937" width="27.1640625" bestFit="1" customWidth="1"/>
    <col min="1938" max="1938" width="32.1640625" bestFit="1" customWidth="1"/>
    <col min="1939" max="1939" width="23.83203125" bestFit="1" customWidth="1"/>
    <col min="1940" max="1940" width="25.5" customWidth="1"/>
    <col min="1941" max="1941" width="24" bestFit="1" customWidth="1"/>
    <col min="1942" max="1942" width="22.33203125" customWidth="1"/>
    <col min="1943" max="1943" width="31.83203125" customWidth="1"/>
    <col min="1944" max="1944" width="27.33203125" bestFit="1" customWidth="1"/>
    <col min="1945" max="1945" width="36.1640625" bestFit="1" customWidth="1"/>
    <col min="1946" max="1946" width="27.33203125" bestFit="1" customWidth="1"/>
    <col min="1947" max="1947" width="31.83203125" bestFit="1" customWidth="1"/>
    <col min="1948" max="1948" width="36.6640625" bestFit="1" customWidth="1"/>
    <col min="1949" max="1949" width="28.33203125" customWidth="1"/>
    <col min="1950" max="1950" width="30.1640625" bestFit="1" customWidth="1"/>
    <col min="1951" max="1951" width="28.5" bestFit="1" customWidth="1"/>
    <col min="1952" max="1952" width="17.83203125" customWidth="1"/>
    <col min="1953" max="1953" width="27.33203125" bestFit="1" customWidth="1"/>
    <col min="1954" max="1954" width="22.83203125" customWidth="1"/>
    <col min="1955" max="1955" width="31.6640625" bestFit="1" customWidth="1"/>
    <col min="1956" max="1956" width="22.83203125" customWidth="1"/>
    <col min="1957" max="1957" width="27.1640625" bestFit="1" customWidth="1"/>
    <col min="1958" max="1958" width="32.1640625" bestFit="1" customWidth="1"/>
    <col min="1959" max="1959" width="23.83203125" bestFit="1" customWidth="1"/>
    <col min="1960" max="1960" width="25.5" customWidth="1"/>
    <col min="1961" max="1961" width="24" customWidth="1"/>
    <col min="1962" max="1962" width="17.83203125" customWidth="1"/>
    <col min="1963" max="1963" width="27.33203125" bestFit="1" customWidth="1"/>
    <col min="1964" max="1964" width="22.83203125" bestFit="1" customWidth="1"/>
    <col min="1965" max="1965" width="31.6640625" bestFit="1" customWidth="1"/>
    <col min="1966" max="1966" width="22.83203125" bestFit="1" customWidth="1"/>
    <col min="1967" max="1967" width="27.1640625" customWidth="1"/>
    <col min="1968" max="1968" width="32.1640625" bestFit="1" customWidth="1"/>
    <col min="1969" max="1969" width="23.83203125" customWidth="1"/>
    <col min="1970" max="1970" width="25.5" customWidth="1"/>
    <col min="1971" max="1971" width="24" bestFit="1" customWidth="1"/>
    <col min="1972" max="1972" width="17.83203125" customWidth="1"/>
    <col min="1973" max="1973" width="27.33203125" bestFit="1" customWidth="1"/>
    <col min="1974" max="1974" width="22.83203125" customWidth="1"/>
    <col min="1975" max="1975" width="31.6640625" bestFit="1" customWidth="1"/>
    <col min="1976" max="1976" width="22.83203125" customWidth="1"/>
    <col min="1977" max="1977" width="27.1640625" bestFit="1" customWidth="1"/>
    <col min="1978" max="1978" width="32.1640625" bestFit="1" customWidth="1"/>
    <col min="1979" max="1979" width="23.83203125" customWidth="1"/>
    <col min="1980" max="1980" width="25.5" bestFit="1" customWidth="1"/>
    <col min="1981" max="1981" width="24" customWidth="1"/>
    <col min="1982" max="1982" width="17.83203125" customWidth="1"/>
    <col min="1983" max="1983" width="27.33203125" customWidth="1"/>
    <col min="1984" max="1984" width="22.83203125" customWidth="1"/>
    <col min="1985" max="1985" width="31.6640625" customWidth="1"/>
    <col min="1986" max="1986" width="22.83203125" customWidth="1"/>
    <col min="1987" max="1987" width="27.1640625" customWidth="1"/>
    <col min="1988" max="1988" width="32.1640625" customWidth="1"/>
    <col min="1989" max="1989" width="23.83203125" customWidth="1"/>
    <col min="1990" max="1990" width="25.5" customWidth="1"/>
    <col min="1991" max="1991" width="24" bestFit="1" customWidth="1"/>
    <col min="1992" max="1992" width="17.83203125" customWidth="1"/>
    <col min="1993" max="1993" width="27.33203125" customWidth="1"/>
    <col min="1994" max="1994" width="22.83203125" customWidth="1"/>
    <col min="1995" max="1995" width="31.6640625" bestFit="1" customWidth="1"/>
    <col min="1996" max="1996" width="22.83203125" customWidth="1"/>
    <col min="1997" max="1997" width="27.1640625" customWidth="1"/>
    <col min="1998" max="1998" width="32.1640625" bestFit="1" customWidth="1"/>
    <col min="1999" max="1999" width="23.83203125" customWidth="1"/>
    <col min="2000" max="2000" width="25.5" bestFit="1" customWidth="1"/>
    <col min="2001" max="2001" width="24" bestFit="1" customWidth="1"/>
    <col min="2002" max="2002" width="17.83203125" bestFit="1" customWidth="1"/>
    <col min="2003" max="2003" width="27.33203125" bestFit="1" customWidth="1"/>
    <col min="2004" max="2004" width="22.83203125" bestFit="1" customWidth="1"/>
    <col min="2005" max="2005" width="31.6640625" bestFit="1" customWidth="1"/>
    <col min="2006" max="2006" width="22.83203125" bestFit="1" customWidth="1"/>
    <col min="2007" max="2007" width="27.1640625" bestFit="1" customWidth="1"/>
    <col min="2008" max="2008" width="32.1640625" bestFit="1" customWidth="1"/>
    <col min="2009" max="2009" width="23.83203125" bestFit="1" customWidth="1"/>
    <col min="2010" max="2010" width="25.5" bestFit="1" customWidth="1"/>
    <col min="2011" max="2011" width="24" bestFit="1" customWidth="1"/>
    <col min="2012" max="2012" width="17.83203125" bestFit="1" customWidth="1"/>
    <col min="2013" max="2013" width="27.33203125" bestFit="1" customWidth="1"/>
    <col min="2014" max="2014" width="22.83203125" bestFit="1" customWidth="1"/>
    <col min="2015" max="2015" width="31.6640625" bestFit="1" customWidth="1"/>
    <col min="2016" max="2016" width="22.83203125" bestFit="1" customWidth="1"/>
    <col min="2017" max="2017" width="27.1640625" bestFit="1" customWidth="1"/>
    <col min="2018" max="2018" width="32.1640625" bestFit="1" customWidth="1"/>
    <col min="2019" max="2019" width="23.83203125" bestFit="1" customWidth="1"/>
    <col min="2020" max="2020" width="25.5" bestFit="1" customWidth="1"/>
    <col min="2021" max="2021" width="24" bestFit="1" customWidth="1"/>
    <col min="2022" max="2022" width="17.83203125" bestFit="1" customWidth="1"/>
    <col min="2023" max="2023" width="27.33203125" bestFit="1" customWidth="1"/>
    <col min="2024" max="2024" width="22.83203125" bestFit="1" customWidth="1"/>
    <col min="2025" max="2025" width="31.6640625" bestFit="1" customWidth="1"/>
    <col min="2026" max="2026" width="22.83203125" bestFit="1" customWidth="1"/>
    <col min="2027" max="2027" width="27.1640625" bestFit="1" customWidth="1"/>
    <col min="2028" max="2028" width="32.1640625" bestFit="1" customWidth="1"/>
    <col min="2029" max="2029" width="23.83203125" bestFit="1" customWidth="1"/>
    <col min="2030" max="2030" width="25.5" bestFit="1" customWidth="1"/>
    <col min="2031" max="2031" width="24" bestFit="1" customWidth="1"/>
    <col min="2032" max="2032" width="17.83203125" bestFit="1" customWidth="1"/>
    <col min="2033" max="2033" width="27.33203125" bestFit="1" customWidth="1"/>
    <col min="2034" max="2034" width="22.83203125" bestFit="1" customWidth="1"/>
    <col min="2035" max="2035" width="31.6640625" bestFit="1" customWidth="1"/>
    <col min="2036" max="2036" width="22.83203125" bestFit="1" customWidth="1"/>
    <col min="2037" max="2037" width="27.1640625" bestFit="1" customWidth="1"/>
    <col min="2038" max="2038" width="32.1640625" bestFit="1" customWidth="1"/>
    <col min="2039" max="2039" width="23.83203125" bestFit="1" customWidth="1"/>
    <col min="2040" max="2040" width="25.5" bestFit="1" customWidth="1"/>
    <col min="2041" max="2041" width="24" bestFit="1" customWidth="1"/>
    <col min="2042" max="2042" width="17.83203125" bestFit="1" customWidth="1"/>
    <col min="2043" max="2043" width="27.33203125" bestFit="1" customWidth="1"/>
    <col min="2044" max="2044" width="22.83203125" bestFit="1" customWidth="1"/>
    <col min="2045" max="2045" width="31.6640625" bestFit="1" customWidth="1"/>
    <col min="2046" max="2046" width="22.83203125" bestFit="1" customWidth="1"/>
    <col min="2047" max="2047" width="27.1640625" bestFit="1" customWidth="1"/>
    <col min="2048" max="2048" width="32.1640625" bestFit="1" customWidth="1"/>
    <col min="2049" max="2049" width="23.83203125" bestFit="1" customWidth="1"/>
    <col min="2050" max="2050" width="25.5" bestFit="1" customWidth="1"/>
    <col min="2051" max="2051" width="24" bestFit="1" customWidth="1"/>
    <col min="2052" max="2052" width="17.83203125" bestFit="1" customWidth="1"/>
    <col min="2053" max="2053" width="27.33203125" bestFit="1" customWidth="1"/>
    <col min="2054" max="2054" width="22.83203125" bestFit="1" customWidth="1"/>
    <col min="2055" max="2055" width="31.6640625" bestFit="1" customWidth="1"/>
    <col min="2056" max="2056" width="22.83203125" bestFit="1" customWidth="1"/>
    <col min="2057" max="2057" width="27.1640625" bestFit="1" customWidth="1"/>
    <col min="2058" max="2058" width="32.1640625" bestFit="1" customWidth="1"/>
    <col min="2059" max="2059" width="23.83203125" bestFit="1" customWidth="1"/>
    <col min="2060" max="2060" width="25.5" bestFit="1" customWidth="1"/>
    <col min="2061" max="2061" width="24" bestFit="1" customWidth="1"/>
    <col min="2062" max="2062" width="17.83203125" bestFit="1" customWidth="1"/>
    <col min="2063" max="2063" width="27.33203125" bestFit="1" customWidth="1"/>
    <col min="2064" max="2064" width="22.83203125" bestFit="1" customWidth="1"/>
    <col min="2065" max="2065" width="31.6640625" bestFit="1" customWidth="1"/>
    <col min="2066" max="2066" width="22.83203125" bestFit="1" customWidth="1"/>
    <col min="2067" max="2067" width="27.1640625" bestFit="1" customWidth="1"/>
    <col min="2068" max="2068" width="32.1640625" bestFit="1" customWidth="1"/>
    <col min="2069" max="2069" width="23.83203125" bestFit="1" customWidth="1"/>
    <col min="2070" max="2070" width="25.5" bestFit="1" customWidth="1"/>
    <col min="2071" max="2071" width="24" bestFit="1" customWidth="1"/>
    <col min="2072" max="2072" width="22.33203125" bestFit="1" customWidth="1"/>
    <col min="2073" max="2073" width="31.83203125" bestFit="1" customWidth="1"/>
    <col min="2074" max="2074" width="27.33203125" bestFit="1" customWidth="1"/>
    <col min="2075" max="2075" width="36.1640625" bestFit="1" customWidth="1"/>
    <col min="2076" max="2076" width="27.33203125" bestFit="1" customWidth="1"/>
    <col min="2077" max="2077" width="31.83203125" bestFit="1" customWidth="1"/>
    <col min="2078" max="2078" width="36.6640625" bestFit="1" customWidth="1"/>
    <col min="2079" max="2079" width="28.33203125" bestFit="1" customWidth="1"/>
    <col min="2080" max="2080" width="30.1640625" bestFit="1" customWidth="1"/>
    <col min="2081" max="2081" width="28.5" bestFit="1" customWidth="1"/>
    <col min="2082" max="2082" width="17.83203125" bestFit="1" customWidth="1"/>
    <col min="2083" max="2083" width="27.33203125" bestFit="1" customWidth="1"/>
    <col min="2084" max="2084" width="22.83203125" bestFit="1" customWidth="1"/>
    <col min="2085" max="2085" width="31.6640625" bestFit="1" customWidth="1"/>
    <col min="2086" max="2086" width="22.83203125" bestFit="1" customWidth="1"/>
    <col min="2087" max="2087" width="27.1640625" bestFit="1" customWidth="1"/>
    <col min="2088" max="2088" width="32.1640625" bestFit="1" customWidth="1"/>
    <col min="2089" max="2089" width="23.83203125" bestFit="1" customWidth="1"/>
    <col min="2090" max="2090" width="25.5" bestFit="1" customWidth="1"/>
    <col min="2091" max="2091" width="24" bestFit="1" customWidth="1"/>
    <col min="2092" max="2092" width="17.83203125" bestFit="1" customWidth="1"/>
    <col min="2093" max="2093" width="27.33203125" bestFit="1" customWidth="1"/>
    <col min="2094" max="2094" width="22.83203125" bestFit="1" customWidth="1"/>
    <col min="2095" max="2095" width="31.6640625" bestFit="1" customWidth="1"/>
    <col min="2096" max="2096" width="22.83203125" bestFit="1" customWidth="1"/>
    <col min="2097" max="2097" width="27.1640625" bestFit="1" customWidth="1"/>
    <col min="2098" max="2098" width="32.1640625" bestFit="1" customWidth="1"/>
    <col min="2099" max="2099" width="23.83203125" bestFit="1" customWidth="1"/>
    <col min="2100" max="2100" width="25.5" bestFit="1" customWidth="1"/>
    <col min="2101" max="2101" width="24" bestFit="1" customWidth="1"/>
    <col min="2102" max="2102" width="17.83203125" bestFit="1" customWidth="1"/>
    <col min="2103" max="2103" width="27.33203125" bestFit="1" customWidth="1"/>
    <col min="2104" max="2104" width="22.83203125" bestFit="1" customWidth="1"/>
    <col min="2105" max="2105" width="31.6640625" bestFit="1" customWidth="1"/>
    <col min="2106" max="2106" width="22.83203125" bestFit="1" customWidth="1"/>
    <col min="2107" max="2107" width="27.1640625" bestFit="1" customWidth="1"/>
    <col min="2108" max="2108" width="32.1640625" bestFit="1" customWidth="1"/>
    <col min="2109" max="2109" width="23.83203125" bestFit="1" customWidth="1"/>
    <col min="2110" max="2110" width="25.5" bestFit="1" customWidth="1"/>
    <col min="2111" max="2111" width="24" bestFit="1" customWidth="1"/>
    <col min="2112" max="2112" width="17.83203125" bestFit="1" customWidth="1"/>
    <col min="2113" max="2113" width="27.33203125" bestFit="1" customWidth="1"/>
    <col min="2114" max="2114" width="22.83203125" bestFit="1" customWidth="1"/>
    <col min="2115" max="2115" width="31.6640625" bestFit="1" customWidth="1"/>
    <col min="2116" max="2116" width="22.83203125" bestFit="1" customWidth="1"/>
    <col min="2117" max="2117" width="27.1640625" bestFit="1" customWidth="1"/>
    <col min="2118" max="2118" width="32.1640625" bestFit="1" customWidth="1"/>
    <col min="2119" max="2119" width="23.83203125" bestFit="1" customWidth="1"/>
    <col min="2120" max="2120" width="25.5" bestFit="1" customWidth="1"/>
    <col min="2121" max="2121" width="24" bestFit="1" customWidth="1"/>
    <col min="2122" max="2122" width="17.83203125" bestFit="1" customWidth="1"/>
    <col min="2123" max="2123" width="27.33203125" bestFit="1" customWidth="1"/>
    <col min="2124" max="2124" width="22.83203125" bestFit="1" customWidth="1"/>
    <col min="2125" max="2125" width="31.6640625" bestFit="1" customWidth="1"/>
    <col min="2126" max="2126" width="22.83203125" bestFit="1" customWidth="1"/>
    <col min="2127" max="2127" width="27.1640625" bestFit="1" customWidth="1"/>
    <col min="2128" max="2128" width="32.1640625" bestFit="1" customWidth="1"/>
    <col min="2129" max="2129" width="23.83203125" bestFit="1" customWidth="1"/>
    <col min="2130" max="2130" width="25.5" bestFit="1" customWidth="1"/>
    <col min="2131" max="2131" width="24" bestFit="1" customWidth="1"/>
    <col min="2132" max="2132" width="17.83203125" bestFit="1" customWidth="1"/>
    <col min="2133" max="2133" width="27.33203125" bestFit="1" customWidth="1"/>
    <col min="2134" max="2134" width="22.83203125" bestFit="1" customWidth="1"/>
    <col min="2135" max="2135" width="31.6640625" bestFit="1" customWidth="1"/>
    <col min="2136" max="2136" width="22.83203125" bestFit="1" customWidth="1"/>
    <col min="2137" max="2137" width="27.1640625" bestFit="1" customWidth="1"/>
    <col min="2138" max="2138" width="32.1640625" bestFit="1" customWidth="1"/>
    <col min="2139" max="2139" width="23.83203125" bestFit="1" customWidth="1"/>
    <col min="2140" max="2140" width="25.5" bestFit="1" customWidth="1"/>
    <col min="2141" max="2141" width="24" bestFit="1" customWidth="1"/>
    <col min="2142" max="2142" width="17.83203125" bestFit="1" customWidth="1"/>
    <col min="2143" max="2143" width="27.33203125" bestFit="1" customWidth="1"/>
    <col min="2144" max="2144" width="22.83203125" bestFit="1" customWidth="1"/>
    <col min="2145" max="2145" width="31.6640625" bestFit="1" customWidth="1"/>
    <col min="2146" max="2146" width="22.83203125" bestFit="1" customWidth="1"/>
    <col min="2147" max="2147" width="27.1640625" bestFit="1" customWidth="1"/>
    <col min="2148" max="2148" width="32.1640625" bestFit="1" customWidth="1"/>
    <col min="2149" max="2149" width="23.83203125" bestFit="1" customWidth="1"/>
    <col min="2150" max="2150" width="25.5" bestFit="1" customWidth="1"/>
    <col min="2151" max="2151" width="24" bestFit="1" customWidth="1"/>
    <col min="2152" max="2152" width="17.83203125" bestFit="1" customWidth="1"/>
    <col min="2153" max="2153" width="27.33203125" bestFit="1" customWidth="1"/>
    <col min="2154" max="2154" width="22.83203125" bestFit="1" customWidth="1"/>
    <col min="2155" max="2155" width="31.6640625" bestFit="1" customWidth="1"/>
    <col min="2156" max="2156" width="22.83203125" bestFit="1" customWidth="1"/>
    <col min="2157" max="2157" width="27.1640625" bestFit="1" customWidth="1"/>
    <col min="2158" max="2158" width="32.1640625" bestFit="1" customWidth="1"/>
    <col min="2159" max="2159" width="23.83203125" bestFit="1" customWidth="1"/>
    <col min="2160" max="2160" width="25.5" bestFit="1" customWidth="1"/>
    <col min="2161" max="2161" width="24" bestFit="1" customWidth="1"/>
    <col min="2162" max="2162" width="17.83203125" bestFit="1" customWidth="1"/>
    <col min="2163" max="2163" width="27.33203125" bestFit="1" customWidth="1"/>
    <col min="2164" max="2164" width="22.83203125" bestFit="1" customWidth="1"/>
    <col min="2165" max="2165" width="31.6640625" bestFit="1" customWidth="1"/>
    <col min="2166" max="2166" width="22.83203125" bestFit="1" customWidth="1"/>
    <col min="2167" max="2167" width="27.1640625" bestFit="1" customWidth="1"/>
    <col min="2168" max="2168" width="32.1640625" bestFit="1" customWidth="1"/>
    <col min="2169" max="2169" width="23.83203125" bestFit="1" customWidth="1"/>
    <col min="2170" max="2170" width="25.5" bestFit="1" customWidth="1"/>
    <col min="2171" max="2171" width="24" bestFit="1" customWidth="1"/>
    <col min="2172" max="2172" width="17.83203125" bestFit="1" customWidth="1"/>
    <col min="2173" max="2173" width="27.33203125" bestFit="1" customWidth="1"/>
    <col min="2174" max="2174" width="22.83203125" bestFit="1" customWidth="1"/>
    <col min="2175" max="2175" width="31.6640625" bestFit="1" customWidth="1"/>
    <col min="2176" max="2176" width="22.83203125" bestFit="1" customWidth="1"/>
    <col min="2177" max="2177" width="27.1640625" bestFit="1" customWidth="1"/>
    <col min="2178" max="2178" width="32.1640625" bestFit="1" customWidth="1"/>
    <col min="2179" max="2179" width="23.83203125" bestFit="1" customWidth="1"/>
    <col min="2180" max="2180" width="25.5" bestFit="1" customWidth="1"/>
    <col min="2181" max="2181" width="24" bestFit="1" customWidth="1"/>
    <col min="2182" max="2182" width="17.83203125" bestFit="1" customWidth="1"/>
    <col min="2183" max="2183" width="27.33203125" bestFit="1" customWidth="1"/>
    <col min="2184" max="2184" width="22.83203125" bestFit="1" customWidth="1"/>
    <col min="2185" max="2185" width="31.6640625" bestFit="1" customWidth="1"/>
    <col min="2186" max="2186" width="22.83203125" bestFit="1" customWidth="1"/>
    <col min="2187" max="2187" width="27.1640625" bestFit="1" customWidth="1"/>
    <col min="2188" max="2188" width="32.1640625" bestFit="1" customWidth="1"/>
    <col min="2189" max="2189" width="23.83203125" bestFit="1" customWidth="1"/>
    <col min="2190" max="2190" width="25.5" bestFit="1" customWidth="1"/>
    <col min="2191" max="2191" width="24" bestFit="1" customWidth="1"/>
    <col min="2192" max="2192" width="17.83203125" bestFit="1" customWidth="1"/>
    <col min="2193" max="2193" width="27.33203125" bestFit="1" customWidth="1"/>
    <col min="2194" max="2194" width="22.83203125" bestFit="1" customWidth="1"/>
    <col min="2195" max="2195" width="31.6640625" bestFit="1" customWidth="1"/>
    <col min="2196" max="2196" width="22.83203125" bestFit="1" customWidth="1"/>
    <col min="2197" max="2197" width="27.1640625" bestFit="1" customWidth="1"/>
    <col min="2198" max="2198" width="32.1640625" bestFit="1" customWidth="1"/>
    <col min="2199" max="2199" width="23.83203125" bestFit="1" customWidth="1"/>
    <col min="2200" max="2200" width="25.5" bestFit="1" customWidth="1"/>
    <col min="2201" max="2201" width="24" bestFit="1" customWidth="1"/>
    <col min="2202" max="2202" width="22.33203125" bestFit="1" customWidth="1"/>
    <col min="2203" max="2203" width="31.83203125" bestFit="1" customWidth="1"/>
    <col min="2204" max="2204" width="27.33203125" bestFit="1" customWidth="1"/>
    <col min="2205" max="2205" width="36.1640625" bestFit="1" customWidth="1"/>
    <col min="2206" max="2206" width="27.33203125" bestFit="1" customWidth="1"/>
    <col min="2207" max="2207" width="31.83203125" bestFit="1" customWidth="1"/>
    <col min="2208" max="2208" width="36.6640625" bestFit="1" customWidth="1"/>
    <col min="2209" max="2209" width="28.33203125" bestFit="1" customWidth="1"/>
    <col min="2210" max="2210" width="30.1640625" bestFit="1" customWidth="1"/>
    <col min="2211" max="2211" width="28.5" bestFit="1" customWidth="1"/>
    <col min="2212" max="2212" width="22.33203125" bestFit="1" customWidth="1"/>
    <col min="2213" max="2213" width="31.83203125" bestFit="1" customWidth="1"/>
    <col min="2214" max="2214" width="27.5" bestFit="1" customWidth="1"/>
    <col min="2215" max="2215" width="36.33203125" bestFit="1" customWidth="1"/>
    <col min="2216" max="2216" width="27.33203125" bestFit="1" customWidth="1"/>
    <col min="2217" max="2217" width="31.83203125" bestFit="1" customWidth="1"/>
    <col min="2218" max="2218" width="36.6640625" bestFit="1" customWidth="1"/>
    <col min="2219" max="2219" width="28.5" bestFit="1" customWidth="1"/>
    <col min="2220" max="2220" width="30.1640625" bestFit="1" customWidth="1"/>
    <col min="2221" max="2221" width="28.5" bestFit="1" customWidth="1"/>
  </cols>
  <sheetData>
    <row r="3" spans="1:327">
      <c r="B3" s="3" t="s">
        <v>19</v>
      </c>
    </row>
    <row r="4" spans="1:327">
      <c r="B4">
        <v>1986</v>
      </c>
      <c r="N4">
        <v>1987</v>
      </c>
      <c r="Z4">
        <v>1988</v>
      </c>
      <c r="AL4">
        <v>1989</v>
      </c>
      <c r="AX4">
        <v>1990</v>
      </c>
      <c r="BJ4">
        <v>1991</v>
      </c>
      <c r="BV4">
        <v>1992</v>
      </c>
      <c r="CH4">
        <v>1993</v>
      </c>
      <c r="CT4">
        <v>1994</v>
      </c>
      <c r="DF4">
        <v>1995</v>
      </c>
      <c r="DR4">
        <v>1996</v>
      </c>
      <c r="ED4">
        <v>1997</v>
      </c>
      <c r="EP4">
        <v>1998</v>
      </c>
      <c r="FB4">
        <v>1999</v>
      </c>
      <c r="FN4">
        <v>2000</v>
      </c>
      <c r="FZ4">
        <v>2001</v>
      </c>
      <c r="GL4">
        <v>2002</v>
      </c>
      <c r="GX4">
        <v>2003</v>
      </c>
      <c r="HJ4">
        <v>2004</v>
      </c>
      <c r="HV4">
        <v>2005</v>
      </c>
      <c r="IH4">
        <v>2006</v>
      </c>
      <c r="IT4">
        <v>2007</v>
      </c>
      <c r="JF4">
        <v>2008</v>
      </c>
      <c r="JR4">
        <v>2009</v>
      </c>
      <c r="KD4">
        <v>2010</v>
      </c>
      <c r="KP4">
        <v>2011</v>
      </c>
      <c r="LB4">
        <v>2012</v>
      </c>
      <c r="LN4" t="s">
        <v>36</v>
      </c>
      <c r="LO4" t="s">
        <v>20</v>
      </c>
    </row>
    <row r="5" spans="1:327">
      <c r="A5" s="3" t="s">
        <v>27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</v>
      </c>
      <c r="O5">
        <v>2</v>
      </c>
      <c r="P5">
        <v>3</v>
      </c>
      <c r="Q5">
        <v>4</v>
      </c>
      <c r="R5">
        <v>5</v>
      </c>
      <c r="S5">
        <v>6</v>
      </c>
      <c r="T5">
        <v>7</v>
      </c>
      <c r="U5">
        <v>8</v>
      </c>
      <c r="V5">
        <v>9</v>
      </c>
      <c r="W5">
        <v>10</v>
      </c>
      <c r="X5">
        <v>11</v>
      </c>
      <c r="Y5">
        <v>12</v>
      </c>
      <c r="Z5">
        <v>1</v>
      </c>
      <c r="AA5">
        <v>2</v>
      </c>
      <c r="AB5">
        <v>3</v>
      </c>
      <c r="AC5">
        <v>4</v>
      </c>
      <c r="AD5">
        <v>5</v>
      </c>
      <c r="AE5">
        <v>6</v>
      </c>
      <c r="AF5">
        <v>7</v>
      </c>
      <c r="AG5">
        <v>8</v>
      </c>
      <c r="AH5">
        <v>9</v>
      </c>
      <c r="AI5">
        <v>10</v>
      </c>
      <c r="AJ5">
        <v>11</v>
      </c>
      <c r="AK5">
        <v>12</v>
      </c>
      <c r="AL5">
        <v>1</v>
      </c>
      <c r="AM5">
        <v>2</v>
      </c>
      <c r="AN5">
        <v>3</v>
      </c>
      <c r="AO5">
        <v>4</v>
      </c>
      <c r="AP5">
        <v>5</v>
      </c>
      <c r="AQ5">
        <v>6</v>
      </c>
      <c r="AR5">
        <v>7</v>
      </c>
      <c r="AS5">
        <v>8</v>
      </c>
      <c r="AT5">
        <v>9</v>
      </c>
      <c r="AU5">
        <v>10</v>
      </c>
      <c r="AV5">
        <v>11</v>
      </c>
      <c r="AW5">
        <v>12</v>
      </c>
      <c r="AX5">
        <v>1</v>
      </c>
      <c r="AY5">
        <v>2</v>
      </c>
      <c r="AZ5">
        <v>3</v>
      </c>
      <c r="BA5">
        <v>4</v>
      </c>
      <c r="BB5">
        <v>5</v>
      </c>
      <c r="BC5">
        <v>6</v>
      </c>
      <c r="BD5">
        <v>7</v>
      </c>
      <c r="BE5">
        <v>8</v>
      </c>
      <c r="BF5">
        <v>9</v>
      </c>
      <c r="BG5">
        <v>10</v>
      </c>
      <c r="BH5">
        <v>11</v>
      </c>
      <c r="BI5">
        <v>12</v>
      </c>
      <c r="BJ5">
        <v>1</v>
      </c>
      <c r="BK5">
        <v>2</v>
      </c>
      <c r="BL5">
        <v>3</v>
      </c>
      <c r="BM5">
        <v>4</v>
      </c>
      <c r="BN5">
        <v>5</v>
      </c>
      <c r="BO5">
        <v>6</v>
      </c>
      <c r="BP5">
        <v>7</v>
      </c>
      <c r="BQ5">
        <v>8</v>
      </c>
      <c r="BR5">
        <v>9</v>
      </c>
      <c r="BS5">
        <v>10</v>
      </c>
      <c r="BT5">
        <v>11</v>
      </c>
      <c r="BU5">
        <v>12</v>
      </c>
      <c r="BV5">
        <v>1</v>
      </c>
      <c r="BW5">
        <v>2</v>
      </c>
      <c r="BX5">
        <v>3</v>
      </c>
      <c r="BY5">
        <v>4</v>
      </c>
      <c r="BZ5">
        <v>5</v>
      </c>
      <c r="CA5">
        <v>6</v>
      </c>
      <c r="CB5">
        <v>7</v>
      </c>
      <c r="CC5">
        <v>8</v>
      </c>
      <c r="CD5">
        <v>9</v>
      </c>
      <c r="CE5">
        <v>10</v>
      </c>
      <c r="CF5">
        <v>11</v>
      </c>
      <c r="CG5">
        <v>12</v>
      </c>
      <c r="CH5">
        <v>1</v>
      </c>
      <c r="CI5">
        <v>2</v>
      </c>
      <c r="CJ5">
        <v>3</v>
      </c>
      <c r="CK5">
        <v>4</v>
      </c>
      <c r="CL5">
        <v>5</v>
      </c>
      <c r="CM5">
        <v>6</v>
      </c>
      <c r="CN5">
        <v>7</v>
      </c>
      <c r="CO5">
        <v>8</v>
      </c>
      <c r="CP5">
        <v>9</v>
      </c>
      <c r="CQ5">
        <v>10</v>
      </c>
      <c r="CR5">
        <v>11</v>
      </c>
      <c r="CS5">
        <v>12</v>
      </c>
      <c r="CT5">
        <v>1</v>
      </c>
      <c r="CU5">
        <v>2</v>
      </c>
      <c r="CV5">
        <v>3</v>
      </c>
      <c r="CW5">
        <v>4</v>
      </c>
      <c r="CX5">
        <v>5</v>
      </c>
      <c r="CY5">
        <v>6</v>
      </c>
      <c r="CZ5">
        <v>7</v>
      </c>
      <c r="DA5">
        <v>8</v>
      </c>
      <c r="DB5">
        <v>9</v>
      </c>
      <c r="DC5">
        <v>10</v>
      </c>
      <c r="DD5">
        <v>11</v>
      </c>
      <c r="DE5">
        <v>12</v>
      </c>
      <c r="DF5">
        <v>1</v>
      </c>
      <c r="DG5">
        <v>2</v>
      </c>
      <c r="DH5">
        <v>3</v>
      </c>
      <c r="DI5">
        <v>4</v>
      </c>
      <c r="DJ5">
        <v>5</v>
      </c>
      <c r="DK5">
        <v>6</v>
      </c>
      <c r="DL5">
        <v>7</v>
      </c>
      <c r="DM5">
        <v>8</v>
      </c>
      <c r="DN5">
        <v>9</v>
      </c>
      <c r="DO5">
        <v>10</v>
      </c>
      <c r="DP5">
        <v>11</v>
      </c>
      <c r="DQ5">
        <v>12</v>
      </c>
      <c r="DR5">
        <v>1</v>
      </c>
      <c r="DS5">
        <v>2</v>
      </c>
      <c r="DT5">
        <v>3</v>
      </c>
      <c r="DU5">
        <v>4</v>
      </c>
      <c r="DV5">
        <v>5</v>
      </c>
      <c r="DW5">
        <v>6</v>
      </c>
      <c r="DX5">
        <v>7</v>
      </c>
      <c r="DY5">
        <v>8</v>
      </c>
      <c r="DZ5">
        <v>9</v>
      </c>
      <c r="EA5">
        <v>10</v>
      </c>
      <c r="EB5">
        <v>11</v>
      </c>
      <c r="EC5">
        <v>12</v>
      </c>
      <c r="ED5">
        <v>1</v>
      </c>
      <c r="EE5">
        <v>2</v>
      </c>
      <c r="EF5">
        <v>3</v>
      </c>
      <c r="EG5">
        <v>4</v>
      </c>
      <c r="EH5">
        <v>5</v>
      </c>
      <c r="EI5">
        <v>6</v>
      </c>
      <c r="EJ5">
        <v>7</v>
      </c>
      <c r="EK5">
        <v>8</v>
      </c>
      <c r="EL5">
        <v>9</v>
      </c>
      <c r="EM5">
        <v>10</v>
      </c>
      <c r="EN5">
        <v>11</v>
      </c>
      <c r="EO5">
        <v>12</v>
      </c>
      <c r="EP5">
        <v>1</v>
      </c>
      <c r="EQ5">
        <v>2</v>
      </c>
      <c r="ER5">
        <v>3</v>
      </c>
      <c r="ES5">
        <v>4</v>
      </c>
      <c r="ET5">
        <v>5</v>
      </c>
      <c r="EU5">
        <v>6</v>
      </c>
      <c r="EV5">
        <v>7</v>
      </c>
      <c r="EW5">
        <v>8</v>
      </c>
      <c r="EX5">
        <v>9</v>
      </c>
      <c r="EY5">
        <v>10</v>
      </c>
      <c r="EZ5">
        <v>11</v>
      </c>
      <c r="FA5">
        <v>12</v>
      </c>
      <c r="FB5">
        <v>1</v>
      </c>
      <c r="FC5">
        <v>2</v>
      </c>
      <c r="FD5">
        <v>3</v>
      </c>
      <c r="FE5">
        <v>4</v>
      </c>
      <c r="FF5">
        <v>5</v>
      </c>
      <c r="FG5">
        <v>6</v>
      </c>
      <c r="FH5">
        <v>7</v>
      </c>
      <c r="FI5">
        <v>8</v>
      </c>
      <c r="FJ5">
        <v>9</v>
      </c>
      <c r="FK5">
        <v>10</v>
      </c>
      <c r="FL5">
        <v>11</v>
      </c>
      <c r="FM5">
        <v>12</v>
      </c>
      <c r="FN5">
        <v>1</v>
      </c>
      <c r="FO5">
        <v>2</v>
      </c>
      <c r="FP5">
        <v>3</v>
      </c>
      <c r="FQ5">
        <v>4</v>
      </c>
      <c r="FR5">
        <v>5</v>
      </c>
      <c r="FS5">
        <v>6</v>
      </c>
      <c r="FT5">
        <v>7</v>
      </c>
      <c r="FU5">
        <v>8</v>
      </c>
      <c r="FV5">
        <v>9</v>
      </c>
      <c r="FW5">
        <v>10</v>
      </c>
      <c r="FX5">
        <v>11</v>
      </c>
      <c r="FY5">
        <v>12</v>
      </c>
      <c r="FZ5">
        <v>1</v>
      </c>
      <c r="GA5">
        <v>2</v>
      </c>
      <c r="GB5">
        <v>3</v>
      </c>
      <c r="GC5">
        <v>4</v>
      </c>
      <c r="GD5">
        <v>5</v>
      </c>
      <c r="GE5">
        <v>6</v>
      </c>
      <c r="GF5">
        <v>7</v>
      </c>
      <c r="GG5">
        <v>8</v>
      </c>
      <c r="GH5">
        <v>9</v>
      </c>
      <c r="GI5">
        <v>10</v>
      </c>
      <c r="GJ5">
        <v>11</v>
      </c>
      <c r="GK5">
        <v>12</v>
      </c>
      <c r="GL5">
        <v>1</v>
      </c>
      <c r="GM5">
        <v>2</v>
      </c>
      <c r="GN5">
        <v>3</v>
      </c>
      <c r="GO5">
        <v>4</v>
      </c>
      <c r="GP5">
        <v>5</v>
      </c>
      <c r="GQ5">
        <v>6</v>
      </c>
      <c r="GR5">
        <v>7</v>
      </c>
      <c r="GS5">
        <v>8</v>
      </c>
      <c r="GT5">
        <v>9</v>
      </c>
      <c r="GU5">
        <v>10</v>
      </c>
      <c r="GV5">
        <v>11</v>
      </c>
      <c r="GW5">
        <v>12</v>
      </c>
      <c r="GX5">
        <v>1</v>
      </c>
      <c r="GY5">
        <v>2</v>
      </c>
      <c r="GZ5">
        <v>3</v>
      </c>
      <c r="HA5">
        <v>4</v>
      </c>
      <c r="HB5">
        <v>5</v>
      </c>
      <c r="HC5">
        <v>6</v>
      </c>
      <c r="HD5">
        <v>7</v>
      </c>
      <c r="HE5">
        <v>8</v>
      </c>
      <c r="HF5">
        <v>9</v>
      </c>
      <c r="HG5">
        <v>10</v>
      </c>
      <c r="HH5">
        <v>11</v>
      </c>
      <c r="HI5">
        <v>12</v>
      </c>
      <c r="HJ5">
        <v>1</v>
      </c>
      <c r="HK5">
        <v>2</v>
      </c>
      <c r="HL5">
        <v>3</v>
      </c>
      <c r="HM5">
        <v>4</v>
      </c>
      <c r="HN5">
        <v>5</v>
      </c>
      <c r="HO5">
        <v>6</v>
      </c>
      <c r="HP5">
        <v>7</v>
      </c>
      <c r="HQ5">
        <v>8</v>
      </c>
      <c r="HR5">
        <v>9</v>
      </c>
      <c r="HS5">
        <v>10</v>
      </c>
      <c r="HT5">
        <v>11</v>
      </c>
      <c r="HU5">
        <v>12</v>
      </c>
      <c r="HV5">
        <v>1</v>
      </c>
      <c r="HW5">
        <v>2</v>
      </c>
      <c r="HX5">
        <v>3</v>
      </c>
      <c r="HY5">
        <v>4</v>
      </c>
      <c r="HZ5">
        <v>5</v>
      </c>
      <c r="IA5">
        <v>6</v>
      </c>
      <c r="IB5">
        <v>7</v>
      </c>
      <c r="IC5">
        <v>8</v>
      </c>
      <c r="ID5">
        <v>9</v>
      </c>
      <c r="IE5">
        <v>10</v>
      </c>
      <c r="IF5">
        <v>11</v>
      </c>
      <c r="IG5">
        <v>12</v>
      </c>
      <c r="IH5">
        <v>1</v>
      </c>
      <c r="II5">
        <v>2</v>
      </c>
      <c r="IJ5">
        <v>3</v>
      </c>
      <c r="IK5">
        <v>4</v>
      </c>
      <c r="IL5">
        <v>5</v>
      </c>
      <c r="IM5">
        <v>6</v>
      </c>
      <c r="IN5">
        <v>7</v>
      </c>
      <c r="IO5">
        <v>8</v>
      </c>
      <c r="IP5">
        <v>9</v>
      </c>
      <c r="IQ5">
        <v>10</v>
      </c>
      <c r="IR5">
        <v>11</v>
      </c>
      <c r="IS5">
        <v>12</v>
      </c>
      <c r="IT5">
        <v>1</v>
      </c>
      <c r="IU5">
        <v>2</v>
      </c>
      <c r="IV5">
        <v>3</v>
      </c>
      <c r="IW5">
        <v>4</v>
      </c>
      <c r="IX5">
        <v>5</v>
      </c>
      <c r="IY5">
        <v>6</v>
      </c>
      <c r="IZ5">
        <v>7</v>
      </c>
      <c r="JA5">
        <v>8</v>
      </c>
      <c r="JB5">
        <v>9</v>
      </c>
      <c r="JC5">
        <v>10</v>
      </c>
      <c r="JD5">
        <v>11</v>
      </c>
      <c r="JE5">
        <v>12</v>
      </c>
      <c r="JF5">
        <v>1</v>
      </c>
      <c r="JG5">
        <v>2</v>
      </c>
      <c r="JH5">
        <v>3</v>
      </c>
      <c r="JI5">
        <v>4</v>
      </c>
      <c r="JJ5">
        <v>5</v>
      </c>
      <c r="JK5">
        <v>6</v>
      </c>
      <c r="JL5">
        <v>7</v>
      </c>
      <c r="JM5">
        <v>8</v>
      </c>
      <c r="JN5">
        <v>9</v>
      </c>
      <c r="JO5">
        <v>10</v>
      </c>
      <c r="JP5">
        <v>11</v>
      </c>
      <c r="JQ5">
        <v>12</v>
      </c>
      <c r="JR5">
        <v>1</v>
      </c>
      <c r="JS5">
        <v>2</v>
      </c>
      <c r="JT5">
        <v>3</v>
      </c>
      <c r="JU5">
        <v>4</v>
      </c>
      <c r="JV5">
        <v>5</v>
      </c>
      <c r="JW5">
        <v>6</v>
      </c>
      <c r="JX5">
        <v>7</v>
      </c>
      <c r="JY5">
        <v>8</v>
      </c>
      <c r="JZ5">
        <v>9</v>
      </c>
      <c r="KA5">
        <v>10</v>
      </c>
      <c r="KB5">
        <v>11</v>
      </c>
      <c r="KC5">
        <v>12</v>
      </c>
      <c r="KD5">
        <v>1</v>
      </c>
      <c r="KE5">
        <v>2</v>
      </c>
      <c r="KF5">
        <v>3</v>
      </c>
      <c r="KG5">
        <v>4</v>
      </c>
      <c r="KH5">
        <v>5</v>
      </c>
      <c r="KI5">
        <v>6</v>
      </c>
      <c r="KJ5">
        <v>7</v>
      </c>
      <c r="KK5">
        <v>8</v>
      </c>
      <c r="KL5">
        <v>9</v>
      </c>
      <c r="KM5">
        <v>10</v>
      </c>
      <c r="KN5">
        <v>11</v>
      </c>
      <c r="KO5">
        <v>12</v>
      </c>
      <c r="KP5">
        <v>1</v>
      </c>
      <c r="KQ5">
        <v>2</v>
      </c>
      <c r="KR5">
        <v>3</v>
      </c>
      <c r="KS5">
        <v>4</v>
      </c>
      <c r="KT5">
        <v>5</v>
      </c>
      <c r="KU5">
        <v>6</v>
      </c>
      <c r="KV5">
        <v>7</v>
      </c>
      <c r="KW5">
        <v>8</v>
      </c>
      <c r="KX5">
        <v>9</v>
      </c>
      <c r="KY5">
        <v>10</v>
      </c>
      <c r="KZ5">
        <v>11</v>
      </c>
      <c r="LA5">
        <v>12</v>
      </c>
      <c r="LB5">
        <v>1</v>
      </c>
      <c r="LC5">
        <v>2</v>
      </c>
      <c r="LD5">
        <v>3</v>
      </c>
      <c r="LE5">
        <v>4</v>
      </c>
      <c r="LF5">
        <v>5</v>
      </c>
      <c r="LG5">
        <v>6</v>
      </c>
      <c r="LH5">
        <v>7</v>
      </c>
      <c r="LI5">
        <v>8</v>
      </c>
      <c r="LJ5">
        <v>9</v>
      </c>
      <c r="LK5">
        <v>10</v>
      </c>
      <c r="LL5">
        <v>11</v>
      </c>
      <c r="LM5">
        <v>12</v>
      </c>
      <c r="LN5" t="s">
        <v>36</v>
      </c>
    </row>
    <row r="6" spans="1:327">
      <c r="A6" s="4" t="s">
        <v>21</v>
      </c>
      <c r="B6" s="5">
        <v>38379.534700850003</v>
      </c>
      <c r="C6" s="5">
        <v>57926.520147459996</v>
      </c>
      <c r="D6" s="5">
        <v>52298.683862659993</v>
      </c>
      <c r="E6" s="5">
        <v>9531.0043514000008</v>
      </c>
      <c r="F6" s="5">
        <v>0</v>
      </c>
      <c r="G6" s="5">
        <v>0</v>
      </c>
      <c r="H6" s="5">
        <v>586.39344351</v>
      </c>
      <c r="I6" s="5">
        <v>0</v>
      </c>
      <c r="J6" s="5">
        <v>14585.490825030001</v>
      </c>
      <c r="K6" s="5">
        <v>675.61358336000012</v>
      </c>
      <c r="L6" s="5">
        <v>13174.731304359999</v>
      </c>
      <c r="M6" s="5">
        <v>2955.4361902299997</v>
      </c>
      <c r="N6" s="5">
        <v>13019.776379640001</v>
      </c>
      <c r="O6" s="5">
        <v>15539.500293720001</v>
      </c>
      <c r="P6" s="5">
        <v>13885.670518230001</v>
      </c>
      <c r="Q6" s="5">
        <v>903.52133687000003</v>
      </c>
      <c r="R6" s="5">
        <v>838.42777993000004</v>
      </c>
      <c r="S6" s="5">
        <v>563.78816630999995</v>
      </c>
      <c r="T6" s="5">
        <v>712.24817760000019</v>
      </c>
      <c r="U6" s="5">
        <v>1252.8129460600001</v>
      </c>
      <c r="V6" s="5">
        <v>131.87454437</v>
      </c>
      <c r="W6" s="5">
        <v>40158.308576740012</v>
      </c>
      <c r="X6" s="5">
        <v>4295.5943020599998</v>
      </c>
      <c r="Y6" s="5">
        <v>31822.018601799999</v>
      </c>
      <c r="Z6" s="5">
        <v>23761.267997060007</v>
      </c>
      <c r="AA6" s="5">
        <v>37825.112553810002</v>
      </c>
      <c r="AB6" s="5">
        <v>727.63381540000023</v>
      </c>
      <c r="AC6" s="5">
        <v>33822.121237969994</v>
      </c>
      <c r="AD6" s="5">
        <v>10.621506979999999</v>
      </c>
      <c r="AE6" s="5">
        <v>0</v>
      </c>
      <c r="AF6" s="5">
        <v>0</v>
      </c>
      <c r="AG6" s="5">
        <v>0</v>
      </c>
      <c r="AH6" s="5">
        <v>919.88432993999993</v>
      </c>
      <c r="AI6" s="5">
        <v>0</v>
      </c>
      <c r="AJ6" s="5">
        <v>13356.579415659999</v>
      </c>
      <c r="AK6" s="5">
        <v>53544.180369050009</v>
      </c>
      <c r="AL6" s="5">
        <v>7784.7885101699994</v>
      </c>
      <c r="AM6" s="5">
        <v>35353.158415110003</v>
      </c>
      <c r="AN6" s="5">
        <v>15461.30823726</v>
      </c>
      <c r="AO6" s="5">
        <v>213.79864433</v>
      </c>
      <c r="AP6" s="5">
        <v>472.08427216000007</v>
      </c>
      <c r="AQ6" s="5">
        <v>26.007144780000001</v>
      </c>
      <c r="AR6" s="5">
        <v>0</v>
      </c>
      <c r="AS6" s="5">
        <v>0</v>
      </c>
      <c r="AT6" s="5">
        <v>5241.0944895799994</v>
      </c>
      <c r="AU6" s="5">
        <v>1389.6613908600002</v>
      </c>
      <c r="AV6" s="5">
        <v>5833.5074443599997</v>
      </c>
      <c r="AW6" s="5">
        <v>1019.6275872899998</v>
      </c>
      <c r="AX6" s="5">
        <v>23814.276656350001</v>
      </c>
      <c r="AY6" s="5">
        <v>35326.624906199999</v>
      </c>
      <c r="AZ6" s="5">
        <v>1344.7658003899999</v>
      </c>
      <c r="BA6" s="5">
        <v>10295.992185630001</v>
      </c>
      <c r="BB6" s="5">
        <v>9224.514332079998</v>
      </c>
      <c r="BC6" s="5">
        <v>8.6690482600000003</v>
      </c>
      <c r="BD6" s="5">
        <v>0</v>
      </c>
      <c r="BE6" s="5">
        <v>1188.0566347500001</v>
      </c>
      <c r="BF6" s="5">
        <v>0</v>
      </c>
      <c r="BG6" s="5">
        <v>0</v>
      </c>
      <c r="BH6" s="5">
        <v>2526.7859094100004</v>
      </c>
      <c r="BI6" s="5">
        <v>74.234658789999997</v>
      </c>
      <c r="BJ6" s="5">
        <v>21458.416369139995</v>
      </c>
      <c r="BK6" s="5">
        <v>49650.515717230002</v>
      </c>
      <c r="BL6" s="5">
        <v>63169.777842190008</v>
      </c>
      <c r="BM6" s="5">
        <v>37.490116960000009</v>
      </c>
      <c r="BN6" s="5">
        <v>0</v>
      </c>
      <c r="BO6" s="5">
        <v>0</v>
      </c>
      <c r="BP6" s="5">
        <v>145.42586534000003</v>
      </c>
      <c r="BQ6" s="5">
        <v>8.6690482600000003</v>
      </c>
      <c r="BR6" s="5">
        <v>0</v>
      </c>
      <c r="BS6" s="5">
        <v>2885.49437227</v>
      </c>
      <c r="BT6" s="5">
        <v>0</v>
      </c>
      <c r="BU6" s="5">
        <v>48408.546126139998</v>
      </c>
      <c r="BV6" s="5">
        <v>24248.309354220008</v>
      </c>
      <c r="BW6" s="5">
        <v>135092.20420804998</v>
      </c>
      <c r="BX6" s="5">
        <v>85900.902416510013</v>
      </c>
      <c r="BY6" s="5">
        <v>600.40976360000002</v>
      </c>
      <c r="BZ6" s="5">
        <v>4499.1499681499999</v>
      </c>
      <c r="CA6" s="5">
        <v>52.014289560000002</v>
      </c>
      <c r="CB6" s="5">
        <v>6537.5887890399999</v>
      </c>
      <c r="CC6" s="5">
        <v>0</v>
      </c>
      <c r="CD6" s="5">
        <v>0</v>
      </c>
      <c r="CE6" s="5">
        <v>17630.552755600002</v>
      </c>
      <c r="CF6" s="5">
        <v>0</v>
      </c>
      <c r="CG6" s="5">
        <v>58708.709304810007</v>
      </c>
      <c r="CH6" s="5">
        <v>167859.72541573</v>
      </c>
      <c r="CI6" s="5">
        <v>94016.509588690009</v>
      </c>
      <c r="CJ6" s="5">
        <v>38604.809953370001</v>
      </c>
      <c r="CK6" s="5">
        <v>0</v>
      </c>
      <c r="CL6" s="5">
        <v>0</v>
      </c>
      <c r="CM6" s="5">
        <v>11050.652713369998</v>
      </c>
      <c r="CN6" s="5">
        <v>0</v>
      </c>
      <c r="CO6" s="5">
        <v>0</v>
      </c>
      <c r="CP6" s="5">
        <v>34.676193040000001</v>
      </c>
      <c r="CQ6" s="5">
        <v>4462.3101016399996</v>
      </c>
      <c r="CR6" s="5">
        <v>8181.8280265799986</v>
      </c>
      <c r="CS6" s="5">
        <v>14216.994345840001</v>
      </c>
      <c r="CT6" s="5">
        <v>5061.3088061299995</v>
      </c>
      <c r="CU6" s="5">
        <v>37350.834559990006</v>
      </c>
      <c r="CV6" s="5">
        <v>29030.963190940001</v>
      </c>
      <c r="CW6" s="5">
        <v>5333.0611601400005</v>
      </c>
      <c r="CX6" s="5">
        <v>3828.6385526799995</v>
      </c>
      <c r="CY6" s="5">
        <v>8.6690482600000003</v>
      </c>
      <c r="CZ6" s="5">
        <v>0</v>
      </c>
      <c r="DA6" s="5">
        <v>0</v>
      </c>
      <c r="DB6" s="5">
        <v>0</v>
      </c>
      <c r="DC6" s="5">
        <v>5678.5669338900007</v>
      </c>
      <c r="DD6" s="5">
        <v>9941.3142922200004</v>
      </c>
      <c r="DE6" s="5">
        <v>17917.437433930001</v>
      </c>
      <c r="DF6" s="5">
        <v>161478.98934490001</v>
      </c>
      <c r="DG6" s="5">
        <v>21710.715712250003</v>
      </c>
      <c r="DH6" s="5">
        <v>80425.026223549998</v>
      </c>
      <c r="DI6" s="5">
        <v>11203.104460870001</v>
      </c>
      <c r="DJ6" s="5">
        <v>1462.8493914400001</v>
      </c>
      <c r="DK6" s="5">
        <v>9304.3773311399982</v>
      </c>
      <c r="DL6" s="5">
        <v>8.6690482600000003</v>
      </c>
      <c r="DM6" s="5">
        <v>172.92641220000002</v>
      </c>
      <c r="DN6" s="5">
        <v>66.424823910000001</v>
      </c>
      <c r="DO6" s="5">
        <v>73.257303520000008</v>
      </c>
      <c r="DP6" s="5">
        <v>0</v>
      </c>
      <c r="DQ6" s="5">
        <v>18729.553729450003</v>
      </c>
      <c r="DR6" s="5">
        <v>25959.817222670001</v>
      </c>
      <c r="DS6" s="5">
        <v>60894.551279649997</v>
      </c>
      <c r="DT6" s="5">
        <v>27100.731506340002</v>
      </c>
      <c r="DU6" s="5">
        <v>5154.9913310800002</v>
      </c>
      <c r="DV6" s="5">
        <v>1897.7748345499999</v>
      </c>
      <c r="DW6" s="5">
        <v>0</v>
      </c>
      <c r="DX6" s="5">
        <v>0</v>
      </c>
      <c r="DY6" s="5">
        <v>0</v>
      </c>
      <c r="DZ6" s="5">
        <v>0</v>
      </c>
      <c r="EA6" s="5">
        <v>6397.8437442000004</v>
      </c>
      <c r="EB6" s="5">
        <v>22367.41347969</v>
      </c>
      <c r="EC6" s="5">
        <v>66888.095298589993</v>
      </c>
      <c r="ED6" s="5">
        <v>66664.406538299983</v>
      </c>
      <c r="EE6" s="5">
        <v>4914.5646492299993</v>
      </c>
      <c r="EF6" s="5">
        <v>0</v>
      </c>
      <c r="EG6" s="5">
        <v>0</v>
      </c>
      <c r="EH6" s="5">
        <v>0</v>
      </c>
      <c r="EI6" s="5">
        <v>0</v>
      </c>
      <c r="EJ6" s="5">
        <v>14.410534350000001</v>
      </c>
      <c r="EK6" s="5">
        <v>27.9596035</v>
      </c>
      <c r="EL6" s="5">
        <v>3459.3596305300007</v>
      </c>
      <c r="EM6" s="5">
        <v>0</v>
      </c>
      <c r="EN6" s="5">
        <v>36116.793235740006</v>
      </c>
      <c r="EO6" s="5">
        <v>42684.076923469991</v>
      </c>
      <c r="EP6" s="5">
        <v>31802.784688340002</v>
      </c>
      <c r="EQ6" s="5">
        <v>152045.19581684002</v>
      </c>
      <c r="ER6" s="5">
        <v>44139.324163720012</v>
      </c>
      <c r="ES6" s="5">
        <v>5450.9776800000009</v>
      </c>
      <c r="ET6" s="5">
        <v>14103.826579439999</v>
      </c>
      <c r="EU6" s="5">
        <v>2420.6270230999999</v>
      </c>
      <c r="EV6" s="5">
        <v>0</v>
      </c>
      <c r="EW6" s="5">
        <v>0</v>
      </c>
      <c r="EX6" s="5">
        <v>1610.8734470700001</v>
      </c>
      <c r="EY6" s="5">
        <v>1646.2334224200004</v>
      </c>
      <c r="EZ6" s="5">
        <v>15801.560812140002</v>
      </c>
      <c r="FA6" s="5">
        <v>4521.652866200001</v>
      </c>
      <c r="FB6" s="5">
        <v>22349.52040383</v>
      </c>
      <c r="FC6" s="5">
        <v>6659.3137465899999</v>
      </c>
      <c r="FD6" s="5">
        <v>21754.988743049998</v>
      </c>
      <c r="FE6" s="5">
        <v>29256.116268819998</v>
      </c>
      <c r="FF6" s="5">
        <v>1373.24994401</v>
      </c>
      <c r="FG6" s="5">
        <v>7909.0667077700009</v>
      </c>
      <c r="FH6" s="5">
        <v>94.717169400000003</v>
      </c>
      <c r="FI6" s="5">
        <v>0</v>
      </c>
      <c r="FJ6" s="5">
        <v>240.16390544000001</v>
      </c>
      <c r="FK6" s="5">
        <v>0</v>
      </c>
      <c r="FL6" s="5">
        <v>3267.6166479500002</v>
      </c>
      <c r="FM6" s="5">
        <v>1969.7661996100003</v>
      </c>
      <c r="FN6" s="5">
        <v>13682.208451570001</v>
      </c>
      <c r="FO6" s="5">
        <v>77703.857812449991</v>
      </c>
      <c r="FP6" s="5">
        <v>35926.779801279998</v>
      </c>
      <c r="FQ6" s="5">
        <v>26867.137876389999</v>
      </c>
      <c r="FR6" s="5">
        <v>563.21064723000006</v>
      </c>
      <c r="FS6" s="5">
        <v>0</v>
      </c>
      <c r="FT6" s="5">
        <v>17.338096520000001</v>
      </c>
      <c r="FU6" s="5">
        <v>1984.8640350500002</v>
      </c>
      <c r="FV6" s="5">
        <v>2714.9857662999993</v>
      </c>
      <c r="FW6" s="5">
        <v>12993.017048310003</v>
      </c>
      <c r="FX6" s="5">
        <v>0</v>
      </c>
      <c r="FY6" s="5">
        <v>10.621506979999999</v>
      </c>
      <c r="FZ6" s="5">
        <v>59527.149186329996</v>
      </c>
      <c r="GA6" s="5">
        <v>90123.755523849992</v>
      </c>
      <c r="GB6" s="5">
        <v>27505.252036500002</v>
      </c>
      <c r="GC6" s="5">
        <v>18002.926328019996</v>
      </c>
      <c r="GD6" s="5">
        <v>240.16390544000001</v>
      </c>
      <c r="GE6" s="5">
        <v>0</v>
      </c>
      <c r="GF6" s="5">
        <v>8.6690482600000003</v>
      </c>
      <c r="GG6" s="5">
        <v>0</v>
      </c>
      <c r="GH6" s="5">
        <v>0</v>
      </c>
      <c r="GI6" s="5">
        <v>3363.4471419500001</v>
      </c>
      <c r="GJ6" s="5">
        <v>28903.182353020005</v>
      </c>
      <c r="GK6" s="5">
        <v>10245.894364120002</v>
      </c>
      <c r="GL6" s="5">
        <v>14870.935372950004</v>
      </c>
      <c r="GM6" s="5">
        <v>4022.7554923099997</v>
      </c>
      <c r="GN6" s="5">
        <v>5530.1264895599998</v>
      </c>
      <c r="GO6" s="5">
        <v>369.77042914000003</v>
      </c>
      <c r="GP6" s="5">
        <v>2169.1611769400001</v>
      </c>
      <c r="GQ6" s="5">
        <v>73.257303520000008</v>
      </c>
      <c r="GR6" s="5">
        <v>0</v>
      </c>
      <c r="GS6" s="5">
        <v>10.621506979999999</v>
      </c>
      <c r="GT6" s="5">
        <v>2412.2504142699995</v>
      </c>
      <c r="GU6" s="5">
        <v>3542.4176052399998</v>
      </c>
      <c r="GV6" s="5">
        <v>30120.823162229994</v>
      </c>
      <c r="GW6" s="5">
        <v>33640.217613789995</v>
      </c>
      <c r="GX6" s="5">
        <v>0</v>
      </c>
      <c r="GY6" s="5">
        <v>64621.072527550008</v>
      </c>
      <c r="GZ6" s="5">
        <v>28862.273790769999</v>
      </c>
      <c r="HA6" s="5">
        <v>20017.071578859999</v>
      </c>
      <c r="HB6" s="5">
        <v>14588.81819555</v>
      </c>
      <c r="HC6" s="5">
        <v>558.1323933000001</v>
      </c>
      <c r="HD6" s="5">
        <v>0</v>
      </c>
      <c r="HE6" s="5">
        <v>0</v>
      </c>
      <c r="HF6" s="5">
        <v>0</v>
      </c>
      <c r="HG6" s="5">
        <v>4939.1145329399988</v>
      </c>
      <c r="HH6" s="5">
        <v>2221.8071259100002</v>
      </c>
      <c r="HI6" s="5">
        <v>21082.813789510001</v>
      </c>
      <c r="HJ6" s="5">
        <v>5920.1846094600014</v>
      </c>
      <c r="HK6" s="5">
        <v>64481.651858530015</v>
      </c>
      <c r="HL6" s="5">
        <v>4409.4385299699998</v>
      </c>
      <c r="HM6" s="5">
        <v>2920.5062343599998</v>
      </c>
      <c r="HN6" s="5">
        <v>0</v>
      </c>
      <c r="HO6" s="5">
        <v>0</v>
      </c>
      <c r="HP6" s="5">
        <v>0</v>
      </c>
      <c r="HQ6" s="5">
        <v>0</v>
      </c>
      <c r="HR6" s="5">
        <v>0</v>
      </c>
      <c r="HS6" s="5">
        <v>79015.12989744998</v>
      </c>
      <c r="HT6" s="5">
        <v>2274.9843273799993</v>
      </c>
      <c r="HU6" s="5">
        <v>83303.603411970005</v>
      </c>
      <c r="HV6" s="5">
        <v>138186.32775063001</v>
      </c>
      <c r="HW6" s="5">
        <v>143618.14773270997</v>
      </c>
      <c r="HX6" s="5">
        <v>30649.207650480002</v>
      </c>
      <c r="HY6" s="5">
        <v>11126.747084870001</v>
      </c>
      <c r="HZ6" s="5">
        <v>6180.4738877400005</v>
      </c>
      <c r="IA6" s="5">
        <v>0</v>
      </c>
      <c r="IB6" s="5">
        <v>0</v>
      </c>
      <c r="IC6" s="5">
        <v>368.91490641999997</v>
      </c>
      <c r="ID6" s="5">
        <v>1007.2216776400001</v>
      </c>
      <c r="IE6" s="5">
        <v>21390.833442270003</v>
      </c>
      <c r="IF6" s="5">
        <v>2699.9559930099999</v>
      </c>
      <c r="IG6" s="5">
        <v>16364.341448829999</v>
      </c>
      <c r="IH6" s="5">
        <v>22960.968886050003</v>
      </c>
      <c r="II6" s="5">
        <v>33540.326229309998</v>
      </c>
      <c r="IJ6" s="5">
        <v>44834.262651469995</v>
      </c>
      <c r="IK6" s="5">
        <v>31399.084673860005</v>
      </c>
      <c r="IL6" s="5">
        <v>8783.9767670899982</v>
      </c>
      <c r="IM6" s="5">
        <v>137.42004924</v>
      </c>
      <c r="IN6" s="5">
        <v>0</v>
      </c>
      <c r="IO6" s="5">
        <v>213.82401866999999</v>
      </c>
      <c r="IP6" s="5">
        <v>8.6690482600000003</v>
      </c>
      <c r="IQ6" s="5">
        <v>1088.7583188000001</v>
      </c>
      <c r="IR6" s="5">
        <v>1065.7588273399999</v>
      </c>
      <c r="IS6" s="5">
        <v>8342.0050420099997</v>
      </c>
      <c r="IT6" s="5">
        <v>7546.2891964700002</v>
      </c>
      <c r="IU6" s="5">
        <v>18492.875161790002</v>
      </c>
      <c r="IV6" s="5">
        <v>1780.20565805</v>
      </c>
      <c r="IW6" s="5">
        <v>5654.1915411399996</v>
      </c>
      <c r="IX6" s="5">
        <v>34.676193040000001</v>
      </c>
      <c r="IY6" s="5">
        <v>0</v>
      </c>
      <c r="IZ6" s="5">
        <v>353.72524984000006</v>
      </c>
      <c r="JA6" s="5">
        <v>0</v>
      </c>
      <c r="JB6" s="5">
        <v>12201.131182209998</v>
      </c>
      <c r="JC6" s="5">
        <v>4892.7765449999997</v>
      </c>
      <c r="JD6" s="5">
        <v>4997.439312819999</v>
      </c>
      <c r="JE6" s="5">
        <v>18948.705560249997</v>
      </c>
      <c r="JF6" s="5">
        <v>80920.008185099985</v>
      </c>
      <c r="JG6" s="5">
        <v>14874.832096090004</v>
      </c>
      <c r="JH6" s="5">
        <v>505.46979979999992</v>
      </c>
      <c r="JI6" s="5">
        <v>49.08672739</v>
      </c>
      <c r="JJ6" s="5">
        <v>1999.0535128500001</v>
      </c>
      <c r="JK6" s="5">
        <v>0</v>
      </c>
      <c r="JL6" s="5">
        <v>0</v>
      </c>
      <c r="JM6" s="5">
        <v>0</v>
      </c>
      <c r="JN6" s="5">
        <v>0</v>
      </c>
      <c r="JO6" s="5">
        <v>1618.25292668</v>
      </c>
      <c r="JP6" s="5">
        <v>19382.339063030002</v>
      </c>
      <c r="JQ6" s="5">
        <v>24646.335019890001</v>
      </c>
      <c r="JR6" s="5">
        <v>5054.0344068399991</v>
      </c>
      <c r="JS6" s="5">
        <v>55408.741040109991</v>
      </c>
      <c r="JT6" s="5">
        <v>7547.096480369999</v>
      </c>
      <c r="JU6" s="5">
        <v>1116.11760125</v>
      </c>
      <c r="JV6" s="5">
        <v>0</v>
      </c>
      <c r="JW6" s="5">
        <v>344.19248456000003</v>
      </c>
      <c r="JX6" s="5">
        <v>0</v>
      </c>
      <c r="JY6" s="5">
        <v>0</v>
      </c>
      <c r="JZ6" s="5">
        <v>0</v>
      </c>
      <c r="KA6" s="5">
        <v>17266.63356839</v>
      </c>
      <c r="KB6" s="5">
        <v>0</v>
      </c>
      <c r="KC6" s="5">
        <v>30428.339225429998</v>
      </c>
      <c r="KD6" s="5">
        <v>53477.661341359999</v>
      </c>
      <c r="KE6" s="5">
        <v>35638.560417590001</v>
      </c>
      <c r="KF6" s="5">
        <v>8805.8632760400014</v>
      </c>
      <c r="KG6" s="5">
        <v>15561.63861269</v>
      </c>
      <c r="KH6" s="5">
        <v>1330.8470568</v>
      </c>
      <c r="KI6" s="5">
        <v>0</v>
      </c>
      <c r="KJ6" s="5">
        <v>0</v>
      </c>
      <c r="KK6" s="5">
        <v>0</v>
      </c>
      <c r="KL6" s="5">
        <v>0</v>
      </c>
      <c r="KM6" s="5">
        <v>20534.079758130003</v>
      </c>
      <c r="KN6" s="5">
        <v>15930.131401219998</v>
      </c>
      <c r="KO6" s="5">
        <v>88543.796579089991</v>
      </c>
      <c r="KP6" s="5">
        <v>7218.5180436399996</v>
      </c>
      <c r="KQ6" s="5">
        <v>38017.230419749998</v>
      </c>
      <c r="KR6" s="5">
        <v>66159.06624349</v>
      </c>
      <c r="KS6" s="5">
        <v>34.676193040000001</v>
      </c>
      <c r="KT6" s="5">
        <v>7262.9669548600004</v>
      </c>
      <c r="KU6" s="5">
        <v>365.43549852000012</v>
      </c>
      <c r="KV6" s="5">
        <v>0</v>
      </c>
      <c r="KW6" s="5">
        <v>0</v>
      </c>
      <c r="KX6" s="5">
        <v>0</v>
      </c>
      <c r="KY6" s="5">
        <v>12941.332298200003</v>
      </c>
      <c r="KZ6" s="5">
        <v>14759.50451225</v>
      </c>
      <c r="LA6" s="5">
        <v>9235.1389038600009</v>
      </c>
      <c r="LB6" s="5">
        <v>13266.31932998</v>
      </c>
      <c r="LC6" s="5">
        <v>1909.7380330799999</v>
      </c>
      <c r="LD6" s="5">
        <v>25966.910967259999</v>
      </c>
      <c r="LE6" s="5">
        <v>19697.758997289999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/>
      <c r="LO6" s="5">
        <v>4872062.3929416901</v>
      </c>
    </row>
    <row r="7" spans="1:327">
      <c r="A7" s="4" t="s">
        <v>22</v>
      </c>
      <c r="B7" s="5">
        <v>22.3421046223304</v>
      </c>
      <c r="C7" s="5">
        <v>79.103311660807009</v>
      </c>
      <c r="D7" s="5">
        <v>57.707108064780002</v>
      </c>
      <c r="E7" s="5">
        <v>0.16222300451123839</v>
      </c>
      <c r="F7" s="5">
        <v>0</v>
      </c>
      <c r="G7" s="5">
        <v>0</v>
      </c>
      <c r="H7" s="5">
        <v>0</v>
      </c>
      <c r="I7" s="5">
        <v>0</v>
      </c>
      <c r="J7" s="5">
        <v>0.3252633307738218</v>
      </c>
      <c r="K7" s="5">
        <v>0</v>
      </c>
      <c r="L7" s="5">
        <v>4.1754898345939769E-2</v>
      </c>
      <c r="M7" s="5">
        <v>0</v>
      </c>
      <c r="N7" s="5">
        <v>3.2570623460263369E-2</v>
      </c>
      <c r="O7" s="5">
        <v>8.7808722377515608E-2</v>
      </c>
      <c r="P7" s="5">
        <v>7.0760267914279015E-2</v>
      </c>
      <c r="Q7" s="5">
        <v>0</v>
      </c>
      <c r="R7" s="5">
        <v>0</v>
      </c>
      <c r="S7" s="5">
        <v>0</v>
      </c>
      <c r="T7" s="5">
        <v>0</v>
      </c>
      <c r="U7" s="5">
        <v>3.4995079687726798E-2</v>
      </c>
      <c r="V7" s="5">
        <v>0</v>
      </c>
      <c r="W7" s="5">
        <v>17.54379578560372</v>
      </c>
      <c r="X7" s="5">
        <v>3.6626047280450003</v>
      </c>
      <c r="Y7" s="5">
        <v>0.74069429416302413</v>
      </c>
      <c r="Z7" s="5">
        <v>0.85092411504931353</v>
      </c>
      <c r="AA7" s="5">
        <v>7.5510699697790589</v>
      </c>
      <c r="AB7" s="5">
        <v>0.26310392719043557</v>
      </c>
      <c r="AC7" s="5">
        <v>0.72415214558293517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5.3813309061650702E-2</v>
      </c>
      <c r="AK7" s="5">
        <v>5.3955287340318812</v>
      </c>
      <c r="AL7" s="5">
        <v>0.19774051939836537</v>
      </c>
      <c r="AM7" s="5">
        <v>5.853098405028903</v>
      </c>
      <c r="AN7" s="5">
        <v>0.12014209049668011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5.5683102904247002E-2</v>
      </c>
      <c r="AU7" s="5">
        <v>0</v>
      </c>
      <c r="AV7" s="5">
        <v>0</v>
      </c>
      <c r="AW7" s="5">
        <v>0</v>
      </c>
      <c r="AX7" s="5">
        <v>0.96464656976069008</v>
      </c>
      <c r="AY7" s="5">
        <v>8.1847623891937271</v>
      </c>
      <c r="AZ7" s="5">
        <v>0</v>
      </c>
      <c r="BA7" s="5">
        <v>0.15739214845854901</v>
      </c>
      <c r="BB7" s="5">
        <v>7.0291283274797001E-2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2.555654477216E-2</v>
      </c>
      <c r="BI7" s="5">
        <v>0</v>
      </c>
      <c r="BJ7" s="5">
        <v>0.34204563409766969</v>
      </c>
      <c r="BK7" s="5">
        <v>23.258647076376469</v>
      </c>
      <c r="BL7" s="5">
        <v>41.419533216282296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5.0700953055200001E-3</v>
      </c>
      <c r="BT7" s="5">
        <v>0</v>
      </c>
      <c r="BU7" s="5">
        <v>16.252234343776571</v>
      </c>
      <c r="BV7" s="5">
        <v>9.9480618441294997</v>
      </c>
      <c r="BW7" s="5">
        <v>110.32361295362402</v>
      </c>
      <c r="BX7" s="5">
        <v>104.141734161127</v>
      </c>
      <c r="BY7" s="5">
        <v>0</v>
      </c>
      <c r="BZ7" s="5">
        <v>5.5846969608929389E-2</v>
      </c>
      <c r="CA7" s="5">
        <v>0</v>
      </c>
      <c r="CB7" s="5">
        <v>2.9434670953840399E-2</v>
      </c>
      <c r="CC7" s="5">
        <v>0</v>
      </c>
      <c r="CD7" s="5">
        <v>0</v>
      </c>
      <c r="CE7" s="5">
        <v>0.59804145693900002</v>
      </c>
      <c r="CF7" s="5">
        <v>0</v>
      </c>
      <c r="CG7" s="5">
        <v>9.8070951189827387</v>
      </c>
      <c r="CH7" s="5">
        <v>254.571619616487</v>
      </c>
      <c r="CI7" s="5">
        <v>126.03570757600599</v>
      </c>
      <c r="CJ7" s="5">
        <v>45.144622084014003</v>
      </c>
      <c r="CK7" s="5">
        <v>0</v>
      </c>
      <c r="CL7" s="5">
        <v>0</v>
      </c>
      <c r="CM7" s="5">
        <v>0.16991960607042139</v>
      </c>
      <c r="CN7" s="5">
        <v>0</v>
      </c>
      <c r="CO7" s="5">
        <v>0</v>
      </c>
      <c r="CP7" s="5">
        <v>0</v>
      </c>
      <c r="CQ7" s="5">
        <v>3.3584569305832999E-2</v>
      </c>
      <c r="CR7" s="5">
        <v>0.19436133983789297</v>
      </c>
      <c r="CS7" s="5">
        <v>0.11589934864978711</v>
      </c>
      <c r="CT7" s="5">
        <v>0.14313509052844001</v>
      </c>
      <c r="CU7" s="5">
        <v>2.5121200969072852</v>
      </c>
      <c r="CV7" s="5">
        <v>1.5942069641064576</v>
      </c>
      <c r="CW7" s="5">
        <v>0</v>
      </c>
      <c r="CX7" s="5">
        <v>5.2590333550365298E-2</v>
      </c>
      <c r="CY7" s="5">
        <v>0</v>
      </c>
      <c r="CZ7" s="5">
        <v>0</v>
      </c>
      <c r="DA7" s="5">
        <v>0</v>
      </c>
      <c r="DB7" s="5">
        <v>0</v>
      </c>
      <c r="DC7" s="5">
        <v>6.1470872290599998E-2</v>
      </c>
      <c r="DD7" s="5">
        <v>0.17396981950462898</v>
      </c>
      <c r="DE7" s="5">
        <v>0.20687800384815896</v>
      </c>
      <c r="DF7" s="5">
        <v>140.02951693551998</v>
      </c>
      <c r="DG7" s="5">
        <v>7.2443260246234011</v>
      </c>
      <c r="DH7" s="5">
        <v>90.278030326307004</v>
      </c>
      <c r="DI7" s="5">
        <v>0.20562779389312996</v>
      </c>
      <c r="DJ7" s="5">
        <v>3.5796624473950003E-2</v>
      </c>
      <c r="DK7" s="5">
        <v>0.10853093431923429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4.3266776765304861E-2</v>
      </c>
      <c r="DR7" s="5">
        <v>0.33039699698589498</v>
      </c>
      <c r="DS7" s="5">
        <v>34.922662946874993</v>
      </c>
      <c r="DT7" s="5">
        <v>12.56029908205161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5.7765852628347316</v>
      </c>
      <c r="EC7" s="5">
        <v>26.768112040327598</v>
      </c>
      <c r="ED7" s="5">
        <v>54.746031510627013</v>
      </c>
      <c r="EE7" s="5">
        <v>0.11261783320067002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1.20611430891227E-3</v>
      </c>
      <c r="EM7" s="5">
        <v>0</v>
      </c>
      <c r="EN7" s="5">
        <v>2.3528792787516246</v>
      </c>
      <c r="EO7" s="5">
        <v>20.018152813260706</v>
      </c>
      <c r="EP7" s="5">
        <v>0.96487530408799693</v>
      </c>
      <c r="EQ7" s="5">
        <v>169.48283904362697</v>
      </c>
      <c r="ER7" s="5">
        <v>10.636124675257802</v>
      </c>
      <c r="ES7" s="5">
        <v>0.32827578923196343</v>
      </c>
      <c r="ET7" s="5">
        <v>4.4026865807547004</v>
      </c>
      <c r="EU7" s="5">
        <v>5.1259880831793399E-2</v>
      </c>
      <c r="EV7" s="5">
        <v>0</v>
      </c>
      <c r="EW7" s="5">
        <v>0</v>
      </c>
      <c r="EX7" s="5">
        <v>0</v>
      </c>
      <c r="EY7" s="5">
        <v>0</v>
      </c>
      <c r="EZ7" s="5">
        <v>1.12534785158923E-2</v>
      </c>
      <c r="FA7" s="5">
        <v>0</v>
      </c>
      <c r="FB7" s="5">
        <v>9.5520476541634772E-2</v>
      </c>
      <c r="FC7" s="5">
        <v>7.001423969980225E-2</v>
      </c>
      <c r="FD7" s="5">
        <v>0.13759716175641087</v>
      </c>
      <c r="FE7" s="5">
        <v>0.71716165500488316</v>
      </c>
      <c r="FF7" s="5">
        <v>0</v>
      </c>
      <c r="FG7" s="5">
        <v>3.6440304514330002E-2</v>
      </c>
      <c r="FH7" s="5">
        <v>0</v>
      </c>
      <c r="FI7" s="5">
        <v>0</v>
      </c>
      <c r="FJ7" s="5">
        <v>0</v>
      </c>
      <c r="FK7" s="5">
        <v>0</v>
      </c>
      <c r="FL7" s="5">
        <v>2.9738777516772497E-2</v>
      </c>
      <c r="FM7" s="5">
        <v>3.2503369037099994E-2</v>
      </c>
      <c r="FN7" s="5">
        <v>6.4538004315553399E-2</v>
      </c>
      <c r="FO7" s="5">
        <v>47.009473917146998</v>
      </c>
      <c r="FP7" s="5">
        <v>30.9453647392215</v>
      </c>
      <c r="FQ7" s="5">
        <v>11.599824429871402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0.25553914882162604</v>
      </c>
      <c r="FX7" s="5">
        <v>0</v>
      </c>
      <c r="FY7" s="5">
        <v>0</v>
      </c>
      <c r="FZ7" s="5">
        <v>20.730592671646608</v>
      </c>
      <c r="GA7" s="5">
        <v>80.339299075191988</v>
      </c>
      <c r="GB7" s="5">
        <v>40.300275578129003</v>
      </c>
      <c r="GC7" s="5">
        <v>0.49719295901951494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4.1415688391352203</v>
      </c>
      <c r="GK7" s="5">
        <v>0</v>
      </c>
      <c r="GL7" s="5">
        <v>9.3381856708339317E-2</v>
      </c>
      <c r="GM7" s="5">
        <v>1.2355210890759999E-2</v>
      </c>
      <c r="GN7" s="5">
        <v>1.2701994639998998E-2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5.9037103646385994E-2</v>
      </c>
      <c r="GV7" s="5">
        <v>0.60945238980302063</v>
      </c>
      <c r="GW7" s="5">
        <v>10.639193954541328</v>
      </c>
      <c r="GX7" s="5">
        <v>0</v>
      </c>
      <c r="GY7" s="5">
        <v>35.493075783242098</v>
      </c>
      <c r="GZ7" s="5">
        <v>10.919446302655501</v>
      </c>
      <c r="HA7" s="5">
        <v>3.5925785635897514</v>
      </c>
      <c r="HB7" s="5">
        <v>0.49172163658155799</v>
      </c>
      <c r="HC7" s="5">
        <v>0</v>
      </c>
      <c r="HD7" s="5">
        <v>0</v>
      </c>
      <c r="HE7" s="5">
        <v>0</v>
      </c>
      <c r="HF7" s="5">
        <v>0</v>
      </c>
      <c r="HG7" s="5">
        <v>4.6506669453729998E-2</v>
      </c>
      <c r="HH7" s="5">
        <v>0</v>
      </c>
      <c r="HI7" s="5">
        <v>0.57733237148068572</v>
      </c>
      <c r="HJ7" s="5">
        <v>3.4671424654152697E-2</v>
      </c>
      <c r="HK7" s="5">
        <v>20.610064209988401</v>
      </c>
      <c r="HL7" s="5">
        <v>0.24869406598175101</v>
      </c>
      <c r="HM7" s="5">
        <v>0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46.358177276774192</v>
      </c>
      <c r="HT7" s="5">
        <v>0</v>
      </c>
      <c r="HU7" s="5">
        <v>74.444026573127999</v>
      </c>
      <c r="HV7" s="5">
        <v>267.87184153748001</v>
      </c>
      <c r="HW7" s="5">
        <v>229.59992004776896</v>
      </c>
      <c r="HX7" s="5">
        <v>19.814007504067195</v>
      </c>
      <c r="HY7" s="5">
        <v>0.54788700785908284</v>
      </c>
      <c r="HZ7" s="5">
        <v>0.41579558815950252</v>
      </c>
      <c r="IA7" s="5">
        <v>0</v>
      </c>
      <c r="IB7" s="5">
        <v>0</v>
      </c>
      <c r="IC7" s="5">
        <v>0</v>
      </c>
      <c r="ID7" s="5">
        <v>0</v>
      </c>
      <c r="IE7" s="5">
        <v>2.1001955453691226</v>
      </c>
      <c r="IF7" s="5">
        <v>6.045246541034531E-2</v>
      </c>
      <c r="IG7" s="5">
        <v>0.90007814470257186</v>
      </c>
      <c r="IH7" s="5">
        <v>6.3379967508658943</v>
      </c>
      <c r="II7" s="5">
        <v>9.453397690671288</v>
      </c>
      <c r="IJ7" s="5">
        <v>7.8727966156286211</v>
      </c>
      <c r="IK7" s="5">
        <v>21.322775532033003</v>
      </c>
      <c r="IL7" s="5">
        <v>4.9752534961402264E-2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2.555654477216E-2</v>
      </c>
      <c r="IS7" s="5">
        <v>8.3025344127869091E-2</v>
      </c>
      <c r="IT7" s="5">
        <v>0</v>
      </c>
      <c r="IU7" s="5">
        <v>0.10104855655426702</v>
      </c>
      <c r="IV7" s="5">
        <v>0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0.16308679815689053</v>
      </c>
      <c r="JC7" s="5">
        <v>0</v>
      </c>
      <c r="JD7" s="5">
        <v>0</v>
      </c>
      <c r="JE7" s="5">
        <v>6.7942433380225001E-2</v>
      </c>
      <c r="JF7" s="5">
        <v>52.833328792726206</v>
      </c>
      <c r="JG7" s="5">
        <v>2.3373490460987401</v>
      </c>
      <c r="JH7" s="5">
        <v>0</v>
      </c>
      <c r="JI7" s="5">
        <v>0</v>
      </c>
      <c r="JJ7" s="5">
        <v>2.562292530127E-2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0.85491719272830757</v>
      </c>
      <c r="JQ7" s="5">
        <v>1.8830136327123816</v>
      </c>
      <c r="JR7" s="5">
        <v>3.31213950101907E-2</v>
      </c>
      <c r="JS7" s="5">
        <v>25.886375298503406</v>
      </c>
      <c r="JT7" s="5">
        <v>0.65340853304073021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3.2154801518922201E-2</v>
      </c>
      <c r="KB7" s="5">
        <v>0</v>
      </c>
      <c r="KC7" s="5">
        <v>0.37743721888231913</v>
      </c>
      <c r="KD7" s="5">
        <v>26.660714941513096</v>
      </c>
      <c r="KE7" s="5">
        <v>15.263414711878502</v>
      </c>
      <c r="KF7" s="5">
        <v>5.0584229315227001</v>
      </c>
      <c r="KG7" s="5">
        <v>0.20575702018752648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6.02542335386188E-2</v>
      </c>
      <c r="KN7" s="5">
        <v>7.9286308275751408E-2</v>
      </c>
      <c r="KO7" s="5">
        <v>60.757799333060007</v>
      </c>
      <c r="KP7" s="5">
        <v>2.6606132366032997</v>
      </c>
      <c r="KQ7" s="5">
        <v>20.891505475890497</v>
      </c>
      <c r="KR7" s="5">
        <v>72.453778864965003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9.6804958519169704E-2</v>
      </c>
      <c r="KZ7" s="5">
        <v>1.5296996945259999E-4</v>
      </c>
      <c r="LA7" s="5">
        <v>1.6401797910030002E-2</v>
      </c>
      <c r="LB7" s="5">
        <v>2.9902065643673901E-2</v>
      </c>
      <c r="LC7" s="5">
        <v>0</v>
      </c>
      <c r="LD7" s="5">
        <v>0.55385605854059861</v>
      </c>
      <c r="LE7" s="5">
        <v>2.7100598277334185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/>
      <c r="LO7" s="5">
        <v>2841.3737701951</v>
      </c>
    </row>
    <row r="8" spans="1:327">
      <c r="A8" s="4" t="s">
        <v>23</v>
      </c>
      <c r="B8" s="5">
        <v>130097.37946526799</v>
      </c>
      <c r="C8" s="5">
        <v>108488.75332739702</v>
      </c>
      <c r="D8" s="5">
        <v>108722.82171963398</v>
      </c>
      <c r="E8" s="5">
        <v>49954.014717194004</v>
      </c>
      <c r="F8" s="5">
        <v>20392.4001842203</v>
      </c>
      <c r="G8" s="5">
        <v>10721.222622066502</v>
      </c>
      <c r="H8" s="5">
        <v>12697.605321452198</v>
      </c>
      <c r="I8" s="5">
        <v>10038.767575317428</v>
      </c>
      <c r="J8" s="5">
        <v>9507.6962969845099</v>
      </c>
      <c r="K8" s="5">
        <v>8845.6047381102198</v>
      </c>
      <c r="L8" s="5">
        <v>7016.029957775062</v>
      </c>
      <c r="M8" s="5">
        <v>5066.3953885024494</v>
      </c>
      <c r="N8" s="5">
        <v>5542.8222719573605</v>
      </c>
      <c r="O8" s="5">
        <v>4176.5902900221608</v>
      </c>
      <c r="P8" s="5">
        <v>6065.9279134385797</v>
      </c>
      <c r="Q8" s="5">
        <v>5656.0493105434598</v>
      </c>
      <c r="R8" s="5">
        <v>4661.0352283673601</v>
      </c>
      <c r="S8" s="5">
        <v>6063.9824892031611</v>
      </c>
      <c r="T8" s="5">
        <v>8089.4386280825802</v>
      </c>
      <c r="U8" s="5">
        <v>10998.129812008969</v>
      </c>
      <c r="V8" s="5">
        <v>8750.2500914082611</v>
      </c>
      <c r="W8" s="5">
        <v>10126.357009807502</v>
      </c>
      <c r="X8" s="5">
        <v>10532.683770297697</v>
      </c>
      <c r="Y8" s="5">
        <v>10387.765322199099</v>
      </c>
      <c r="Z8" s="5">
        <v>11322.957014031501</v>
      </c>
      <c r="AA8" s="5">
        <v>10055.634450502403</v>
      </c>
      <c r="AB8" s="5">
        <v>17753.682637987204</v>
      </c>
      <c r="AC8" s="5">
        <v>15107.236321069699</v>
      </c>
      <c r="AD8" s="5">
        <v>13349.9079998456</v>
      </c>
      <c r="AE8" s="5">
        <v>11172.517856647899</v>
      </c>
      <c r="AF8" s="5">
        <v>10522.072009741309</v>
      </c>
      <c r="AG8" s="5">
        <v>9258.9335360297609</v>
      </c>
      <c r="AH8" s="5">
        <v>8182.9784601581168</v>
      </c>
      <c r="AI8" s="5">
        <v>5435.3567056270431</v>
      </c>
      <c r="AJ8" s="5">
        <v>4034.0555226358601</v>
      </c>
      <c r="AK8" s="5">
        <v>13413.132847207602</v>
      </c>
      <c r="AL8" s="5">
        <v>12552.213889491199</v>
      </c>
      <c r="AM8" s="5">
        <v>17509.837578651499</v>
      </c>
      <c r="AN8" s="5">
        <v>14617.7347184971</v>
      </c>
      <c r="AO8" s="5">
        <v>9101.3549346575874</v>
      </c>
      <c r="AP8" s="5">
        <v>6704.4277783043908</v>
      </c>
      <c r="AQ8" s="5">
        <v>7073.4046670733505</v>
      </c>
      <c r="AR8" s="5">
        <v>10933.18672823103</v>
      </c>
      <c r="AS8" s="5">
        <v>10557.240397353113</v>
      </c>
      <c r="AT8" s="5">
        <v>8304.6036865633432</v>
      </c>
      <c r="AU8" s="5">
        <v>6184.1354802663564</v>
      </c>
      <c r="AV8" s="5">
        <v>5474.0382853011115</v>
      </c>
      <c r="AW8" s="5">
        <v>4602.0655197314982</v>
      </c>
      <c r="AX8" s="5">
        <v>5247.2729272343086</v>
      </c>
      <c r="AY8" s="5">
        <v>10755.694354022298</v>
      </c>
      <c r="AZ8" s="5">
        <v>8560.1921069204</v>
      </c>
      <c r="BA8" s="5">
        <v>5418.8017175581799</v>
      </c>
      <c r="BB8" s="5">
        <v>7629.7308468682604</v>
      </c>
      <c r="BC8" s="5">
        <v>10669.46290909163</v>
      </c>
      <c r="BD8" s="5">
        <v>15348.258698260632</v>
      </c>
      <c r="BE8" s="5">
        <v>10297.762485468847</v>
      </c>
      <c r="BF8" s="5">
        <v>10150.042701569302</v>
      </c>
      <c r="BG8" s="5">
        <v>8160.3053562419173</v>
      </c>
      <c r="BH8" s="5">
        <v>6653.0674883005649</v>
      </c>
      <c r="BI8" s="5">
        <v>6015.4993041546795</v>
      </c>
      <c r="BJ8" s="5">
        <v>6351.2166253466012</v>
      </c>
      <c r="BK8" s="5">
        <v>5370.6637656116991</v>
      </c>
      <c r="BL8" s="5">
        <v>43172.171231228</v>
      </c>
      <c r="BM8" s="5">
        <v>32757.181295969003</v>
      </c>
      <c r="BN8" s="5">
        <v>14714.6012577245</v>
      </c>
      <c r="BO8" s="5">
        <v>8372.0170241896994</v>
      </c>
      <c r="BP8" s="5">
        <v>8078.9919395088809</v>
      </c>
      <c r="BQ8" s="5">
        <v>7772.0313675381385</v>
      </c>
      <c r="BR8" s="5">
        <v>6434.4333176310256</v>
      </c>
      <c r="BS8" s="5">
        <v>6786.7160077293047</v>
      </c>
      <c r="BT8" s="5">
        <v>5010.2134904925879</v>
      </c>
      <c r="BU8" s="5">
        <v>7756.9310724956404</v>
      </c>
      <c r="BV8" s="5">
        <v>24685.605585085297</v>
      </c>
      <c r="BW8" s="5">
        <v>103542.537004795</v>
      </c>
      <c r="BX8" s="5">
        <v>111246.04639088901</v>
      </c>
      <c r="BY8" s="5">
        <v>64346.654760402998</v>
      </c>
      <c r="BZ8" s="5">
        <v>22450.138516557799</v>
      </c>
      <c r="CA8" s="5">
        <v>11656.435697266597</v>
      </c>
      <c r="CB8" s="5">
        <v>10024.833497870699</v>
      </c>
      <c r="CC8" s="5">
        <v>10527.736602565799</v>
      </c>
      <c r="CD8" s="5">
        <v>8428.0105287878978</v>
      </c>
      <c r="CE8" s="5">
        <v>6708.94208179816</v>
      </c>
      <c r="CF8" s="5">
        <v>6052.6830985635897</v>
      </c>
      <c r="CG8" s="5">
        <v>12367.7110972756</v>
      </c>
      <c r="CH8" s="5">
        <v>159755.91036111899</v>
      </c>
      <c r="CI8" s="5">
        <v>154069.619437427</v>
      </c>
      <c r="CJ8" s="5">
        <v>109592.91898806101</v>
      </c>
      <c r="CK8" s="5">
        <v>59304.821444863002</v>
      </c>
      <c r="CL8" s="5">
        <v>21696.333544971603</v>
      </c>
      <c r="CM8" s="5">
        <v>14252.831325210904</v>
      </c>
      <c r="CN8" s="5">
        <v>11065.869034681202</v>
      </c>
      <c r="CO8" s="5">
        <v>8282.9013695322083</v>
      </c>
      <c r="CP8" s="5">
        <v>7309.860819451872</v>
      </c>
      <c r="CQ8" s="5">
        <v>5807.1165689970021</v>
      </c>
      <c r="CR8" s="5">
        <v>5061.3168388218128</v>
      </c>
      <c r="CS8" s="5">
        <v>4843.4300181095687</v>
      </c>
      <c r="CT8" s="5">
        <v>3831.7062473052006</v>
      </c>
      <c r="CU8" s="5">
        <v>6987.8943909703985</v>
      </c>
      <c r="CV8" s="5">
        <v>11351.1417789511</v>
      </c>
      <c r="CW8" s="5">
        <v>8373.7283233515027</v>
      </c>
      <c r="CX8" s="5">
        <v>4909.2246457158499</v>
      </c>
      <c r="CY8" s="5">
        <v>8409.6716387412926</v>
      </c>
      <c r="CZ8" s="5">
        <v>10909.697726670021</v>
      </c>
      <c r="DA8" s="5">
        <v>11846.230557914923</v>
      </c>
      <c r="DB8" s="5">
        <v>9597.0982448781688</v>
      </c>
      <c r="DC8" s="5">
        <v>8304.229645646712</v>
      </c>
      <c r="DD8" s="5">
        <v>6172.3852413024506</v>
      </c>
      <c r="DE8" s="5">
        <v>5670.1926955562903</v>
      </c>
      <c r="DF8" s="5">
        <v>103947.72131819199</v>
      </c>
      <c r="DG8" s="5">
        <v>71002.675099585991</v>
      </c>
      <c r="DH8" s="5">
        <v>109415.38581715499</v>
      </c>
      <c r="DI8" s="5">
        <v>48985.421267593003</v>
      </c>
      <c r="DJ8" s="5">
        <v>18238.331725529602</v>
      </c>
      <c r="DK8" s="5">
        <v>11364.238159215098</v>
      </c>
      <c r="DL8" s="5">
        <v>11172.201100226297</v>
      </c>
      <c r="DM8" s="5">
        <v>10880.2718601615</v>
      </c>
      <c r="DN8" s="5">
        <v>10733.630436585068</v>
      </c>
      <c r="DO8" s="5">
        <v>6851.0617234347674</v>
      </c>
      <c r="DP8" s="5">
        <v>3357.4720538005454</v>
      </c>
      <c r="DQ8" s="5">
        <v>4423.2242345591194</v>
      </c>
      <c r="DR8" s="5">
        <v>4611.5739327702813</v>
      </c>
      <c r="DS8" s="5">
        <v>22736.638640287998</v>
      </c>
      <c r="DT8" s="5">
        <v>39443.005609769003</v>
      </c>
      <c r="DU8" s="5">
        <v>19070.677501149694</v>
      </c>
      <c r="DV8" s="5">
        <v>12790.506850685302</v>
      </c>
      <c r="DW8" s="5">
        <v>10464.218947470998</v>
      </c>
      <c r="DX8" s="5">
        <v>12485.308333950798</v>
      </c>
      <c r="DY8" s="5">
        <v>11871.090950274443</v>
      </c>
      <c r="DZ8" s="5">
        <v>9564.9921340399069</v>
      </c>
      <c r="EA8" s="5">
        <v>6922.1159079090785</v>
      </c>
      <c r="EB8" s="5">
        <v>7187.3975948118996</v>
      </c>
      <c r="EC8" s="5">
        <v>25719.868204390998</v>
      </c>
      <c r="ED8" s="5">
        <v>54428.144133919996</v>
      </c>
      <c r="EE8" s="5">
        <v>38702.718241309005</v>
      </c>
      <c r="EF8" s="5">
        <v>17735.741958768998</v>
      </c>
      <c r="EG8" s="5">
        <v>9357.8940420467025</v>
      </c>
      <c r="EH8" s="5">
        <v>9053.2764748502032</v>
      </c>
      <c r="EI8" s="5">
        <v>9491.0358692738027</v>
      </c>
      <c r="EJ8" s="5">
        <v>12129.968321736469</v>
      </c>
      <c r="EK8" s="5">
        <v>10870.803800103187</v>
      </c>
      <c r="EL8" s="5">
        <v>9386.940441892888</v>
      </c>
      <c r="EM8" s="5">
        <v>7166.7318000535142</v>
      </c>
      <c r="EN8" s="5">
        <v>7951.7984194991086</v>
      </c>
      <c r="EO8" s="5">
        <v>25428.9462099429</v>
      </c>
      <c r="EP8" s="5">
        <v>14175.4113688569</v>
      </c>
      <c r="EQ8" s="5">
        <v>111533.42857596802</v>
      </c>
      <c r="ER8" s="5">
        <v>95372.707792045985</v>
      </c>
      <c r="ES8" s="5">
        <v>49507.339116615003</v>
      </c>
      <c r="ET8" s="5">
        <v>22466.371248880001</v>
      </c>
      <c r="EU8" s="5">
        <v>10490.743748366598</v>
      </c>
      <c r="EV8" s="5">
        <v>10901.921042681102</v>
      </c>
      <c r="EW8" s="5">
        <v>11377.235656669513</v>
      </c>
      <c r="EX8" s="5">
        <v>8465.9618071087098</v>
      </c>
      <c r="EY8" s="5">
        <v>6049.1190807302255</v>
      </c>
      <c r="EZ8" s="5">
        <v>5194.1307892036284</v>
      </c>
      <c r="FA8" s="5">
        <v>5974.0771426995507</v>
      </c>
      <c r="FB8" s="5">
        <v>5142.8980492376904</v>
      </c>
      <c r="FC8" s="5">
        <v>5927.4827558300904</v>
      </c>
      <c r="FD8" s="5">
        <v>6291.8102063088409</v>
      </c>
      <c r="FE8" s="5">
        <v>13619.169772376803</v>
      </c>
      <c r="FF8" s="5">
        <v>8435.9809824987879</v>
      </c>
      <c r="FG8" s="5">
        <v>9182.3223805381422</v>
      </c>
      <c r="FH8" s="5">
        <v>10625.111660229573</v>
      </c>
      <c r="FI8" s="5">
        <v>10300.852962590792</v>
      </c>
      <c r="FJ8" s="5">
        <v>8106.4090402400707</v>
      </c>
      <c r="FK8" s="5">
        <v>7850.4974262732994</v>
      </c>
      <c r="FL8" s="5">
        <v>4835.34973336042</v>
      </c>
      <c r="FM8" s="5">
        <v>5372.0421361085318</v>
      </c>
      <c r="FN8" s="5">
        <v>3881.0444254298595</v>
      </c>
      <c r="FO8" s="5">
        <v>23250.917052676003</v>
      </c>
      <c r="FP8" s="5">
        <v>69926.032667528008</v>
      </c>
      <c r="FQ8" s="5">
        <v>34663.321149404001</v>
      </c>
      <c r="FR8" s="5">
        <v>19609.306135172403</v>
      </c>
      <c r="FS8" s="5">
        <v>11829.794560038599</v>
      </c>
      <c r="FT8" s="5">
        <v>10956.8922406989</v>
      </c>
      <c r="FU8" s="5">
        <v>11548.461252942741</v>
      </c>
      <c r="FV8" s="5">
        <v>8107.8774772444785</v>
      </c>
      <c r="FW8" s="5">
        <v>5525.4578501555898</v>
      </c>
      <c r="FX8" s="5">
        <v>5530.4564153289894</v>
      </c>
      <c r="FY8" s="5">
        <v>3513.8212231081397</v>
      </c>
      <c r="FZ8" s="5">
        <v>17325.576096617304</v>
      </c>
      <c r="GA8" s="5">
        <v>63134.837978963995</v>
      </c>
      <c r="GB8" s="5">
        <v>100225.38104567399</v>
      </c>
      <c r="GC8" s="5">
        <v>40173.383801609001</v>
      </c>
      <c r="GD8" s="5">
        <v>18725.859698168901</v>
      </c>
      <c r="GE8" s="5">
        <v>10966.8870269499</v>
      </c>
      <c r="GF8" s="5">
        <v>10678.032651425399</v>
      </c>
      <c r="GG8" s="5">
        <v>9865.3242427241385</v>
      </c>
      <c r="GH8" s="5">
        <v>7899.4267215563013</v>
      </c>
      <c r="GI8" s="5">
        <v>6284.334417817232</v>
      </c>
      <c r="GJ8" s="5">
        <v>5390.2778054248884</v>
      </c>
      <c r="GK8" s="5">
        <v>7279.2750413652293</v>
      </c>
      <c r="GL8" s="5">
        <v>4820.1459324173511</v>
      </c>
      <c r="GM8" s="5">
        <v>5304.6415775532896</v>
      </c>
      <c r="GN8" s="5">
        <v>5100.9064348342999</v>
      </c>
      <c r="GO8" s="5">
        <v>3804.4442961396094</v>
      </c>
      <c r="GP8" s="5">
        <v>4812.2672591133542</v>
      </c>
      <c r="GQ8" s="5">
        <v>7207.6544680752104</v>
      </c>
      <c r="GR8" s="5">
        <v>9452.928800020858</v>
      </c>
      <c r="GS8" s="5">
        <v>9300.4443185925575</v>
      </c>
      <c r="GT8" s="5">
        <v>9345.9402429784313</v>
      </c>
      <c r="GU8" s="5">
        <v>5464.5171418619666</v>
      </c>
      <c r="GV8" s="5">
        <v>11992.784932719598</v>
      </c>
      <c r="GW8" s="5">
        <v>11484.715148232299</v>
      </c>
      <c r="GX8" s="5">
        <v>9220.0739427520002</v>
      </c>
      <c r="GY8" s="5">
        <v>27660.0014374497</v>
      </c>
      <c r="GZ8" s="5">
        <v>34625.756649581002</v>
      </c>
      <c r="HA8" s="5">
        <v>24996.352194544303</v>
      </c>
      <c r="HB8" s="5">
        <v>18342.687238852603</v>
      </c>
      <c r="HC8" s="5">
        <v>8211.0354942468002</v>
      </c>
      <c r="HD8" s="5">
        <v>10383.838676366302</v>
      </c>
      <c r="HE8" s="5">
        <v>10541.641582013075</v>
      </c>
      <c r="HF8" s="5">
        <v>9383.5445282861601</v>
      </c>
      <c r="HG8" s="5">
        <v>6512.0739310336194</v>
      </c>
      <c r="HH8" s="5">
        <v>4374.2811853055609</v>
      </c>
      <c r="HI8" s="5">
        <v>4992.7607115539395</v>
      </c>
      <c r="HJ8" s="5">
        <v>6195.5698973955004</v>
      </c>
      <c r="HK8" s="5">
        <v>12775.825313078098</v>
      </c>
      <c r="HL8" s="5">
        <v>23313.531693086999</v>
      </c>
      <c r="HM8" s="5">
        <v>9181.1232467266982</v>
      </c>
      <c r="HN8" s="5">
        <v>9062.5433212424759</v>
      </c>
      <c r="HO8" s="5">
        <v>8020.3826330229585</v>
      </c>
      <c r="HP8" s="5">
        <v>9536.9967034255696</v>
      </c>
      <c r="HQ8" s="5">
        <v>10185.952431443915</v>
      </c>
      <c r="HR8" s="5">
        <v>9525.0006825667642</v>
      </c>
      <c r="HS8" s="5">
        <v>25222.521262083596</v>
      </c>
      <c r="HT8" s="5">
        <v>26483.015824186099</v>
      </c>
      <c r="HU8" s="5">
        <v>24569.398252100003</v>
      </c>
      <c r="HV8" s="5">
        <v>234356.29754652202</v>
      </c>
      <c r="HW8" s="5">
        <v>178479.41806778804</v>
      </c>
      <c r="HX8" s="5">
        <v>149437.596775104</v>
      </c>
      <c r="HY8" s="5">
        <v>58203.038549986013</v>
      </c>
      <c r="HZ8" s="5">
        <v>29510.798440203202</v>
      </c>
      <c r="IA8" s="5">
        <v>13581.406696016102</v>
      </c>
      <c r="IB8" s="5">
        <v>11968.365207101702</v>
      </c>
      <c r="IC8" s="5">
        <v>11197.144407387999</v>
      </c>
      <c r="ID8" s="5">
        <v>8474.8894170259991</v>
      </c>
      <c r="IE8" s="5">
        <v>9672.5855452816995</v>
      </c>
      <c r="IF8" s="5">
        <v>7259.0313288033203</v>
      </c>
      <c r="IG8" s="5">
        <v>5171.9701542451194</v>
      </c>
      <c r="IH8" s="5">
        <v>14958.608232836701</v>
      </c>
      <c r="II8" s="5">
        <v>7149.4411854629507</v>
      </c>
      <c r="IJ8" s="5">
        <v>20686.976644284499</v>
      </c>
      <c r="IK8" s="5">
        <v>42474.981534213999</v>
      </c>
      <c r="IL8" s="5">
        <v>17693.088549606997</v>
      </c>
      <c r="IM8" s="5">
        <v>13272.802483408201</v>
      </c>
      <c r="IN8" s="5">
        <v>13595.180866281302</v>
      </c>
      <c r="IO8" s="5">
        <v>10252.679997329618</v>
      </c>
      <c r="IP8" s="5">
        <v>9924.2154564356988</v>
      </c>
      <c r="IQ8" s="5">
        <v>6219.6827249959206</v>
      </c>
      <c r="IR8" s="5">
        <v>5295.2366851700099</v>
      </c>
      <c r="IS8" s="5">
        <v>5457.6844307339024</v>
      </c>
      <c r="IT8" s="5">
        <v>2693.9348931138984</v>
      </c>
      <c r="IU8" s="5">
        <v>3103.7289575934901</v>
      </c>
      <c r="IV8" s="5">
        <v>3470.5242482192507</v>
      </c>
      <c r="IW8" s="5">
        <v>2911.9758182230407</v>
      </c>
      <c r="IX8" s="5">
        <v>3632.0575553189201</v>
      </c>
      <c r="IY8" s="5">
        <v>3587.811150086965</v>
      </c>
      <c r="IZ8" s="5">
        <v>4965.3913740044127</v>
      </c>
      <c r="JA8" s="5">
        <v>5164.3990850295877</v>
      </c>
      <c r="JB8" s="5">
        <v>5722.7022251556</v>
      </c>
      <c r="JC8" s="5">
        <v>4339.7946383524304</v>
      </c>
      <c r="JD8" s="5">
        <v>2265.3810325560298</v>
      </c>
      <c r="JE8" s="5">
        <v>3965.1308437063994</v>
      </c>
      <c r="JF8" s="5">
        <v>24869.749810974998</v>
      </c>
      <c r="JG8" s="5">
        <v>30565.201106467601</v>
      </c>
      <c r="JH8" s="5">
        <v>14824.283161019401</v>
      </c>
      <c r="JI8" s="5">
        <v>7474.4080316820991</v>
      </c>
      <c r="JJ8" s="5">
        <v>5255.153244189999</v>
      </c>
      <c r="JK8" s="5">
        <v>4880.9311414021604</v>
      </c>
      <c r="JL8" s="5">
        <v>5518.7113032213201</v>
      </c>
      <c r="JM8" s="5">
        <v>4926.044274977744</v>
      </c>
      <c r="JN8" s="5">
        <v>3921.226144453849</v>
      </c>
      <c r="JO8" s="5">
        <v>3103.7407527732707</v>
      </c>
      <c r="JP8" s="5">
        <v>2723.7944293789501</v>
      </c>
      <c r="JQ8" s="5">
        <v>5713.3313504956996</v>
      </c>
      <c r="JR8" s="5">
        <v>4613.0182982594997</v>
      </c>
      <c r="JS8" s="5">
        <v>24498.921446822995</v>
      </c>
      <c r="JT8" s="5">
        <v>15084.349286934597</v>
      </c>
      <c r="JU8" s="5">
        <v>8011.4795667588005</v>
      </c>
      <c r="JV8" s="5">
        <v>6088.948170678701</v>
      </c>
      <c r="JW8" s="5">
        <v>2999.6480104393204</v>
      </c>
      <c r="JX8" s="5">
        <v>4845.2111595264605</v>
      </c>
      <c r="JY8" s="5">
        <v>4821.5401290850332</v>
      </c>
      <c r="JZ8" s="5">
        <v>4191.0813267598533</v>
      </c>
      <c r="KA8" s="5">
        <v>5084.6905429470107</v>
      </c>
      <c r="KB8" s="5">
        <v>2925.64549115314</v>
      </c>
      <c r="KC8" s="5">
        <v>5352.3580724266985</v>
      </c>
      <c r="KD8" s="5">
        <v>18361.978215051004</v>
      </c>
      <c r="KE8" s="5">
        <v>22659.777718701003</v>
      </c>
      <c r="KF8" s="5">
        <v>23888.373662604594</v>
      </c>
      <c r="KG8" s="5">
        <v>14894.569333610101</v>
      </c>
      <c r="KH8" s="5">
        <v>8840.1160566825984</v>
      </c>
      <c r="KI8" s="5">
        <v>5293.0488257746101</v>
      </c>
      <c r="KJ8" s="5">
        <v>4590.2952555128604</v>
      </c>
      <c r="KK8" s="5">
        <v>4762.9702641527201</v>
      </c>
      <c r="KL8" s="5">
        <v>3999.8401482895501</v>
      </c>
      <c r="KM8" s="5">
        <v>3115.041356854731</v>
      </c>
      <c r="KN8" s="5">
        <v>4406.5155497150008</v>
      </c>
      <c r="KO8" s="5">
        <v>40073.631942886001</v>
      </c>
      <c r="KP8" s="5">
        <v>38050.415429574095</v>
      </c>
      <c r="KQ8" s="5">
        <v>28248.169461074001</v>
      </c>
      <c r="KR8" s="5">
        <v>69596.881820497991</v>
      </c>
      <c r="KS8" s="5">
        <v>49816.264969665295</v>
      </c>
      <c r="KT8" s="5">
        <v>20155.247611561299</v>
      </c>
      <c r="KU8" s="5">
        <v>8399.9140932000973</v>
      </c>
      <c r="KV8" s="5">
        <v>6262.1040462337878</v>
      </c>
      <c r="KW8" s="5">
        <v>5082.1439077020705</v>
      </c>
      <c r="KX8" s="5">
        <v>3857.7612071283793</v>
      </c>
      <c r="KY8" s="5">
        <v>3965.1656080144303</v>
      </c>
      <c r="KZ8" s="5">
        <v>2703.3508300052599</v>
      </c>
      <c r="LA8" s="5">
        <v>3202.0098659101004</v>
      </c>
      <c r="LB8" s="5">
        <v>3429.7858933426201</v>
      </c>
      <c r="LC8" s="5">
        <v>2349.4078504014401</v>
      </c>
      <c r="LD8" s="5">
        <v>4563.4041211358999</v>
      </c>
      <c r="LE8" s="5">
        <v>7810.250030360301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/>
      <c r="LO8" s="5">
        <v>5857377.6935494477</v>
      </c>
    </row>
    <row r="9" spans="1:327">
      <c r="A9" s="4" t="s">
        <v>24</v>
      </c>
      <c r="B9" s="5">
        <v>12706.693354849602</v>
      </c>
      <c r="C9" s="5">
        <v>21364.801849689204</v>
      </c>
      <c r="D9" s="5">
        <v>16877.855955915002</v>
      </c>
      <c r="E9" s="5">
        <v>2420.8968841030701</v>
      </c>
      <c r="F9" s="5">
        <v>1.7830882742023907E-2</v>
      </c>
      <c r="G9" s="5">
        <v>1.8559906471349131E-2</v>
      </c>
      <c r="H9" s="5">
        <v>26.422543037671428</v>
      </c>
      <c r="I9" s="5">
        <v>1.86795134278703E-2</v>
      </c>
      <c r="J9" s="5">
        <v>3954.970282854541</v>
      </c>
      <c r="K9" s="5">
        <v>103.56818640405676</v>
      </c>
      <c r="L9" s="5">
        <v>3391.5467119927198</v>
      </c>
      <c r="M9" s="5">
        <v>781.98784281301573</v>
      </c>
      <c r="N9" s="5">
        <v>3714.5755573319693</v>
      </c>
      <c r="O9" s="5">
        <v>3702.7096769305003</v>
      </c>
      <c r="P9" s="5">
        <v>3241.7378053099101</v>
      </c>
      <c r="Q9" s="5">
        <v>46.893369275715216</v>
      </c>
      <c r="R9" s="5">
        <v>138.29322980818949</v>
      </c>
      <c r="S9" s="5">
        <v>188.14222901017496</v>
      </c>
      <c r="T9" s="5">
        <v>71.275600036825026</v>
      </c>
      <c r="U9" s="5">
        <v>92.785153408041126</v>
      </c>
      <c r="V9" s="5">
        <v>10.541239668245957</v>
      </c>
      <c r="W9" s="5">
        <v>15850.570640131366</v>
      </c>
      <c r="X9" s="5">
        <v>1743.8960589321498</v>
      </c>
      <c r="Y9" s="5">
        <v>8302.8653923588008</v>
      </c>
      <c r="Z9" s="5">
        <v>7190.1075621742411</v>
      </c>
      <c r="AA9" s="5">
        <v>11448.337017158077</v>
      </c>
      <c r="AB9" s="5">
        <v>157.65474038612817</v>
      </c>
      <c r="AC9" s="5">
        <v>9338.4694547595518</v>
      </c>
      <c r="AD9" s="5">
        <v>6.2073296571637814E-2</v>
      </c>
      <c r="AE9" s="5">
        <v>2.9569124170012544E-2</v>
      </c>
      <c r="AF9" s="5">
        <v>2.3323204592814843E-2</v>
      </c>
      <c r="AG9" s="5">
        <v>1.788884927305948E-2</v>
      </c>
      <c r="AH9" s="5">
        <v>7.9099936104516599</v>
      </c>
      <c r="AI9" s="5">
        <v>5.1825949721160322E-3</v>
      </c>
      <c r="AJ9" s="5">
        <v>3202.0091794900695</v>
      </c>
      <c r="AK9" s="5">
        <v>15001.691923842602</v>
      </c>
      <c r="AL9" s="5">
        <v>1943.5346300527599</v>
      </c>
      <c r="AM9" s="5">
        <v>9917.2207648732601</v>
      </c>
      <c r="AN9" s="5">
        <v>3782.9439843372002</v>
      </c>
      <c r="AO9" s="5">
        <v>44.24357281304701</v>
      </c>
      <c r="AP9" s="5">
        <v>7.9036139543998543</v>
      </c>
      <c r="AQ9" s="5">
        <v>1.527283059307873E-2</v>
      </c>
      <c r="AR9" s="5">
        <v>2.9192794830024033E-2</v>
      </c>
      <c r="AS9" s="5">
        <v>2.3942809858626578E-2</v>
      </c>
      <c r="AT9" s="5">
        <v>1115.4182968897369</v>
      </c>
      <c r="AU9" s="5">
        <v>480.78522622637371</v>
      </c>
      <c r="AV9" s="5">
        <v>1441.8037023040797</v>
      </c>
      <c r="AW9" s="5">
        <v>256.19859831056266</v>
      </c>
      <c r="AX9" s="5">
        <v>6544.9697729644595</v>
      </c>
      <c r="AY9" s="5">
        <v>10195.773893145561</v>
      </c>
      <c r="AZ9" s="5">
        <v>299.43731666454863</v>
      </c>
      <c r="BA9" s="5">
        <v>2058.4601053084994</v>
      </c>
      <c r="BB9" s="5">
        <v>2438.0344834438097</v>
      </c>
      <c r="BC9" s="5">
        <v>6.0164304223938814E-2</v>
      </c>
      <c r="BD9" s="5">
        <v>5.6893311218525991E-2</v>
      </c>
      <c r="BE9" s="5">
        <v>121.95199322821335</v>
      </c>
      <c r="BF9" s="5">
        <v>2.3238328291727749E-2</v>
      </c>
      <c r="BG9" s="5">
        <v>1.4209433573097072E-2</v>
      </c>
      <c r="BH9" s="5">
        <v>986.47640794455879</v>
      </c>
      <c r="BI9" s="5">
        <v>7.7175530561046915E-3</v>
      </c>
      <c r="BJ9" s="5">
        <v>5923.1737018100002</v>
      </c>
      <c r="BK9" s="5">
        <v>15733.186110346702</v>
      </c>
      <c r="BL9" s="5">
        <v>19775.714992838799</v>
      </c>
      <c r="BM9" s="5">
        <v>0.28055021405760067</v>
      </c>
      <c r="BN9" s="5">
        <v>1.6898230522433777E-2</v>
      </c>
      <c r="BO9" s="5">
        <v>1.2617792010998172E-2</v>
      </c>
      <c r="BP9" s="5">
        <v>1.147790151102504E-2</v>
      </c>
      <c r="BQ9" s="5">
        <v>1.3098378676051761E-2</v>
      </c>
      <c r="BR9" s="5">
        <v>7.5410740476146371E-3</v>
      </c>
      <c r="BS9" s="5">
        <v>1207.80406617985</v>
      </c>
      <c r="BT9" s="5">
        <v>1.0723811209815243E-2</v>
      </c>
      <c r="BU9" s="5">
        <v>14811.0426688443</v>
      </c>
      <c r="BV9" s="5">
        <v>7326.7395543148514</v>
      </c>
      <c r="BW9" s="5">
        <v>62171.381149281988</v>
      </c>
      <c r="BX9" s="5">
        <v>28722.126290132797</v>
      </c>
      <c r="BY9" s="5">
        <v>72.847145296707652</v>
      </c>
      <c r="BZ9" s="5">
        <v>515.12577369484495</v>
      </c>
      <c r="CA9" s="5">
        <v>2.6495945940366687</v>
      </c>
      <c r="CB9" s="5">
        <v>1205.4448831756501</v>
      </c>
      <c r="CC9" s="5">
        <v>2.4078246307267754E-2</v>
      </c>
      <c r="CD9" s="5">
        <v>1.2277201111966838E-2</v>
      </c>
      <c r="CE9" s="5">
        <v>5093.0421230824495</v>
      </c>
      <c r="CF9" s="5">
        <v>0.22944100929693556</v>
      </c>
      <c r="CG9" s="5">
        <v>18024.8272838384</v>
      </c>
      <c r="CH9" s="5">
        <v>65635.753802765001</v>
      </c>
      <c r="CI9" s="5">
        <v>37128.53002693499</v>
      </c>
      <c r="CJ9" s="5">
        <v>13014.624088962699</v>
      </c>
      <c r="CK9" s="5">
        <v>0.67598954960891899</v>
      </c>
      <c r="CL9" s="5">
        <v>1.7796576944913024E-2</v>
      </c>
      <c r="CM9" s="5">
        <v>2868.1255475802996</v>
      </c>
      <c r="CN9" s="5">
        <v>1.773659557043758E-2</v>
      </c>
      <c r="CO9" s="5">
        <v>1.2883198714843471E-2</v>
      </c>
      <c r="CP9" s="5">
        <v>1.0563447834174003E-2</v>
      </c>
      <c r="CQ9" s="5">
        <v>981.37040600024625</v>
      </c>
      <c r="CR9" s="5">
        <v>2010.1401131864397</v>
      </c>
      <c r="CS9" s="5">
        <v>3667.5381648145299</v>
      </c>
      <c r="CT9" s="5">
        <v>1048.8655359040783</v>
      </c>
      <c r="CU9" s="5">
        <v>10648.519504216902</v>
      </c>
      <c r="CV9" s="5">
        <v>7906.5422436706094</v>
      </c>
      <c r="CW9" s="5">
        <v>830.3797482880027</v>
      </c>
      <c r="CX9" s="5">
        <v>508.55224010842181</v>
      </c>
      <c r="CY9" s="5">
        <v>2.9076877679918869E-2</v>
      </c>
      <c r="CZ9" s="5">
        <v>2.6330547915506316E-2</v>
      </c>
      <c r="DA9" s="5">
        <v>3.4407359290214642E-2</v>
      </c>
      <c r="DB9" s="5">
        <v>1.6521253891258258E-2</v>
      </c>
      <c r="DC9" s="5">
        <v>1526.6326759468591</v>
      </c>
      <c r="DD9" s="5">
        <v>2200.9336428511901</v>
      </c>
      <c r="DE9" s="5">
        <v>4632.1597087447608</v>
      </c>
      <c r="DF9" s="5">
        <v>66837.650430409005</v>
      </c>
      <c r="DG9" s="5">
        <v>6068.9542510454712</v>
      </c>
      <c r="DH9" s="5">
        <v>28115.547693115299</v>
      </c>
      <c r="DI9" s="5">
        <v>3017.8437740286299</v>
      </c>
      <c r="DJ9" s="5">
        <v>363.05711854257174</v>
      </c>
      <c r="DK9" s="5">
        <v>2192.1311663871797</v>
      </c>
      <c r="DL9" s="5">
        <v>2.8872426256302822E-2</v>
      </c>
      <c r="DM9" s="5">
        <v>61.599236491446206</v>
      </c>
      <c r="DN9" s="5">
        <v>11.451443949076236</v>
      </c>
      <c r="DO9" s="5">
        <v>7.2858399992845498E-3</v>
      </c>
      <c r="DP9" s="5">
        <v>1.4493324111387908E-3</v>
      </c>
      <c r="DQ9" s="5">
        <v>5109.259685856101</v>
      </c>
      <c r="DR9" s="5">
        <v>6336.3663342554501</v>
      </c>
      <c r="DS9" s="5">
        <v>20822.296141047602</v>
      </c>
      <c r="DT9" s="5">
        <v>6561.291204315281</v>
      </c>
      <c r="DU9" s="5">
        <v>983.63866805894384</v>
      </c>
      <c r="DV9" s="5">
        <v>178.55424070244177</v>
      </c>
      <c r="DW9" s="5">
        <v>2.7694176083875838E-2</v>
      </c>
      <c r="DX9" s="5">
        <v>3.9615638366783029E-2</v>
      </c>
      <c r="DY9" s="5">
        <v>3.1460582512557782E-2</v>
      </c>
      <c r="DZ9" s="5">
        <v>1.622598229887539E-2</v>
      </c>
      <c r="EA9" s="5">
        <v>1842.9962540152796</v>
      </c>
      <c r="EB9" s="5">
        <v>6920.931515646249</v>
      </c>
      <c r="EC9" s="5">
        <v>19867.576671171293</v>
      </c>
      <c r="ED9" s="5">
        <v>20166.334912890299</v>
      </c>
      <c r="EE9" s="5">
        <v>1081.1138145765731</v>
      </c>
      <c r="EF9" s="5">
        <v>1.6818058392742318E-2</v>
      </c>
      <c r="EG9" s="5">
        <v>1.1670185140505508E-2</v>
      </c>
      <c r="EH9" s="5">
        <v>1.6987046906622092E-2</v>
      </c>
      <c r="EI9" s="5">
        <v>2.2811649594198662E-2</v>
      </c>
      <c r="EJ9" s="5">
        <v>3.6475197639951606E-2</v>
      </c>
      <c r="EK9" s="5">
        <v>2.7473262551690674E-2</v>
      </c>
      <c r="EL9" s="5">
        <v>566.88044656888587</v>
      </c>
      <c r="EM9" s="5">
        <v>9.5895433249132307E-3</v>
      </c>
      <c r="EN9" s="5">
        <v>9267.1115175450595</v>
      </c>
      <c r="EO9" s="5">
        <v>13395.504666408</v>
      </c>
      <c r="EP9" s="5">
        <v>8239.2711415506383</v>
      </c>
      <c r="EQ9" s="5">
        <v>67595.763212909005</v>
      </c>
      <c r="ER9" s="5">
        <v>11877.457968552049</v>
      </c>
      <c r="ES9" s="5">
        <v>1061.628781437006</v>
      </c>
      <c r="ET9" s="5">
        <v>6273.4990107797239</v>
      </c>
      <c r="EU9" s="5">
        <v>277.72553538081399</v>
      </c>
      <c r="EV9" s="5">
        <v>2.1096452963010347E-2</v>
      </c>
      <c r="EW9" s="5">
        <v>2.6225119953575047E-2</v>
      </c>
      <c r="EX9" s="5">
        <v>269.68722239458469</v>
      </c>
      <c r="EY9" s="5">
        <v>155.27907470251188</v>
      </c>
      <c r="EZ9" s="5">
        <v>4155.9062590317199</v>
      </c>
      <c r="FA9" s="5">
        <v>723.21089597603111</v>
      </c>
      <c r="FB9" s="5">
        <v>6109.5014190941292</v>
      </c>
      <c r="FC9" s="5">
        <v>1788.8677181026101</v>
      </c>
      <c r="FD9" s="5">
        <v>5359.9939849748807</v>
      </c>
      <c r="FE9" s="5">
        <v>7553.0638081716706</v>
      </c>
      <c r="FF9" s="5">
        <v>375.89042246582721</v>
      </c>
      <c r="FG9" s="5">
        <v>1792.1475967503602</v>
      </c>
      <c r="FH9" s="5">
        <v>2.271816543075519E-2</v>
      </c>
      <c r="FI9" s="5">
        <v>2.1532758474230643E-2</v>
      </c>
      <c r="FJ9" s="5">
        <v>1.1383606288603028E-2</v>
      </c>
      <c r="FK9" s="5">
        <v>1.2502780408471451E-2</v>
      </c>
      <c r="FL9" s="5">
        <v>750.80874105750604</v>
      </c>
      <c r="FM9" s="5">
        <v>545.13124597012302</v>
      </c>
      <c r="FN9" s="5">
        <v>3491.4408028401403</v>
      </c>
      <c r="FO9" s="5">
        <v>25116.383557330904</v>
      </c>
      <c r="FP9" s="5">
        <v>12193.729964890643</v>
      </c>
      <c r="FQ9" s="5">
        <v>8107.2413807968414</v>
      </c>
      <c r="FR9" s="5">
        <v>28.103161529239724</v>
      </c>
      <c r="FS9" s="5">
        <v>2.0899714929248785E-2</v>
      </c>
      <c r="FT9" s="5">
        <v>2.1548684310399632E-2</v>
      </c>
      <c r="FU9" s="5">
        <v>424.94995326440898</v>
      </c>
      <c r="FV9" s="5">
        <v>626.82003205330489</v>
      </c>
      <c r="FW9" s="5">
        <v>3956.0939707382199</v>
      </c>
      <c r="FX9" s="5">
        <v>9.9141512789996361E-2</v>
      </c>
      <c r="FY9" s="5">
        <v>3.1664877438763498E-3</v>
      </c>
      <c r="FZ9" s="5">
        <v>18130.827104603399</v>
      </c>
      <c r="GA9" s="5">
        <v>28554.573276196508</v>
      </c>
      <c r="GB9" s="5">
        <v>9591.6836859506002</v>
      </c>
      <c r="GC9" s="5">
        <v>4944.4916353586596</v>
      </c>
      <c r="GD9" s="5">
        <v>2.2504262465189287E-2</v>
      </c>
      <c r="GE9" s="5">
        <v>1.9869390027520053E-2</v>
      </c>
      <c r="GF9" s="5">
        <v>1.8329023286124829E-2</v>
      </c>
      <c r="GG9" s="5">
        <v>1.8908212630665049E-2</v>
      </c>
      <c r="GH9" s="5">
        <v>1.1257431345528228E-2</v>
      </c>
      <c r="GI9" s="5">
        <v>542.78132197759612</v>
      </c>
      <c r="GJ9" s="5">
        <v>7472.4414003584297</v>
      </c>
      <c r="GK9" s="5">
        <v>2259.7034736043302</v>
      </c>
      <c r="GL9" s="5">
        <v>4145.6538219893491</v>
      </c>
      <c r="GM9" s="5">
        <v>975.57491655378783</v>
      </c>
      <c r="GN9" s="5">
        <v>1202.0100255146078</v>
      </c>
      <c r="GO9" s="5">
        <v>17.537690785308467</v>
      </c>
      <c r="GP9" s="5">
        <v>449.11688311289998</v>
      </c>
      <c r="GQ9" s="5">
        <v>1.4132205580691122E-2</v>
      </c>
      <c r="GR9" s="5">
        <v>1.9207478362457064E-2</v>
      </c>
      <c r="GS9" s="5">
        <v>1.7001440064607434E-2</v>
      </c>
      <c r="GT9" s="5">
        <v>499.19666303200097</v>
      </c>
      <c r="GU9" s="5">
        <v>492.97187477493742</v>
      </c>
      <c r="GV9" s="5">
        <v>9209.1666335344289</v>
      </c>
      <c r="GW9" s="5">
        <v>9991.9728267857899</v>
      </c>
      <c r="GX9" s="5">
        <v>0.12395726716198589</v>
      </c>
      <c r="GY9" s="5">
        <v>21779.953614961298</v>
      </c>
      <c r="GZ9" s="5">
        <v>9683.841253883731</v>
      </c>
      <c r="HA9" s="5">
        <v>6328.4934201745</v>
      </c>
      <c r="HB9" s="5">
        <v>4254.5116993570609</v>
      </c>
      <c r="HC9" s="5">
        <v>7.9046277305091603</v>
      </c>
      <c r="HD9" s="5">
        <v>2.1358402590599759E-2</v>
      </c>
      <c r="HE9" s="5">
        <v>2.277838210601462E-2</v>
      </c>
      <c r="HF9" s="5">
        <v>1.6210970364014862E-2</v>
      </c>
      <c r="HG9" s="5">
        <v>1404.9444024339498</v>
      </c>
      <c r="HH9" s="5">
        <v>309.66252933523543</v>
      </c>
      <c r="HI9" s="5">
        <v>5645.5993772010988</v>
      </c>
      <c r="HJ9" s="5">
        <v>1386.5942432609168</v>
      </c>
      <c r="HK9" s="5">
        <v>21274.274747119896</v>
      </c>
      <c r="HL9" s="5">
        <v>1178.1826148036328</v>
      </c>
      <c r="HM9" s="5">
        <v>422.38088168344598</v>
      </c>
      <c r="HN9" s="5">
        <v>1.3838721170604206E-2</v>
      </c>
      <c r="HO9" s="5">
        <v>1.4392264594951741E-2</v>
      </c>
      <c r="HP9" s="5">
        <v>2.1085718451710554E-2</v>
      </c>
      <c r="HQ9" s="5">
        <v>1.9090596102383891E-2</v>
      </c>
      <c r="HR9" s="5">
        <v>1.9435216067076887E-2</v>
      </c>
      <c r="HS9" s="5">
        <v>25558.214891690095</v>
      </c>
      <c r="HT9" s="5">
        <v>229.34566671218977</v>
      </c>
      <c r="HU9" s="5">
        <v>29584.661845593699</v>
      </c>
      <c r="HV9" s="5">
        <v>57723.30806109398</v>
      </c>
      <c r="HW9" s="5">
        <v>61304.820442453987</v>
      </c>
      <c r="HX9" s="5">
        <v>8315.4908267441006</v>
      </c>
      <c r="HY9" s="5">
        <v>3216.3566519956603</v>
      </c>
      <c r="HZ9" s="5">
        <v>1697.7289668620717</v>
      </c>
      <c r="IA9" s="5">
        <v>1.6233842750088139E-2</v>
      </c>
      <c r="IB9" s="5">
        <v>2.3397301109217637E-2</v>
      </c>
      <c r="IC9" s="5">
        <v>14.273653590227832</v>
      </c>
      <c r="ID9" s="5">
        <v>40.547795169779761</v>
      </c>
      <c r="IE9" s="5">
        <v>5931.8882086755202</v>
      </c>
      <c r="IF9" s="5">
        <v>561.03245565692703</v>
      </c>
      <c r="IG9" s="5">
        <v>5609.41216076403</v>
      </c>
      <c r="IH9" s="5">
        <v>5802.1619990501495</v>
      </c>
      <c r="II9" s="5">
        <v>9977.4255661865827</v>
      </c>
      <c r="IJ9" s="5">
        <v>12426.679388768291</v>
      </c>
      <c r="IK9" s="5">
        <v>9585.4361632207092</v>
      </c>
      <c r="IL9" s="5">
        <v>2249.1944377650602</v>
      </c>
      <c r="IM9" s="5">
        <v>3.1639543894668103E-2</v>
      </c>
      <c r="IN9" s="5">
        <v>3.5665416480741764E-2</v>
      </c>
      <c r="IO9" s="5">
        <v>1.97387891421964E-2</v>
      </c>
      <c r="IP9" s="5">
        <v>1.9549052836398188E-2</v>
      </c>
      <c r="IQ9" s="5">
        <v>92.082811711741186</v>
      </c>
      <c r="IR9" s="5">
        <v>9.9132995585846455</v>
      </c>
      <c r="IS9" s="5">
        <v>1856.0764247610202</v>
      </c>
      <c r="IT9" s="5">
        <v>1787.27508270372</v>
      </c>
      <c r="IU9" s="5">
        <v>5596.3094851761898</v>
      </c>
      <c r="IV9" s="5">
        <v>273.954659194827</v>
      </c>
      <c r="IW9" s="5">
        <v>1424.5078402503759</v>
      </c>
      <c r="IX9" s="5">
        <v>4.8320435313346094E-3</v>
      </c>
      <c r="IY9" s="5">
        <v>2.679310046789285E-3</v>
      </c>
      <c r="IZ9" s="5">
        <v>5.1810442468887812E-3</v>
      </c>
      <c r="JA9" s="5">
        <v>5.1257759352702128E-3</v>
      </c>
      <c r="JB9" s="5">
        <v>3567.2553727380587</v>
      </c>
      <c r="JC9" s="5">
        <v>1524.2413738149214</v>
      </c>
      <c r="JD9" s="5">
        <v>1395.4773123052519</v>
      </c>
      <c r="JE9" s="5">
        <v>5488.085404453399</v>
      </c>
      <c r="JF9" s="5">
        <v>28278.956165767904</v>
      </c>
      <c r="JG9" s="5">
        <v>4229.4580135517008</v>
      </c>
      <c r="JH9" s="5">
        <v>62.635337688492037</v>
      </c>
      <c r="JI9" s="5">
        <v>4.7950795814652534E-3</v>
      </c>
      <c r="JJ9" s="5">
        <v>426.891965127704</v>
      </c>
      <c r="JK9" s="5">
        <v>5.1254043023248198E-3</v>
      </c>
      <c r="JL9" s="5">
        <v>5.4636308730436614E-3</v>
      </c>
      <c r="JM9" s="5">
        <v>3.9683955873659827E-3</v>
      </c>
      <c r="JN9" s="5">
        <v>2.5793323137545941E-3</v>
      </c>
      <c r="JO9" s="5">
        <v>285.87994921869483</v>
      </c>
      <c r="JP9" s="5">
        <v>6001.4766973877595</v>
      </c>
      <c r="JQ9" s="5">
        <v>7330.4670319933593</v>
      </c>
      <c r="JR9" s="5">
        <v>1291.2154236470549</v>
      </c>
      <c r="JS9" s="5">
        <v>18024.696470503601</v>
      </c>
      <c r="JT9" s="5">
        <v>1782.0038965155802</v>
      </c>
      <c r="JU9" s="5">
        <v>184.71703454386301</v>
      </c>
      <c r="JV9" s="5">
        <v>4.1045336307763396E-3</v>
      </c>
      <c r="JW9" s="5">
        <v>1.0434406617673322E-3</v>
      </c>
      <c r="JX9" s="5">
        <v>5.0811792405597127E-3</v>
      </c>
      <c r="JY9" s="5">
        <v>4.3135625342508232E-3</v>
      </c>
      <c r="JZ9" s="5">
        <v>3.0827346111376433E-3</v>
      </c>
      <c r="KA9" s="5">
        <v>5302.9847444322986</v>
      </c>
      <c r="KB9" s="5">
        <v>4.334695444696504E-3</v>
      </c>
      <c r="KC9" s="5">
        <v>8424.9616026984186</v>
      </c>
      <c r="KD9" s="5">
        <v>17799.514927606695</v>
      </c>
      <c r="KE9" s="5">
        <v>11236.505062220629</v>
      </c>
      <c r="KF9" s="5">
        <v>2548.9690563530798</v>
      </c>
      <c r="KG9" s="5">
        <v>4559.0019449009797</v>
      </c>
      <c r="KH9" s="5">
        <v>114.23234568172344</v>
      </c>
      <c r="KI9" s="5">
        <v>3.085174224249566E-3</v>
      </c>
      <c r="KJ9" s="5">
        <v>3.260165848691625E-3</v>
      </c>
      <c r="KK9" s="5">
        <v>4.2814073217874856E-3</v>
      </c>
      <c r="KL9" s="5">
        <v>2.8474819711935017E-3</v>
      </c>
      <c r="KM9" s="5">
        <v>5093.0527981301011</v>
      </c>
      <c r="KN9" s="5">
        <v>4814.8913775068395</v>
      </c>
      <c r="KO9" s="5">
        <v>30055.003586995404</v>
      </c>
      <c r="KP9" s="5">
        <v>1971.8773886206602</v>
      </c>
      <c r="KQ9" s="5">
        <v>12519.489277732442</v>
      </c>
      <c r="KR9" s="5">
        <v>29251.204066735798</v>
      </c>
      <c r="KS9" s="5">
        <v>0.88993107786292913</v>
      </c>
      <c r="KT9" s="5">
        <v>1852.9033991257998</v>
      </c>
      <c r="KU9" s="5">
        <v>7.9009530658941669</v>
      </c>
      <c r="KV9" s="5">
        <v>4.5229138424787143E-3</v>
      </c>
      <c r="KW9" s="5">
        <v>3.9469808473110842E-3</v>
      </c>
      <c r="KX9" s="5">
        <v>2.1342074149024205E-3</v>
      </c>
      <c r="KY9" s="5">
        <v>3459.2079286141302</v>
      </c>
      <c r="KZ9" s="5">
        <v>4193.5648507841215</v>
      </c>
      <c r="LA9" s="5">
        <v>2284.8561979421502</v>
      </c>
      <c r="LB9" s="5">
        <v>3960.8464650596393</v>
      </c>
      <c r="LC9" s="5">
        <v>254.76408156511602</v>
      </c>
      <c r="LD9" s="5">
        <v>7692.0599607237691</v>
      </c>
      <c r="LE9" s="5">
        <v>6126.9003920633495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/>
      <c r="LO9" s="5">
        <v>1586952.0956168748</v>
      </c>
    </row>
    <row r="10" spans="1:327">
      <c r="A10" s="4" t="s">
        <v>25</v>
      </c>
      <c r="B10" s="5">
        <v>14041.839723492398</v>
      </c>
      <c r="C10" s="5">
        <v>10409.8341193342</v>
      </c>
      <c r="D10" s="5">
        <v>9763.3721742399011</v>
      </c>
      <c r="E10" s="5">
        <v>4896.5595885859002</v>
      </c>
      <c r="F10" s="5">
        <v>2868.5569738427698</v>
      </c>
      <c r="G10" s="5">
        <v>1932.9392678755601</v>
      </c>
      <c r="H10" s="5">
        <v>2659.4883205941801</v>
      </c>
      <c r="I10" s="5">
        <v>2163.6283459072656</v>
      </c>
      <c r="J10" s="5">
        <v>2068.7569743469212</v>
      </c>
      <c r="K10" s="5">
        <v>1924.0008906875403</v>
      </c>
      <c r="L10" s="5">
        <v>1530.4061869892541</v>
      </c>
      <c r="M10" s="5">
        <v>1107.0546892275879</v>
      </c>
      <c r="N10" s="5">
        <v>1205.7992484234901</v>
      </c>
      <c r="O10" s="5">
        <v>904.66289694418617</v>
      </c>
      <c r="P10" s="5">
        <v>1305.8461129002501</v>
      </c>
      <c r="Q10" s="5">
        <v>1243.3269354707579</v>
      </c>
      <c r="R10" s="5">
        <v>1030.7319883827388</v>
      </c>
      <c r="S10" s="5">
        <v>1345.7076347692405</v>
      </c>
      <c r="T10" s="5">
        <v>1795.1618398243863</v>
      </c>
      <c r="U10" s="5">
        <v>2442.9279823115062</v>
      </c>
      <c r="V10" s="5">
        <v>1944.189932395597</v>
      </c>
      <c r="W10" s="5">
        <v>2199.6203119762899</v>
      </c>
      <c r="X10" s="5">
        <v>2196.0629455888193</v>
      </c>
      <c r="Y10" s="5">
        <v>2117.53786239991</v>
      </c>
      <c r="Z10" s="5">
        <v>2217.4856475216097</v>
      </c>
      <c r="AA10" s="5">
        <v>1940.48761509307</v>
      </c>
      <c r="AB10" s="5">
        <v>3189.42188250554</v>
      </c>
      <c r="AC10" s="5">
        <v>2903.7859227305303</v>
      </c>
      <c r="AD10" s="5">
        <v>2656.5072073238098</v>
      </c>
      <c r="AE10" s="5">
        <v>2412.7329362138598</v>
      </c>
      <c r="AF10" s="5">
        <v>2318.488685172164</v>
      </c>
      <c r="AG10" s="5">
        <v>2050.3221013575862</v>
      </c>
      <c r="AH10" s="5">
        <v>1815.7767672422738</v>
      </c>
      <c r="AI10" s="5">
        <v>1206.7909564863176</v>
      </c>
      <c r="AJ10" s="5">
        <v>891.90123635958309</v>
      </c>
      <c r="AK10" s="5">
        <v>2604.4222728535997</v>
      </c>
      <c r="AL10" s="5">
        <v>2187.3878610327397</v>
      </c>
      <c r="AM10" s="5">
        <v>2681.2048870963804</v>
      </c>
      <c r="AN10" s="5">
        <v>2380.8162577006897</v>
      </c>
      <c r="AO10" s="5">
        <v>1741.7821499853399</v>
      </c>
      <c r="AP10" s="5">
        <v>1417.91554150356</v>
      </c>
      <c r="AQ10" s="5">
        <v>1550.2529108100223</v>
      </c>
      <c r="AR10" s="5">
        <v>2420.9077124559471</v>
      </c>
      <c r="AS10" s="5">
        <v>2342.2274188188303</v>
      </c>
      <c r="AT10" s="5">
        <v>1843.1669452560116</v>
      </c>
      <c r="AU10" s="5">
        <v>1373.3316189185305</v>
      </c>
      <c r="AV10" s="5">
        <v>1214.8414617659257</v>
      </c>
      <c r="AW10" s="5">
        <v>1021.7912097075092</v>
      </c>
      <c r="AX10" s="5">
        <v>1127.5749429914702</v>
      </c>
      <c r="AY10" s="5">
        <v>2020.3095871639705</v>
      </c>
      <c r="AZ10" s="5">
        <v>1594.3511690651997</v>
      </c>
      <c r="BA10" s="5">
        <v>1131.7005170897498</v>
      </c>
      <c r="BB10" s="5">
        <v>1668.52613423144</v>
      </c>
      <c r="BC10" s="5">
        <v>2345.6033603803785</v>
      </c>
      <c r="BD10" s="5">
        <v>3404.0336941641299</v>
      </c>
      <c r="BE10" s="5">
        <v>2286.7447637920882</v>
      </c>
      <c r="BF10" s="5">
        <v>2254.5345274671258</v>
      </c>
      <c r="BG10" s="5">
        <v>1812.4720298847424</v>
      </c>
      <c r="BH10" s="5">
        <v>1477.5933437760946</v>
      </c>
      <c r="BI10" s="5">
        <v>1336.3152297524832</v>
      </c>
      <c r="BJ10" s="5">
        <v>1386.4623904667196</v>
      </c>
      <c r="BK10" s="5">
        <v>1098.5612072127501</v>
      </c>
      <c r="BL10" s="5">
        <v>6253.9590342096008</v>
      </c>
      <c r="BM10" s="5">
        <v>4078.2069700598004</v>
      </c>
      <c r="BN10" s="5">
        <v>2523.8799394785797</v>
      </c>
      <c r="BO10" s="5">
        <v>1676.2902198820204</v>
      </c>
      <c r="BP10" s="5">
        <v>1736.94788854738</v>
      </c>
      <c r="BQ10" s="5">
        <v>1704.1611946356429</v>
      </c>
      <c r="BR10" s="5">
        <v>1420.30157616978</v>
      </c>
      <c r="BS10" s="5">
        <v>1502.7107306154678</v>
      </c>
      <c r="BT10" s="5">
        <v>1110.0851523676345</v>
      </c>
      <c r="BU10" s="5">
        <v>1591.0783848729102</v>
      </c>
      <c r="BV10" s="5">
        <v>3857.1093678883999</v>
      </c>
      <c r="BW10" s="5">
        <v>11055.2792691825</v>
      </c>
      <c r="BX10" s="5">
        <v>10376.806166123999</v>
      </c>
      <c r="BY10" s="5">
        <v>5791.4508654130996</v>
      </c>
      <c r="BZ10" s="5">
        <v>2886.3970046395298</v>
      </c>
      <c r="CA10" s="5">
        <v>2034.08331872141</v>
      </c>
      <c r="CB10" s="5">
        <v>2027.7404819180301</v>
      </c>
      <c r="CC10" s="5">
        <v>2257.1011216492866</v>
      </c>
      <c r="CD10" s="5">
        <v>1836.1171716509946</v>
      </c>
      <c r="CE10" s="5">
        <v>1468.2991454681144</v>
      </c>
      <c r="CF10" s="5">
        <v>1310.7229608222904</v>
      </c>
      <c r="CG10" s="5">
        <v>2377.1309212030501</v>
      </c>
      <c r="CH10" s="5">
        <v>16472.686659230501</v>
      </c>
      <c r="CI10" s="5">
        <v>13304.719287744701</v>
      </c>
      <c r="CJ10" s="5">
        <v>9271.9733991867997</v>
      </c>
      <c r="CK10" s="5">
        <v>5796.5084837750001</v>
      </c>
      <c r="CL10" s="5">
        <v>2951.3003716126204</v>
      </c>
      <c r="CM10" s="5">
        <v>2547.1959840855202</v>
      </c>
      <c r="CN10" s="5">
        <v>2237.31056056432</v>
      </c>
      <c r="CO10" s="5">
        <v>1749.8977931887327</v>
      </c>
      <c r="CP10" s="5">
        <v>1582.6310980814051</v>
      </c>
      <c r="CQ10" s="5">
        <v>1268.7989636204486</v>
      </c>
      <c r="CR10" s="5">
        <v>1113.2265554398891</v>
      </c>
      <c r="CS10" s="5">
        <v>1057.8566298890482</v>
      </c>
      <c r="CT10" s="5">
        <v>841.99075165739714</v>
      </c>
      <c r="CU10" s="5">
        <v>1397.7331717902598</v>
      </c>
      <c r="CV10" s="5">
        <v>2154.1359345574092</v>
      </c>
      <c r="CW10" s="5">
        <v>1621.7733691704002</v>
      </c>
      <c r="CX10" s="5">
        <v>1032.9882731841201</v>
      </c>
      <c r="CY10" s="5">
        <v>1851.0466548250392</v>
      </c>
      <c r="CZ10" s="5">
        <v>2419.5724698282538</v>
      </c>
      <c r="DA10" s="5">
        <v>2628.931334429134</v>
      </c>
      <c r="DB10" s="5">
        <v>2132.272649917837</v>
      </c>
      <c r="DC10" s="5">
        <v>1844.2727473108564</v>
      </c>
      <c r="DD10" s="5">
        <v>1367.9044304308211</v>
      </c>
      <c r="DE10" s="5">
        <v>1246.3822569842418</v>
      </c>
      <c r="DF10" s="5">
        <v>11567.316139509003</v>
      </c>
      <c r="DG10" s="5">
        <v>6168.8067665309009</v>
      </c>
      <c r="DH10" s="5">
        <v>10594.248047886997</v>
      </c>
      <c r="DI10" s="5">
        <v>5195.7127699601997</v>
      </c>
      <c r="DJ10" s="5">
        <v>2388.79344589522</v>
      </c>
      <c r="DK10" s="5">
        <v>2021.6349917258899</v>
      </c>
      <c r="DL10" s="5">
        <v>2282.7514429263097</v>
      </c>
      <c r="DM10" s="5">
        <v>2341.4056039832249</v>
      </c>
      <c r="DN10" s="5">
        <v>2352.1773464084486</v>
      </c>
      <c r="DO10" s="5">
        <v>1505.4106767117178</v>
      </c>
      <c r="DP10" s="5">
        <v>737.17090185933432</v>
      </c>
      <c r="DQ10" s="5">
        <v>953.93157000139388</v>
      </c>
      <c r="DR10" s="5">
        <v>976.50221340334281</v>
      </c>
      <c r="DS10" s="5">
        <v>3363.6942041095108</v>
      </c>
      <c r="DT10" s="5">
        <v>4392.8181549356004</v>
      </c>
      <c r="DU10" s="5">
        <v>2757.8251903380792</v>
      </c>
      <c r="DV10" s="5">
        <v>2440.0656403011508</v>
      </c>
      <c r="DW10" s="5">
        <v>2217.4012033478998</v>
      </c>
      <c r="DX10" s="5">
        <v>2735.6737604159098</v>
      </c>
      <c r="DY10" s="5">
        <v>2621.6782400646657</v>
      </c>
      <c r="DZ10" s="5">
        <v>2119.3823700082658</v>
      </c>
      <c r="EA10" s="5">
        <v>1533.8315233722406</v>
      </c>
      <c r="EB10" s="5">
        <v>1541.2831717967797</v>
      </c>
      <c r="EC10" s="5">
        <v>4232.4023396126986</v>
      </c>
      <c r="ED10" s="5">
        <v>6560.3643215756993</v>
      </c>
      <c r="EE10" s="5">
        <v>3809.9841558333005</v>
      </c>
      <c r="EF10" s="5">
        <v>2627.6744824880493</v>
      </c>
      <c r="EG10" s="5">
        <v>1761.3949361768698</v>
      </c>
      <c r="EH10" s="5">
        <v>1910.7127310301698</v>
      </c>
      <c r="EI10" s="5">
        <v>2071.4534229436317</v>
      </c>
      <c r="EJ10" s="5">
        <v>2677.544737007906</v>
      </c>
      <c r="EK10" s="5">
        <v>2406.4727684000572</v>
      </c>
      <c r="EL10" s="5">
        <v>2081.4969204566178</v>
      </c>
      <c r="EM10" s="5">
        <v>1590.0974571422794</v>
      </c>
      <c r="EN10" s="5">
        <v>1697.6585550126699</v>
      </c>
      <c r="EO10" s="5">
        <v>4248.1861336995898</v>
      </c>
      <c r="EP10" s="5">
        <v>2179.5658671701804</v>
      </c>
      <c r="EQ10" s="5">
        <v>11987.035539865901</v>
      </c>
      <c r="ER10" s="5">
        <v>8259.3775203893001</v>
      </c>
      <c r="ES10" s="5">
        <v>4877.6595448175995</v>
      </c>
      <c r="ET10" s="5">
        <v>3280.9435553550006</v>
      </c>
      <c r="EU10" s="5">
        <v>1851.3528140207698</v>
      </c>
      <c r="EV10" s="5">
        <v>2252.7874898252403</v>
      </c>
      <c r="EW10" s="5">
        <v>2457.3893185438815</v>
      </c>
      <c r="EX10" s="5">
        <v>1850.1713734537366</v>
      </c>
      <c r="EY10" s="5">
        <v>1326.96679465636</v>
      </c>
      <c r="EZ10" s="5">
        <v>1141.3145159021351</v>
      </c>
      <c r="FA10" s="5">
        <v>1308.3320527934161</v>
      </c>
      <c r="FB10" s="5">
        <v>1121.700143080604</v>
      </c>
      <c r="FC10" s="5">
        <v>1228.1668503322667</v>
      </c>
      <c r="FD10" s="5">
        <v>1309.8245174798831</v>
      </c>
      <c r="FE10" s="5">
        <v>2516.4828857919297</v>
      </c>
      <c r="FF10" s="5">
        <v>1675.1055374535301</v>
      </c>
      <c r="FG10" s="5">
        <v>1962.7445500183803</v>
      </c>
      <c r="FH10" s="5">
        <v>2340.2507066454318</v>
      </c>
      <c r="FI10" s="5">
        <v>2282.1762684905129</v>
      </c>
      <c r="FJ10" s="5">
        <v>1799.4793181145944</v>
      </c>
      <c r="FK10" s="5">
        <v>1742.9900813337752</v>
      </c>
      <c r="FL10" s="5">
        <v>1074.2461847303532</v>
      </c>
      <c r="FM10" s="5">
        <v>1192.7219367742814</v>
      </c>
      <c r="FN10" s="5">
        <v>859.44141728087709</v>
      </c>
      <c r="FO10" s="5">
        <v>3732.008863094889</v>
      </c>
      <c r="FP10" s="5">
        <v>7253.1905069704999</v>
      </c>
      <c r="FQ10" s="5">
        <v>4329.8084274297489</v>
      </c>
      <c r="FR10" s="5">
        <v>2893.3843292029997</v>
      </c>
      <c r="FS10" s="5">
        <v>2277.7684401634297</v>
      </c>
      <c r="FT10" s="5">
        <v>2326.1876887963003</v>
      </c>
      <c r="FU10" s="5">
        <v>2527.1245939723494</v>
      </c>
      <c r="FV10" s="5">
        <v>1784.3884202712059</v>
      </c>
      <c r="FW10" s="5">
        <v>1217.6447194083355</v>
      </c>
      <c r="FX10" s="5">
        <v>1219.2088362158202</v>
      </c>
      <c r="FY10" s="5">
        <v>776.92418649932461</v>
      </c>
      <c r="FZ10" s="5">
        <v>2865.0996560324807</v>
      </c>
      <c r="GA10" s="5">
        <v>7460.8939028948016</v>
      </c>
      <c r="GB10" s="5">
        <v>8822.5059687788016</v>
      </c>
      <c r="GC10" s="5">
        <v>4185.6233912564994</v>
      </c>
      <c r="GD10" s="5">
        <v>2647.2929742829797</v>
      </c>
      <c r="GE10" s="5">
        <v>2052.8187128087402</v>
      </c>
      <c r="GF10" s="5">
        <v>2245.9146891857204</v>
      </c>
      <c r="GG10" s="5">
        <v>2141.8979058295618</v>
      </c>
      <c r="GH10" s="5">
        <v>1732.9108365384204</v>
      </c>
      <c r="GI10" s="5">
        <v>1385.6912598680262</v>
      </c>
      <c r="GJ10" s="5">
        <v>1149.4790540150059</v>
      </c>
      <c r="GK10" s="5">
        <v>1484.8496680461556</v>
      </c>
      <c r="GL10" s="5">
        <v>1007.5663415769968</v>
      </c>
      <c r="GM10" s="5">
        <v>1110.2571774580699</v>
      </c>
      <c r="GN10" s="5">
        <v>1107.27072492703</v>
      </c>
      <c r="GO10" s="5">
        <v>838.45727713363522</v>
      </c>
      <c r="GP10" s="5">
        <v>1066.136731426682</v>
      </c>
      <c r="GQ10" s="5">
        <v>1599.0621038275824</v>
      </c>
      <c r="GR10" s="5">
        <v>2099.0631110715744</v>
      </c>
      <c r="GS10" s="5">
        <v>2065.8903930727997</v>
      </c>
      <c r="GT10" s="5">
        <v>2076.3155608901179</v>
      </c>
      <c r="GU10" s="5">
        <v>1214.6521582446005</v>
      </c>
      <c r="GV10" s="5">
        <v>2519.7230313544596</v>
      </c>
      <c r="GW10" s="5">
        <v>2210.1159936092999</v>
      </c>
      <c r="GX10" s="5">
        <v>1800.8084982621806</v>
      </c>
      <c r="GY10" s="5">
        <v>3945.2752896334605</v>
      </c>
      <c r="GZ10" s="5">
        <v>4306.4262339572797</v>
      </c>
      <c r="HA10" s="5">
        <v>3546.8508994780505</v>
      </c>
      <c r="HB10" s="5">
        <v>2879.7294611229099</v>
      </c>
      <c r="HC10" s="5">
        <v>1537.6034973655098</v>
      </c>
      <c r="HD10" s="5">
        <v>2224.0037099919996</v>
      </c>
      <c r="HE10" s="5">
        <v>2313.4100184680242</v>
      </c>
      <c r="HF10" s="5">
        <v>2073.88390099448</v>
      </c>
      <c r="HG10" s="5">
        <v>1440.4684434823189</v>
      </c>
      <c r="HH10" s="5">
        <v>967.8028422598619</v>
      </c>
      <c r="HI10" s="5">
        <v>1087.2699321303191</v>
      </c>
      <c r="HJ10" s="5">
        <v>1306.4302678592912</v>
      </c>
      <c r="HK10" s="5">
        <v>2317.0345381808797</v>
      </c>
      <c r="HL10" s="5">
        <v>3373.4450197992396</v>
      </c>
      <c r="HM10" s="5">
        <v>1652.13411002574</v>
      </c>
      <c r="HN10" s="5">
        <v>1914.6288772095199</v>
      </c>
      <c r="HO10" s="5">
        <v>1753.1585326671332</v>
      </c>
      <c r="HP10" s="5">
        <v>2107.1015879601732</v>
      </c>
      <c r="HQ10" s="5">
        <v>2258.3769754002924</v>
      </c>
      <c r="HR10" s="5">
        <v>2113.7941193278102</v>
      </c>
      <c r="HS10" s="5">
        <v>4246.51978405311</v>
      </c>
      <c r="HT10" s="5">
        <v>3381.0828222045607</v>
      </c>
      <c r="HU10" s="5">
        <v>3662.8188233172909</v>
      </c>
      <c r="HV10" s="5">
        <v>21193.079768469899</v>
      </c>
      <c r="HW10" s="5">
        <v>16029.862932931301</v>
      </c>
      <c r="HX10" s="5">
        <v>11001.571089895802</v>
      </c>
      <c r="HY10" s="5">
        <v>5712.4843089820006</v>
      </c>
      <c r="HZ10" s="5">
        <v>3541.4486885598299</v>
      </c>
      <c r="IA10" s="5">
        <v>2183.93801476515</v>
      </c>
      <c r="IB10" s="5">
        <v>2359.2635291517095</v>
      </c>
      <c r="IC10" s="5">
        <v>2363.222124890267</v>
      </c>
      <c r="ID10" s="5">
        <v>1825.6165084201991</v>
      </c>
      <c r="IE10" s="5">
        <v>2067.53927688762</v>
      </c>
      <c r="IF10" s="5">
        <v>1555.6702796069296</v>
      </c>
      <c r="IG10" s="5">
        <v>1128.653077287421</v>
      </c>
      <c r="IH10" s="5">
        <v>2819.4978072787299</v>
      </c>
      <c r="II10" s="5">
        <v>1417.6402716237501</v>
      </c>
      <c r="IJ10" s="5">
        <v>3283.2074692262199</v>
      </c>
      <c r="IK10" s="5">
        <v>5168.1520574657688</v>
      </c>
      <c r="IL10" s="5">
        <v>2652.44622937243</v>
      </c>
      <c r="IM10" s="5">
        <v>2558.5229633222598</v>
      </c>
      <c r="IN10" s="5">
        <v>2913.7204513267802</v>
      </c>
      <c r="IO10" s="5">
        <v>2242.9979774253234</v>
      </c>
      <c r="IP10" s="5">
        <v>2192.0278978137526</v>
      </c>
      <c r="IQ10" s="5">
        <v>1375.8409890341343</v>
      </c>
      <c r="IR10" s="5">
        <v>1173.5097138991287</v>
      </c>
      <c r="IS10" s="5">
        <v>1209.7748762045135</v>
      </c>
      <c r="IT10" s="5">
        <v>597.37583148486544</v>
      </c>
      <c r="IU10" s="5">
        <v>672.15764860319211</v>
      </c>
      <c r="IV10" s="5">
        <v>754.06212897114483</v>
      </c>
      <c r="IW10" s="5">
        <v>641.53942404360896</v>
      </c>
      <c r="IX10" s="5">
        <v>804.28033232028815</v>
      </c>
      <c r="IY10" s="5">
        <v>796.02590734905777</v>
      </c>
      <c r="IZ10" s="5">
        <v>1102.4468580721796</v>
      </c>
      <c r="JA10" s="5">
        <v>1146.9716511302643</v>
      </c>
      <c r="JB10" s="5">
        <v>1261.747739710419</v>
      </c>
      <c r="JC10" s="5">
        <v>945.13932496408597</v>
      </c>
      <c r="JD10" s="5">
        <v>497.352810561566</v>
      </c>
      <c r="JE10" s="5">
        <v>837.45208179504004</v>
      </c>
      <c r="JF10" s="5">
        <v>4107.7511991395995</v>
      </c>
      <c r="JG10" s="5">
        <v>3612.8591066145004</v>
      </c>
      <c r="JH10" s="5">
        <v>2073.1092367316</v>
      </c>
      <c r="JI10" s="5">
        <v>1386.5416801006304</v>
      </c>
      <c r="JJ10" s="5">
        <v>1088.99710046775</v>
      </c>
      <c r="JK10" s="5">
        <v>1056.6757326629252</v>
      </c>
      <c r="JL10" s="5">
        <v>1214.3277203389107</v>
      </c>
      <c r="JM10" s="5">
        <v>1089.0633827197394</v>
      </c>
      <c r="JN10" s="5">
        <v>868.54475402925971</v>
      </c>
      <c r="JO10" s="5">
        <v>688.19246786314704</v>
      </c>
      <c r="JP10" s="5">
        <v>595.39221642265909</v>
      </c>
      <c r="JQ10" s="5">
        <v>1123.01069095254</v>
      </c>
      <c r="JR10" s="5">
        <v>906.18573540328987</v>
      </c>
      <c r="JS10" s="5">
        <v>3877.6320987844988</v>
      </c>
      <c r="JT10" s="5">
        <v>2006.6815842091999</v>
      </c>
      <c r="JU10" s="5">
        <v>1475.9691137877699</v>
      </c>
      <c r="JV10" s="5">
        <v>1273.0200552049005</v>
      </c>
      <c r="JW10" s="5">
        <v>642.98505100657792</v>
      </c>
      <c r="JX10" s="5">
        <v>1066.3422443396</v>
      </c>
      <c r="JY10" s="5">
        <v>1066.7547140942977</v>
      </c>
      <c r="JZ10" s="5">
        <v>929.20629755501409</v>
      </c>
      <c r="KA10" s="5">
        <v>1095.3391218390898</v>
      </c>
      <c r="KB10" s="5">
        <v>632.66277050805002</v>
      </c>
      <c r="KC10" s="5">
        <v>1060.1809071665</v>
      </c>
      <c r="KD10" s="5">
        <v>3080.6103713054108</v>
      </c>
      <c r="KE10" s="5">
        <v>2884.2295046207</v>
      </c>
      <c r="KF10" s="5">
        <v>3011.8135803535997</v>
      </c>
      <c r="KG10" s="5">
        <v>2224.3812702405198</v>
      </c>
      <c r="KH10" s="5">
        <v>1634.18232657619</v>
      </c>
      <c r="KI10" s="5">
        <v>1092.83052429851</v>
      </c>
      <c r="KJ10" s="5">
        <v>991.88050052065103</v>
      </c>
      <c r="KK10" s="5">
        <v>1046.869199598181</v>
      </c>
      <c r="KL10" s="5">
        <v>883.5513677165543</v>
      </c>
      <c r="KM10" s="5">
        <v>686.52341407764493</v>
      </c>
      <c r="KN10" s="5">
        <v>937.77705359613992</v>
      </c>
      <c r="KO10" s="5">
        <v>5880.0383057366016</v>
      </c>
      <c r="KP10" s="5">
        <v>3677.0790599616007</v>
      </c>
      <c r="KQ10" s="5">
        <v>3509.3991452762002</v>
      </c>
      <c r="KR10" s="5">
        <v>7314.7768291502025</v>
      </c>
      <c r="KS10" s="5">
        <v>4364.2600512883992</v>
      </c>
      <c r="KT10" s="5">
        <v>2723.9713160913907</v>
      </c>
      <c r="KU10" s="5">
        <v>1343.64194907715</v>
      </c>
      <c r="KV10" s="5">
        <v>1230.0519604261801</v>
      </c>
      <c r="KW10" s="5">
        <v>1070.419921512188</v>
      </c>
      <c r="KX10" s="5">
        <v>832.53790038277202</v>
      </c>
      <c r="KY10" s="5">
        <v>839.91035536031507</v>
      </c>
      <c r="KZ10" s="5">
        <v>573.70833095498006</v>
      </c>
      <c r="LA10" s="5">
        <v>674.61129209449894</v>
      </c>
      <c r="LB10" s="5">
        <v>725.58943041821306</v>
      </c>
      <c r="LC10" s="5">
        <v>491.50652783199706</v>
      </c>
      <c r="LD10" s="5">
        <v>946.86431490812004</v>
      </c>
      <c r="LE10" s="5">
        <v>1494.3529751920798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/>
      <c r="LO10" s="5">
        <v>822326.9185117383</v>
      </c>
    </row>
    <row r="11" spans="1:327">
      <c r="A11" s="4" t="s">
        <v>26</v>
      </c>
      <c r="B11" s="5">
        <v>22815.835773420004</v>
      </c>
      <c r="C11" s="5">
        <v>16846.374999315602</v>
      </c>
      <c r="D11" s="5">
        <v>24616.177174498</v>
      </c>
      <c r="E11" s="5">
        <v>25019.612500584008</v>
      </c>
      <c r="F11" s="5">
        <v>20332.166558861005</v>
      </c>
      <c r="G11" s="5">
        <v>14650.631094029903</v>
      </c>
      <c r="H11" s="5">
        <v>14080.8210026657</v>
      </c>
      <c r="I11" s="5">
        <v>11649.751221148999</v>
      </c>
      <c r="J11" s="5">
        <v>13188.7784110473</v>
      </c>
      <c r="K11" s="5">
        <v>13222.117396549203</v>
      </c>
      <c r="L11" s="5">
        <v>14276.5237359323</v>
      </c>
      <c r="M11" s="5">
        <v>10828.168891171103</v>
      </c>
      <c r="N11" s="5">
        <v>13258.793159914601</v>
      </c>
      <c r="O11" s="5">
        <v>12964.723541408999</v>
      </c>
      <c r="P11" s="5">
        <v>16735.496926848798</v>
      </c>
      <c r="Q11" s="5">
        <v>10558.424341724798</v>
      </c>
      <c r="R11" s="5">
        <v>9915.7979050456015</v>
      </c>
      <c r="S11" s="5">
        <v>9400.5733464418972</v>
      </c>
      <c r="T11" s="5">
        <v>10825.954083596698</v>
      </c>
      <c r="U11" s="5">
        <v>12017.308205765399</v>
      </c>
      <c r="V11" s="5">
        <v>10170.99749481734</v>
      </c>
      <c r="W11" s="5">
        <v>13471.963868197199</v>
      </c>
      <c r="X11" s="5">
        <v>14314.327406754599</v>
      </c>
      <c r="Y11" s="5">
        <v>20371.703440189001</v>
      </c>
      <c r="Z11" s="5">
        <v>17587.560809977</v>
      </c>
      <c r="AA11" s="5">
        <v>15182.110371037499</v>
      </c>
      <c r="AB11" s="5">
        <v>21495.023307651001</v>
      </c>
      <c r="AC11" s="5">
        <v>21951.704661353004</v>
      </c>
      <c r="AD11" s="5">
        <v>19740.489067372</v>
      </c>
      <c r="AE11" s="5">
        <v>15038.0244403046</v>
      </c>
      <c r="AF11" s="5">
        <v>13044.9887564358</v>
      </c>
      <c r="AG11" s="5">
        <v>11563.993695258099</v>
      </c>
      <c r="AH11" s="5">
        <v>10885.628897875602</v>
      </c>
      <c r="AI11" s="5">
        <v>8250.2239133446328</v>
      </c>
      <c r="AJ11" s="5">
        <v>11958.185058417099</v>
      </c>
      <c r="AK11" s="5">
        <v>20956.733716242998</v>
      </c>
      <c r="AL11" s="5">
        <v>19218.145816560002</v>
      </c>
      <c r="AM11" s="5">
        <v>15105.620657516298</v>
      </c>
      <c r="AN11" s="5">
        <v>20171.963484265001</v>
      </c>
      <c r="AO11" s="5">
        <v>15688.301669770397</v>
      </c>
      <c r="AP11" s="5">
        <v>13549.816457940802</v>
      </c>
      <c r="AQ11" s="5">
        <v>11745.050478089599</v>
      </c>
      <c r="AR11" s="5">
        <v>12647.514434553899</v>
      </c>
      <c r="AS11" s="5">
        <v>11763.3625186647</v>
      </c>
      <c r="AT11" s="5">
        <v>13063.728007219301</v>
      </c>
      <c r="AU11" s="5">
        <v>9464.7086387896979</v>
      </c>
      <c r="AV11" s="5">
        <v>10080.331079220403</v>
      </c>
      <c r="AW11" s="5">
        <v>8739.8472220078984</v>
      </c>
      <c r="AX11" s="5">
        <v>15075.594672318701</v>
      </c>
      <c r="AY11" s="5">
        <v>13290.619727766196</v>
      </c>
      <c r="AZ11" s="5">
        <v>16244.9527792272</v>
      </c>
      <c r="BA11" s="5">
        <v>16906.636523237801</v>
      </c>
      <c r="BB11" s="5">
        <v>14962.286792781199</v>
      </c>
      <c r="BC11" s="5">
        <v>15246.738661850201</v>
      </c>
      <c r="BD11" s="5">
        <v>14416.9504025724</v>
      </c>
      <c r="BE11" s="5">
        <v>12466.176415510397</v>
      </c>
      <c r="BF11" s="5">
        <v>10719.99271019867</v>
      </c>
      <c r="BG11" s="5">
        <v>9930.78334243057</v>
      </c>
      <c r="BH11" s="5">
        <v>9626.4976993710006</v>
      </c>
      <c r="BI11" s="5">
        <v>9253.6506551518032</v>
      </c>
      <c r="BJ11" s="5">
        <v>13982.716004654498</v>
      </c>
      <c r="BK11" s="5">
        <v>7814.3946592696011</v>
      </c>
      <c r="BL11" s="5">
        <v>28377.560613022997</v>
      </c>
      <c r="BM11" s="5">
        <v>24141.451933925</v>
      </c>
      <c r="BN11" s="5">
        <v>17852.238443604798</v>
      </c>
      <c r="BO11" s="5">
        <v>12844.369989237401</v>
      </c>
      <c r="BP11" s="5">
        <v>11268.764021782301</v>
      </c>
      <c r="BQ11" s="5">
        <v>10698.715393620498</v>
      </c>
      <c r="BR11" s="5">
        <v>9178.4657444521035</v>
      </c>
      <c r="BS11" s="5">
        <v>9762.4610575027</v>
      </c>
      <c r="BT11" s="5">
        <v>8267.9811105303015</v>
      </c>
      <c r="BU11" s="5">
        <v>13770.7363861616</v>
      </c>
      <c r="BV11" s="5">
        <v>20284.528710572999</v>
      </c>
      <c r="BW11" s="5">
        <v>18272.722341625995</v>
      </c>
      <c r="BX11" s="5">
        <v>22769.217607016999</v>
      </c>
      <c r="BY11" s="5">
        <v>26834.582246429996</v>
      </c>
      <c r="BZ11" s="5">
        <v>24625.675679483003</v>
      </c>
      <c r="CA11" s="5">
        <v>18575.400878545199</v>
      </c>
      <c r="CB11" s="5">
        <v>17247.515283200799</v>
      </c>
      <c r="CC11" s="5">
        <v>13224.927309830597</v>
      </c>
      <c r="CD11" s="5">
        <v>10613.761947118501</v>
      </c>
      <c r="CE11" s="5">
        <v>11425.665040586098</v>
      </c>
      <c r="CF11" s="5">
        <v>11816.035191013998</v>
      </c>
      <c r="CG11" s="5">
        <v>19129.490960517996</v>
      </c>
      <c r="CH11" s="5">
        <v>22891.258220204996</v>
      </c>
      <c r="CI11" s="5">
        <v>15145.721745586003</v>
      </c>
      <c r="CJ11" s="5">
        <v>25357.790587523999</v>
      </c>
      <c r="CK11" s="5">
        <v>29236.948309572992</v>
      </c>
      <c r="CL11" s="5">
        <v>22780.291810196006</v>
      </c>
      <c r="CM11" s="5">
        <v>21876.2018159746</v>
      </c>
      <c r="CN11" s="5">
        <v>14397.625615998799</v>
      </c>
      <c r="CO11" s="5">
        <v>11938.680022533501</v>
      </c>
      <c r="CP11" s="5">
        <v>10131.358193466502</v>
      </c>
      <c r="CQ11" s="5">
        <v>11059.415060455098</v>
      </c>
      <c r="CR11" s="5">
        <v>11389.886905406302</v>
      </c>
      <c r="CS11" s="5">
        <v>12620.656320359602</v>
      </c>
      <c r="CT11" s="5">
        <v>11110.538379188198</v>
      </c>
      <c r="CU11" s="5">
        <v>14591.897727137502</v>
      </c>
      <c r="CV11" s="5">
        <v>22357.319913803996</v>
      </c>
      <c r="CW11" s="5">
        <v>18286.916693057203</v>
      </c>
      <c r="CX11" s="5">
        <v>14722.873341791003</v>
      </c>
      <c r="CY11" s="5">
        <v>13401.813566012501</v>
      </c>
      <c r="CZ11" s="5">
        <v>12769.377285441902</v>
      </c>
      <c r="DA11" s="5">
        <v>12509.692047358702</v>
      </c>
      <c r="DB11" s="5">
        <v>10419.70252242716</v>
      </c>
      <c r="DC11" s="5">
        <v>12109.696763699998</v>
      </c>
      <c r="DD11" s="5">
        <v>13380.5155543445</v>
      </c>
      <c r="DE11" s="5">
        <v>12517.059787823697</v>
      </c>
      <c r="DF11" s="5">
        <v>19842.204230495998</v>
      </c>
      <c r="DG11" s="5">
        <v>16357.447258566897</v>
      </c>
      <c r="DH11" s="5">
        <v>28925.390850169006</v>
      </c>
      <c r="DI11" s="5">
        <v>26030.104964618007</v>
      </c>
      <c r="DJ11" s="5">
        <v>19074.759156002998</v>
      </c>
      <c r="DK11" s="5">
        <v>18151.638732800999</v>
      </c>
      <c r="DL11" s="5">
        <v>14887.882694284302</v>
      </c>
      <c r="DM11" s="5">
        <v>12569.602607759996</v>
      </c>
      <c r="DN11" s="5">
        <v>11149.648192868499</v>
      </c>
      <c r="DO11" s="5">
        <v>9073.0097110692004</v>
      </c>
      <c r="DP11" s="5">
        <v>6915.1785742540305</v>
      </c>
      <c r="DQ11" s="5">
        <v>10743.962840960399</v>
      </c>
      <c r="DR11" s="5">
        <v>14254.5161489563</v>
      </c>
      <c r="DS11" s="5">
        <v>12680.795495428902</v>
      </c>
      <c r="DT11" s="5">
        <v>23826.265479284008</v>
      </c>
      <c r="DU11" s="5">
        <v>24928.645555896997</v>
      </c>
      <c r="DV11" s="5">
        <v>20065.846885453597</v>
      </c>
      <c r="DW11" s="5">
        <v>15110.484058139198</v>
      </c>
      <c r="DX11" s="5">
        <v>13978.446940463797</v>
      </c>
      <c r="DY11" s="5">
        <v>12610.337121042101</v>
      </c>
      <c r="DZ11" s="5">
        <v>10389.188015470792</v>
      </c>
      <c r="EA11" s="5">
        <v>10880.832160672799</v>
      </c>
      <c r="EB11" s="5">
        <v>11737.0410350041</v>
      </c>
      <c r="EC11" s="5">
        <v>20393.645604221994</v>
      </c>
      <c r="ED11" s="5">
        <v>23178.572142264002</v>
      </c>
      <c r="EE11" s="5">
        <v>18223.445892714597</v>
      </c>
      <c r="EF11" s="5">
        <v>20899.943179828002</v>
      </c>
      <c r="EG11" s="5">
        <v>16323.398043334699</v>
      </c>
      <c r="EH11" s="5">
        <v>14245.136095470702</v>
      </c>
      <c r="EI11" s="5">
        <v>12903.133826409701</v>
      </c>
      <c r="EJ11" s="5">
        <v>13129.638762938299</v>
      </c>
      <c r="EK11" s="5">
        <v>12003.674023944901</v>
      </c>
      <c r="EL11" s="5">
        <v>12682.062156506103</v>
      </c>
      <c r="EM11" s="5">
        <v>9430.7145622422977</v>
      </c>
      <c r="EN11" s="5">
        <v>15961.163412792905</v>
      </c>
      <c r="EO11" s="5">
        <v>24033.246687069997</v>
      </c>
      <c r="EP11" s="5">
        <v>17789.067631066999</v>
      </c>
      <c r="EQ11" s="5">
        <v>15411.514714596002</v>
      </c>
      <c r="ER11" s="5">
        <v>27812.882570226997</v>
      </c>
      <c r="ES11" s="5">
        <v>27578.706883742998</v>
      </c>
      <c r="ET11" s="5">
        <v>23187.335962318997</v>
      </c>
      <c r="EU11" s="5">
        <v>16844.032530788001</v>
      </c>
      <c r="EV11" s="5">
        <v>13926.7249388907</v>
      </c>
      <c r="EW11" s="5">
        <v>12599.0247060203</v>
      </c>
      <c r="EX11" s="5">
        <v>10922.739763954802</v>
      </c>
      <c r="EY11" s="5">
        <v>10593.270842682801</v>
      </c>
      <c r="EZ11" s="5">
        <v>11325.117597782499</v>
      </c>
      <c r="FA11" s="5">
        <v>13310.498761307999</v>
      </c>
      <c r="FB11" s="5">
        <v>11643.654164225401</v>
      </c>
      <c r="FC11" s="5">
        <v>12062.632614474303</v>
      </c>
      <c r="FD11" s="5">
        <v>16072.529082622601</v>
      </c>
      <c r="FE11" s="5">
        <v>21163.316728835998</v>
      </c>
      <c r="FF11" s="5">
        <v>15556.542891277901</v>
      </c>
      <c r="FG11" s="5">
        <v>16003.440883179799</v>
      </c>
      <c r="FH11" s="5">
        <v>12997.776444700899</v>
      </c>
      <c r="FI11" s="5">
        <v>11848.903905465198</v>
      </c>
      <c r="FJ11" s="5">
        <v>10302.524096084098</v>
      </c>
      <c r="FK11" s="5">
        <v>10201.84568348458</v>
      </c>
      <c r="FL11" s="5">
        <v>8960.1597200203996</v>
      </c>
      <c r="FM11" s="5">
        <v>8921.3634778003616</v>
      </c>
      <c r="FN11" s="5">
        <v>9780.8554611089021</v>
      </c>
      <c r="FO11" s="5">
        <v>11221.530401742099</v>
      </c>
      <c r="FP11" s="5">
        <v>24950.112325151</v>
      </c>
      <c r="FQ11" s="5">
        <v>24887.467705230003</v>
      </c>
      <c r="FR11" s="5">
        <v>20528.414241758001</v>
      </c>
      <c r="FS11" s="5">
        <v>15314.663766963198</v>
      </c>
      <c r="FT11" s="5">
        <v>13109.7148877009</v>
      </c>
      <c r="FU11" s="5">
        <v>12773.9790248793</v>
      </c>
      <c r="FV11" s="5">
        <v>11227.562587479903</v>
      </c>
      <c r="FW11" s="5">
        <v>11358.232961076099</v>
      </c>
      <c r="FX11" s="5">
        <v>10082.764350450894</v>
      </c>
      <c r="FY11" s="5">
        <v>7627.3055434192984</v>
      </c>
      <c r="FZ11" s="5">
        <v>17430.628321426895</v>
      </c>
      <c r="GA11" s="5">
        <v>13212.824501283299</v>
      </c>
      <c r="GB11" s="5">
        <v>22000.808977412999</v>
      </c>
      <c r="GC11" s="5">
        <v>23648.047980831998</v>
      </c>
      <c r="GD11" s="5">
        <v>20689.123803451002</v>
      </c>
      <c r="GE11" s="5">
        <v>15359.049798023603</v>
      </c>
      <c r="GF11" s="5">
        <v>13119.612458850597</v>
      </c>
      <c r="GG11" s="5">
        <v>11825.6372898717</v>
      </c>
      <c r="GH11" s="5">
        <v>10375.528983100599</v>
      </c>
      <c r="GI11" s="5">
        <v>10734.440453066205</v>
      </c>
      <c r="GJ11" s="5">
        <v>12932.936743333399</v>
      </c>
      <c r="GK11" s="5">
        <v>15352.027122919499</v>
      </c>
      <c r="GL11" s="5">
        <v>12940.6760896295</v>
      </c>
      <c r="GM11" s="5">
        <v>11902.4013362567</v>
      </c>
      <c r="GN11" s="5">
        <v>13507.458848897502</v>
      </c>
      <c r="GO11" s="5">
        <v>9312.5661710305012</v>
      </c>
      <c r="GP11" s="5">
        <v>10586.949737373399</v>
      </c>
      <c r="GQ11" s="5">
        <v>10287.904050142799</v>
      </c>
      <c r="GR11" s="5">
        <v>10969.865263430604</v>
      </c>
      <c r="GS11" s="5">
        <v>10633.987873194015</v>
      </c>
      <c r="GT11" s="5">
        <v>11181.2912975038</v>
      </c>
      <c r="GU11" s="5">
        <v>10094.059608916099</v>
      </c>
      <c r="GV11" s="5">
        <v>15786.205402634001</v>
      </c>
      <c r="GW11" s="5">
        <v>15963.613794487001</v>
      </c>
      <c r="GX11" s="5">
        <v>15865.8739247631</v>
      </c>
      <c r="GY11" s="5">
        <v>13435.079094421599</v>
      </c>
      <c r="GZ11" s="5">
        <v>26355.821154760997</v>
      </c>
      <c r="HA11" s="5">
        <v>21458.94446332</v>
      </c>
      <c r="HB11" s="5">
        <v>21869.999934323005</v>
      </c>
      <c r="HC11" s="5">
        <v>13457.124770136401</v>
      </c>
      <c r="HD11" s="5">
        <v>13318.881454616199</v>
      </c>
      <c r="HE11" s="5">
        <v>12160.306088116602</v>
      </c>
      <c r="HF11" s="5">
        <v>10667.187971489499</v>
      </c>
      <c r="HG11" s="5">
        <v>9874.3487744411996</v>
      </c>
      <c r="HH11" s="5">
        <v>9748.8876541971022</v>
      </c>
      <c r="HI11" s="5">
        <v>11777.518023902699</v>
      </c>
      <c r="HJ11" s="5">
        <v>12710.374036711701</v>
      </c>
      <c r="HK11" s="5">
        <v>14664.150383050499</v>
      </c>
      <c r="HL11" s="5">
        <v>23378.210530724002</v>
      </c>
      <c r="HM11" s="5">
        <v>16590.446395401203</v>
      </c>
      <c r="HN11" s="5">
        <v>13376.452360547401</v>
      </c>
      <c r="HO11" s="5">
        <v>11133.384730554199</v>
      </c>
      <c r="HP11" s="5">
        <v>11504.572962118902</v>
      </c>
      <c r="HQ11" s="5">
        <v>11167.826522368001</v>
      </c>
      <c r="HR11" s="5">
        <v>10293.012864753338</v>
      </c>
      <c r="HS11" s="5">
        <v>16715.901675005396</v>
      </c>
      <c r="HT11" s="5">
        <v>21128.955837280999</v>
      </c>
      <c r="HU11" s="5">
        <v>16361.751611640502</v>
      </c>
      <c r="HV11" s="5">
        <v>19817.763752264997</v>
      </c>
      <c r="HW11" s="5">
        <v>14855.365107609303</v>
      </c>
      <c r="HX11" s="5">
        <v>25927.774801192998</v>
      </c>
      <c r="HY11" s="5">
        <v>27563.292747576997</v>
      </c>
      <c r="HZ11" s="5">
        <v>25098.858848371001</v>
      </c>
      <c r="IA11" s="5">
        <v>16814.175905493899</v>
      </c>
      <c r="IB11" s="5">
        <v>14361.411823019402</v>
      </c>
      <c r="IC11" s="5">
        <v>12714.706944326499</v>
      </c>
      <c r="ID11" s="5">
        <v>11238.950368917198</v>
      </c>
      <c r="IE11" s="5">
        <v>13505.881839694901</v>
      </c>
      <c r="IF11" s="5">
        <v>13139.181931924099</v>
      </c>
      <c r="IG11" s="5">
        <v>10325.930366820498</v>
      </c>
      <c r="IH11" s="5">
        <v>18474.384525154899</v>
      </c>
      <c r="II11" s="5">
        <v>12999.971499493502</v>
      </c>
      <c r="IJ11" s="5">
        <v>21256.183273649996</v>
      </c>
      <c r="IK11" s="5">
        <v>23857.636583925003</v>
      </c>
      <c r="IL11" s="5">
        <v>22124.700839489</v>
      </c>
      <c r="IM11" s="5">
        <v>17167.3054458158</v>
      </c>
      <c r="IN11" s="5">
        <v>14340.548244621499</v>
      </c>
      <c r="IO11" s="5">
        <v>12419.766041159401</v>
      </c>
      <c r="IP11" s="5">
        <v>10832.657977867299</v>
      </c>
      <c r="IQ11" s="5">
        <v>9904.262447250152</v>
      </c>
      <c r="IR11" s="5">
        <v>9219.0177218339013</v>
      </c>
      <c r="IS11" s="5">
        <v>11727.7498394661</v>
      </c>
      <c r="IT11" s="5">
        <v>6866.5408919101992</v>
      </c>
      <c r="IU11" s="5">
        <v>9820.7128470271</v>
      </c>
      <c r="IV11" s="5">
        <v>10517.519282347603</v>
      </c>
      <c r="IW11" s="5">
        <v>9868.4877961163002</v>
      </c>
      <c r="IX11" s="5">
        <v>9022.7487939272996</v>
      </c>
      <c r="IY11" s="5">
        <v>8473.1109733855992</v>
      </c>
      <c r="IZ11" s="5">
        <v>9566.5969599696</v>
      </c>
      <c r="JA11" s="5">
        <v>9099.4499514617874</v>
      </c>
      <c r="JB11" s="5">
        <v>10145.377875973571</v>
      </c>
      <c r="JC11" s="5">
        <v>10660.919997783201</v>
      </c>
      <c r="JD11" s="5">
        <v>7221.3157716406995</v>
      </c>
      <c r="JE11" s="5">
        <v>9371.9974319219</v>
      </c>
      <c r="JF11" s="5">
        <v>12515.094797466301</v>
      </c>
      <c r="JG11" s="5">
        <v>11549.712788372899</v>
      </c>
      <c r="JH11" s="5">
        <v>16923.486165939004</v>
      </c>
      <c r="JI11" s="5">
        <v>15247.7044783615</v>
      </c>
      <c r="JJ11" s="5">
        <v>12532.794217883702</v>
      </c>
      <c r="JK11" s="5">
        <v>10700.468762541901</v>
      </c>
      <c r="JL11" s="5">
        <v>10114.824331250598</v>
      </c>
      <c r="JM11" s="5">
        <v>9118.0290836636013</v>
      </c>
      <c r="JN11" s="5">
        <v>8046.3960524775985</v>
      </c>
      <c r="JO11" s="5">
        <v>8075.9599093140005</v>
      </c>
      <c r="JP11" s="5">
        <v>7852.2059778619996</v>
      </c>
      <c r="JQ11" s="5">
        <v>9092.3817075168972</v>
      </c>
      <c r="JR11" s="5">
        <v>11471.875763421898</v>
      </c>
      <c r="JS11" s="5">
        <v>9415.3961293228003</v>
      </c>
      <c r="JT11" s="5">
        <v>15387.6321673398</v>
      </c>
      <c r="JU11" s="5">
        <v>15241.303658556099</v>
      </c>
      <c r="JV11" s="5">
        <v>13555.761875192202</v>
      </c>
      <c r="JW11" s="5">
        <v>8716.2082992864016</v>
      </c>
      <c r="JX11" s="5">
        <v>10006.814198272101</v>
      </c>
      <c r="JY11" s="5">
        <v>9198.4096795626974</v>
      </c>
      <c r="JZ11" s="5">
        <v>8138.7555562376001</v>
      </c>
      <c r="KA11" s="5">
        <v>10047.631501865</v>
      </c>
      <c r="KB11" s="5">
        <v>7991.0378832666001</v>
      </c>
      <c r="KC11" s="5">
        <v>12808.754604367899</v>
      </c>
      <c r="KD11" s="5">
        <v>11460.774273077097</v>
      </c>
      <c r="KE11" s="5">
        <v>11336.1864805572</v>
      </c>
      <c r="KF11" s="5">
        <v>16189.2576636054</v>
      </c>
      <c r="KG11" s="5">
        <v>16700.030861283896</v>
      </c>
      <c r="KH11" s="5">
        <v>17616.480143842298</v>
      </c>
      <c r="KI11" s="5">
        <v>12508.585490932799</v>
      </c>
      <c r="KJ11" s="5">
        <v>10556.5057309859</v>
      </c>
      <c r="KK11" s="5">
        <v>9652.8539612847017</v>
      </c>
      <c r="KL11" s="5">
        <v>8239.5055898911014</v>
      </c>
      <c r="KM11" s="5">
        <v>12570.908320986202</v>
      </c>
      <c r="KN11" s="5">
        <v>9338.279265016201</v>
      </c>
      <c r="KO11" s="5">
        <v>8135.6438823015978</v>
      </c>
      <c r="KP11" s="5">
        <v>11269.007018267701</v>
      </c>
      <c r="KQ11" s="5">
        <v>9679.8508392660988</v>
      </c>
      <c r="KR11" s="5">
        <v>13821.620346253303</v>
      </c>
      <c r="KS11" s="5">
        <v>19536.549749682697</v>
      </c>
      <c r="KT11" s="5">
        <v>20021.939714672</v>
      </c>
      <c r="KU11" s="5">
        <v>15633.712516213498</v>
      </c>
      <c r="KV11" s="5">
        <v>13132.891122107698</v>
      </c>
      <c r="KW11" s="5">
        <v>10530.584948871301</v>
      </c>
      <c r="KX11" s="5">
        <v>8183.9809477988983</v>
      </c>
      <c r="KY11" s="5">
        <v>10951.498651663602</v>
      </c>
      <c r="KZ11" s="5">
        <v>9373.2956377776009</v>
      </c>
      <c r="LA11" s="5">
        <v>10108.629619023499</v>
      </c>
      <c r="LB11" s="5">
        <v>9279.4275414490003</v>
      </c>
      <c r="LC11" s="5">
        <v>7881.8805904328983</v>
      </c>
      <c r="LD11" s="5">
        <v>9964.5616481269008</v>
      </c>
      <c r="LE11" s="5">
        <v>14747.2541383836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/>
      <c r="LO11" s="5">
        <v>4521194.0425764099</v>
      </c>
    </row>
    <row r="12" spans="1:327">
      <c r="A12" s="4" t="s">
        <v>32</v>
      </c>
      <c r="B12" s="5">
        <v>18764.967280380795</v>
      </c>
      <c r="C12" s="5">
        <v>23271.311723073999</v>
      </c>
      <c r="D12" s="5">
        <v>21968.212404193</v>
      </c>
      <c r="E12" s="5">
        <v>12417.969080389501</v>
      </c>
      <c r="F12" s="5">
        <v>11607.190595782708</v>
      </c>
      <c r="G12" s="5">
        <v>13732.142683810671</v>
      </c>
      <c r="H12" s="5">
        <v>16980.933380684448</v>
      </c>
      <c r="I12" s="5">
        <v>14353.590191619502</v>
      </c>
      <c r="J12" s="5">
        <v>19203.964685745606</v>
      </c>
      <c r="K12" s="5">
        <v>11254.609183538698</v>
      </c>
      <c r="L12" s="5">
        <v>15052.565340712201</v>
      </c>
      <c r="M12" s="5">
        <v>8270.3933100123995</v>
      </c>
      <c r="N12" s="5">
        <v>12593.042952429601</v>
      </c>
      <c r="O12" s="5">
        <v>10897.318270335001</v>
      </c>
      <c r="P12" s="5">
        <v>13020.064583144698</v>
      </c>
      <c r="Q12" s="5">
        <v>8910.4508662599601</v>
      </c>
      <c r="R12" s="5">
        <v>10331.771198316828</v>
      </c>
      <c r="S12" s="5">
        <v>11715.487603417252</v>
      </c>
      <c r="T12" s="5">
        <v>14683.70233068838</v>
      </c>
      <c r="U12" s="5">
        <v>15547.742670837299</v>
      </c>
      <c r="V12" s="5">
        <v>12726.43783234749</v>
      </c>
      <c r="W12" s="5">
        <v>23865.941671738998</v>
      </c>
      <c r="X12" s="5">
        <v>8205.5071624890497</v>
      </c>
      <c r="Y12" s="5">
        <v>19147.6035939746</v>
      </c>
      <c r="Z12" s="5">
        <v>17388.004792505501</v>
      </c>
      <c r="AA12" s="5">
        <v>24411.705379702998</v>
      </c>
      <c r="AB12" s="5">
        <v>11184.739129441205</v>
      </c>
      <c r="AC12" s="5">
        <v>24275.302069798003</v>
      </c>
      <c r="AD12" s="5">
        <v>14658.21377791224</v>
      </c>
      <c r="AE12" s="5">
        <v>16519.797126944701</v>
      </c>
      <c r="AF12" s="5">
        <v>15987.287074307749</v>
      </c>
      <c r="AG12" s="5">
        <v>15027.26936004213</v>
      </c>
      <c r="AH12" s="5">
        <v>12657.1431073446</v>
      </c>
      <c r="AI12" s="5">
        <v>9509.3795993393196</v>
      </c>
      <c r="AJ12" s="5">
        <v>11235.346957884902</v>
      </c>
      <c r="AK12" s="5">
        <v>30950.658818174998</v>
      </c>
      <c r="AL12" s="5">
        <v>10081.893579157699</v>
      </c>
      <c r="AM12" s="5">
        <v>20718.032739412294</v>
      </c>
      <c r="AN12" s="5">
        <v>14378.236446144496</v>
      </c>
      <c r="AO12" s="5">
        <v>10381.542874458699</v>
      </c>
      <c r="AP12" s="5">
        <v>12251.575616721262</v>
      </c>
      <c r="AQ12" s="5">
        <v>14356.54150408818</v>
      </c>
      <c r="AR12" s="5">
        <v>17132.797558268299</v>
      </c>
      <c r="AS12" s="5">
        <v>15756.899491500908</v>
      </c>
      <c r="AT12" s="5">
        <v>13708.898619064699</v>
      </c>
      <c r="AU12" s="5">
        <v>10504.10466263842</v>
      </c>
      <c r="AV12" s="5">
        <v>12012.664744427999</v>
      </c>
      <c r="AW12" s="5">
        <v>8125.0227842454597</v>
      </c>
      <c r="AX12" s="5">
        <v>15858.7123585385</v>
      </c>
      <c r="AY12" s="5">
        <v>22209.291994676001</v>
      </c>
      <c r="AZ12" s="5">
        <v>7562.8045534166004</v>
      </c>
      <c r="BA12" s="5">
        <v>9298.5643284870002</v>
      </c>
      <c r="BB12" s="5">
        <v>17543.088947018503</v>
      </c>
      <c r="BC12" s="5">
        <v>18384.473827260699</v>
      </c>
      <c r="BD12" s="5">
        <v>19592.087123379519</v>
      </c>
      <c r="BE12" s="5">
        <v>14349.46184411771</v>
      </c>
      <c r="BF12" s="5">
        <v>14547.216007203278</v>
      </c>
      <c r="BG12" s="5">
        <v>13035.393906586889</v>
      </c>
      <c r="BH12" s="5">
        <v>11464.14488301301</v>
      </c>
      <c r="BI12" s="5">
        <v>10970.741367622279</v>
      </c>
      <c r="BJ12" s="5">
        <v>14558.5650940295</v>
      </c>
      <c r="BK12" s="5">
        <v>30639.114636574999</v>
      </c>
      <c r="BL12" s="5">
        <v>27508.758046554995</v>
      </c>
      <c r="BM12" s="5">
        <v>10390.722020779913</v>
      </c>
      <c r="BN12" s="5">
        <v>12536.263033344929</v>
      </c>
      <c r="BO12" s="5">
        <v>12924.802576353852</v>
      </c>
      <c r="BP12" s="5">
        <v>12531.02845045426</v>
      </c>
      <c r="BQ12" s="5">
        <v>13598.421753789229</v>
      </c>
      <c r="BR12" s="5">
        <v>10909.543095716199</v>
      </c>
      <c r="BS12" s="5">
        <v>12268.568222623468</v>
      </c>
      <c r="BT12" s="5">
        <v>9612.2514827980995</v>
      </c>
      <c r="BU12" s="5">
        <v>29298.232156467002</v>
      </c>
      <c r="BV12" s="5">
        <v>16591.876593196404</v>
      </c>
      <c r="BW12" s="5">
        <v>45197.773236071</v>
      </c>
      <c r="BX12" s="5">
        <v>26561.586277427999</v>
      </c>
      <c r="BY12" s="5">
        <v>8709.6028309761678</v>
      </c>
      <c r="BZ12" s="5">
        <v>9856.4179498185404</v>
      </c>
      <c r="CA12" s="5">
        <v>14910.119968980409</v>
      </c>
      <c r="CB12" s="5">
        <v>15459.9272219386</v>
      </c>
      <c r="CC12" s="5">
        <v>16526.513648923861</v>
      </c>
      <c r="CD12" s="5">
        <v>13052.13941011932</v>
      </c>
      <c r="CE12" s="5">
        <v>16538.124165097397</v>
      </c>
      <c r="CF12" s="5">
        <v>8799.8433521103598</v>
      </c>
      <c r="CG12" s="5">
        <v>27325.976984581001</v>
      </c>
      <c r="CH12" s="5">
        <v>57316.995257628005</v>
      </c>
      <c r="CI12" s="5">
        <v>26993.406521694007</v>
      </c>
      <c r="CJ12" s="5">
        <v>17114.051288590104</v>
      </c>
      <c r="CK12" s="5">
        <v>10816.960002889829</v>
      </c>
      <c r="CL12" s="5">
        <v>13035.054282443782</v>
      </c>
      <c r="CM12" s="5">
        <v>20372.844506588302</v>
      </c>
      <c r="CN12" s="5">
        <v>14261.989880504269</v>
      </c>
      <c r="CO12" s="5">
        <v>14342.695829795708</v>
      </c>
      <c r="CP12" s="5">
        <v>12856.036730855871</v>
      </c>
      <c r="CQ12" s="5">
        <v>10350.464469262761</v>
      </c>
      <c r="CR12" s="5">
        <v>10732.994763808896</v>
      </c>
      <c r="CS12" s="5">
        <v>11405.456050689299</v>
      </c>
      <c r="CT12" s="5">
        <v>7841.3243945516997</v>
      </c>
      <c r="CU12" s="5">
        <v>20440.043754468003</v>
      </c>
      <c r="CV12" s="5">
        <v>18340.277799566997</v>
      </c>
      <c r="CW12" s="5">
        <v>8287.6667468396881</v>
      </c>
      <c r="CX12" s="5">
        <v>8919.6268563605718</v>
      </c>
      <c r="CY12" s="5">
        <v>17903.805013279594</v>
      </c>
      <c r="CZ12" s="5">
        <v>16177.050982903413</v>
      </c>
      <c r="DA12" s="5">
        <v>17939.85024340258</v>
      </c>
      <c r="DB12" s="5">
        <v>13327.738772357523</v>
      </c>
      <c r="DC12" s="5">
        <v>13071.249598475999</v>
      </c>
      <c r="DD12" s="5">
        <v>12454.236093319603</v>
      </c>
      <c r="DE12" s="5">
        <v>14074.622879570699</v>
      </c>
      <c r="DF12" s="5">
        <v>55970.678870049014</v>
      </c>
      <c r="DG12" s="5">
        <v>11410.885874984902</v>
      </c>
      <c r="DH12" s="5">
        <v>29033.806783697</v>
      </c>
      <c r="DI12" s="5">
        <v>11904.264404717896</v>
      </c>
      <c r="DJ12" s="5">
        <v>8484.1900958817187</v>
      </c>
      <c r="DK12" s="5">
        <v>14697.996799484799</v>
      </c>
      <c r="DL12" s="5">
        <v>16286.42514249872</v>
      </c>
      <c r="DM12" s="5">
        <v>15201.528690050691</v>
      </c>
      <c r="DN12" s="5">
        <v>13743.759068099529</v>
      </c>
      <c r="DO12" s="5">
        <v>10449.928101274581</v>
      </c>
      <c r="DP12" s="5">
        <v>7041.2959359387405</v>
      </c>
      <c r="DQ12" s="5">
        <v>15248.802662592399</v>
      </c>
      <c r="DR12" s="5">
        <v>16859.586261451102</v>
      </c>
      <c r="DS12" s="5">
        <v>26974.317682168003</v>
      </c>
      <c r="DT12" s="5">
        <v>14410.318807840498</v>
      </c>
      <c r="DU12" s="5">
        <v>11844.060877086999</v>
      </c>
      <c r="DV12" s="5">
        <v>14459.772429465269</v>
      </c>
      <c r="DW12" s="5">
        <v>17188.700045136149</v>
      </c>
      <c r="DX12" s="5">
        <v>18757.401404458611</v>
      </c>
      <c r="DY12" s="5">
        <v>17298.866309683028</v>
      </c>
      <c r="DZ12" s="5">
        <v>12938.451147859201</v>
      </c>
      <c r="EA12" s="5">
        <v>13724.023817159003</v>
      </c>
      <c r="EB12" s="5">
        <v>18513.055259531</v>
      </c>
      <c r="EC12" s="5">
        <v>32138.329184696002</v>
      </c>
      <c r="ED12" s="5">
        <v>27370.918470237008</v>
      </c>
      <c r="EE12" s="5">
        <v>6496.4987390439001</v>
      </c>
      <c r="EF12" s="5">
        <v>9697.7972980399172</v>
      </c>
      <c r="EG12" s="5">
        <v>12325.666701291642</v>
      </c>
      <c r="EH12" s="5">
        <v>15199.397638958988</v>
      </c>
      <c r="EI12" s="5">
        <v>16198.960957655267</v>
      </c>
      <c r="EJ12" s="5">
        <v>17928.930628675655</v>
      </c>
      <c r="EK12" s="5">
        <v>16493.534752722797</v>
      </c>
      <c r="EL12" s="5">
        <v>13920.292309479008</v>
      </c>
      <c r="EM12" s="5">
        <v>11613.481804563753</v>
      </c>
      <c r="EN12" s="5">
        <v>21772.230965741004</v>
      </c>
      <c r="EO12" s="5">
        <v>26003.505406398006</v>
      </c>
      <c r="EP12" s="5">
        <v>14161.582527254399</v>
      </c>
      <c r="EQ12" s="5">
        <v>44650.418717936001</v>
      </c>
      <c r="ER12" s="5">
        <v>18662.745263497203</v>
      </c>
      <c r="ES12" s="5">
        <v>8987.4606123928825</v>
      </c>
      <c r="ET12" s="5">
        <v>11855.689719875592</v>
      </c>
      <c r="EU12" s="5">
        <v>11336.15646211801</v>
      </c>
      <c r="EV12" s="5">
        <v>15447.286047507399</v>
      </c>
      <c r="EW12" s="5">
        <v>16308.501381848413</v>
      </c>
      <c r="EX12" s="5">
        <v>11236.336355631827</v>
      </c>
      <c r="EY12" s="5">
        <v>10804.749347502329</v>
      </c>
      <c r="EZ12" s="5">
        <v>14387.455149496398</v>
      </c>
      <c r="FA12" s="5">
        <v>9479.9978524662693</v>
      </c>
      <c r="FB12" s="5">
        <v>16605.770954121101</v>
      </c>
      <c r="FC12" s="5">
        <v>7613.0646293984</v>
      </c>
      <c r="FD12" s="5">
        <v>14381.733211340201</v>
      </c>
      <c r="FE12" s="5">
        <v>20397.056391090904</v>
      </c>
      <c r="FF12" s="5">
        <v>10583.718038698673</v>
      </c>
      <c r="FG12" s="5">
        <v>16612.572070942802</v>
      </c>
      <c r="FH12" s="5">
        <v>15500.387939414841</v>
      </c>
      <c r="FI12" s="5">
        <v>15481.810509192848</v>
      </c>
      <c r="FJ12" s="5">
        <v>12125.49102126744</v>
      </c>
      <c r="FK12" s="5">
        <v>13202.678221744891</v>
      </c>
      <c r="FL12" s="5">
        <v>8976.9392637697201</v>
      </c>
      <c r="FM12" s="5">
        <v>11050.704683290802</v>
      </c>
      <c r="FN12" s="5">
        <v>10721.7759070629</v>
      </c>
      <c r="FO12" s="5">
        <v>37279.225254108002</v>
      </c>
      <c r="FP12" s="5">
        <v>19303.4654332846</v>
      </c>
      <c r="FQ12" s="5">
        <v>20999.163419791897</v>
      </c>
      <c r="FR12" s="5">
        <v>12216.061302047408</v>
      </c>
      <c r="FS12" s="5">
        <v>14962.63438672486</v>
      </c>
      <c r="FT12" s="5">
        <v>15459.768924952181</v>
      </c>
      <c r="FU12" s="5">
        <v>15552.914806669052</v>
      </c>
      <c r="FV12" s="5">
        <v>12400.820587743499</v>
      </c>
      <c r="FW12" s="5">
        <v>12364.994712429199</v>
      </c>
      <c r="FX12" s="5">
        <v>8790.5961109787095</v>
      </c>
      <c r="FY12" s="5">
        <v>7738.1110312619885</v>
      </c>
      <c r="FZ12" s="5">
        <v>33616.07318231</v>
      </c>
      <c r="GA12" s="5">
        <v>43536.151677841997</v>
      </c>
      <c r="GB12" s="5">
        <v>14757.685973642698</v>
      </c>
      <c r="GC12" s="5">
        <v>13112.345337412598</v>
      </c>
      <c r="GD12" s="5">
        <v>10933.593921716332</v>
      </c>
      <c r="GE12" s="5">
        <v>14752.979022956681</v>
      </c>
      <c r="GF12" s="5">
        <v>14367.44325541762</v>
      </c>
      <c r="GG12" s="5">
        <v>15006.639398473268</v>
      </c>
      <c r="GH12" s="5">
        <v>12778.025626120818</v>
      </c>
      <c r="GI12" s="5">
        <v>10143.045604540403</v>
      </c>
      <c r="GJ12" s="5">
        <v>19821.702605274997</v>
      </c>
      <c r="GK12" s="5">
        <v>9152.9899445614974</v>
      </c>
      <c r="GL12" s="5">
        <v>11747.5214659213</v>
      </c>
      <c r="GM12" s="5">
        <v>7600.3148409033993</v>
      </c>
      <c r="GN12" s="5">
        <v>9303.0988750306005</v>
      </c>
      <c r="GO12" s="5">
        <v>8660.2529187755208</v>
      </c>
      <c r="GP12" s="5">
        <v>11616.438735379999</v>
      </c>
      <c r="GQ12" s="5">
        <v>14271.028700148439</v>
      </c>
      <c r="GR12" s="5">
        <v>15177.268176563537</v>
      </c>
      <c r="GS12" s="5">
        <v>14204.244238324802</v>
      </c>
      <c r="GT12" s="5">
        <v>14262.729079695402</v>
      </c>
      <c r="GU12" s="5">
        <v>8793.9730894546483</v>
      </c>
      <c r="GV12" s="5">
        <v>26142.451374393</v>
      </c>
      <c r="GW12" s="5">
        <v>18529.118985574703</v>
      </c>
      <c r="GX12" s="5">
        <v>8560.8913810660924</v>
      </c>
      <c r="GY12" s="5">
        <v>34137.950909879</v>
      </c>
      <c r="GZ12" s="5">
        <v>19194.431727560004</v>
      </c>
      <c r="HA12" s="5">
        <v>17123.930848103999</v>
      </c>
      <c r="HB12" s="5">
        <v>16756.704900617198</v>
      </c>
      <c r="HC12" s="5">
        <v>9929.5958683072822</v>
      </c>
      <c r="HD12" s="5">
        <v>15424.724825306082</v>
      </c>
      <c r="HE12" s="5">
        <v>15895.041915446298</v>
      </c>
      <c r="HF12" s="5">
        <v>13524.63762182641</v>
      </c>
      <c r="HG12" s="5">
        <v>13503.634099824201</v>
      </c>
      <c r="HH12" s="5">
        <v>7523.9296677621105</v>
      </c>
      <c r="HI12" s="5">
        <v>15748.214132909301</v>
      </c>
      <c r="HJ12" s="5">
        <v>9132.6218988737</v>
      </c>
      <c r="HK12" s="5">
        <v>32784.072957247001</v>
      </c>
      <c r="HL12" s="5">
        <v>10912.482110398902</v>
      </c>
      <c r="HM12" s="5">
        <v>9968.3900057439478</v>
      </c>
      <c r="HN12" s="5">
        <v>13042.101891633713</v>
      </c>
      <c r="HO12" s="5">
        <v>13477.228362821472</v>
      </c>
      <c r="HP12" s="5">
        <v>15665.887820300912</v>
      </c>
      <c r="HQ12" s="5">
        <v>14702.508806905729</v>
      </c>
      <c r="HR12" s="5">
        <v>14394.479842109224</v>
      </c>
      <c r="HS12" s="5">
        <v>44920.389395775994</v>
      </c>
      <c r="HT12" s="5">
        <v>7799.9734167383685</v>
      </c>
      <c r="HU12" s="5">
        <v>40519.288991962007</v>
      </c>
      <c r="HV12" s="5">
        <v>49934.850642446989</v>
      </c>
      <c r="HW12" s="5">
        <v>45252.398921327993</v>
      </c>
      <c r="HX12" s="5">
        <v>14061.765012072601</v>
      </c>
      <c r="HY12" s="5">
        <v>14239.186977597401</v>
      </c>
      <c r="HZ12" s="5">
        <v>12644.868842621601</v>
      </c>
      <c r="IA12" s="5">
        <v>13256.48584761432</v>
      </c>
      <c r="IB12" s="5">
        <v>15965.925717751528</v>
      </c>
      <c r="IC12" s="5">
        <v>15281.294711553359</v>
      </c>
      <c r="ID12" s="5">
        <v>12393.881902392177</v>
      </c>
      <c r="IE12" s="5">
        <v>20114.032320759998</v>
      </c>
      <c r="IF12" s="5">
        <v>9998.7199725293522</v>
      </c>
      <c r="IG12" s="5">
        <v>12542.687224169202</v>
      </c>
      <c r="IH12" s="5">
        <v>21189.668099371796</v>
      </c>
      <c r="II12" s="5">
        <v>22096.787138353997</v>
      </c>
      <c r="IJ12" s="5">
        <v>20738.281266567996</v>
      </c>
      <c r="IK12" s="5">
        <v>17731.298523645495</v>
      </c>
      <c r="IL12" s="5">
        <v>14001.3419262803</v>
      </c>
      <c r="IM12" s="5">
        <v>15103.65682845954</v>
      </c>
      <c r="IN12" s="5">
        <v>16849.03432178143</v>
      </c>
      <c r="IO12" s="5">
        <v>14908.354362971893</v>
      </c>
      <c r="IP12" s="5">
        <v>13892.82936411652</v>
      </c>
      <c r="IQ12" s="5">
        <v>10497.43925450777</v>
      </c>
      <c r="IR12" s="5">
        <v>9647.4693507142401</v>
      </c>
      <c r="IS12" s="5">
        <v>11334.5998868386</v>
      </c>
      <c r="IT12" s="5">
        <v>6611.6052494759015</v>
      </c>
      <c r="IU12" s="5">
        <v>9680.4710162539977</v>
      </c>
      <c r="IV12" s="5">
        <v>5595.4760736681101</v>
      </c>
      <c r="IW12" s="5">
        <v>7244.7756972936995</v>
      </c>
      <c r="IX12" s="5">
        <v>8895.0900773373287</v>
      </c>
      <c r="IY12" s="5">
        <v>9895.5328362761175</v>
      </c>
      <c r="IZ12" s="5">
        <v>11765.958329447845</v>
      </c>
      <c r="JA12" s="5">
        <v>11317.578302918373</v>
      </c>
      <c r="JB12" s="5">
        <v>15524.857649199319</v>
      </c>
      <c r="JC12" s="5">
        <v>8625.2481977070001</v>
      </c>
      <c r="JD12" s="5">
        <v>6410.0524772647013</v>
      </c>
      <c r="JE12" s="5">
        <v>12637.592573584399</v>
      </c>
      <c r="JF12" s="5">
        <v>38529.658131540004</v>
      </c>
      <c r="JG12" s="5">
        <v>8508.7514001762993</v>
      </c>
      <c r="JH12" s="5">
        <v>5669.7364714029527</v>
      </c>
      <c r="JI12" s="5">
        <v>7329.0655895648397</v>
      </c>
      <c r="JJ12" s="5">
        <v>8016.4534288553077</v>
      </c>
      <c r="JK12" s="5">
        <v>10608.769103922101</v>
      </c>
      <c r="JL12" s="5">
        <v>11504.600761173489</v>
      </c>
      <c r="JM12" s="5">
        <v>10430.186781437767</v>
      </c>
      <c r="JN12" s="5">
        <v>8979.1978467937897</v>
      </c>
      <c r="JO12" s="5">
        <v>7771.9687453653687</v>
      </c>
      <c r="JP12" s="5">
        <v>13098.091939484799</v>
      </c>
      <c r="JQ12" s="5">
        <v>13961.8779458473</v>
      </c>
      <c r="JR12" s="5">
        <v>5476.1977398865001</v>
      </c>
      <c r="JS12" s="5">
        <v>28445.703533016</v>
      </c>
      <c r="JT12" s="5">
        <v>6626.3443851886013</v>
      </c>
      <c r="JU12" s="5">
        <v>6038.7064994498978</v>
      </c>
      <c r="JV12" s="5">
        <v>8877.1003891958608</v>
      </c>
      <c r="JW12" s="5">
        <v>6097.4958362618754</v>
      </c>
      <c r="JX12" s="5">
        <v>11905.194313409098</v>
      </c>
      <c r="JY12" s="5">
        <v>10687.520483354339</v>
      </c>
      <c r="JZ12" s="5">
        <v>9387.888111620081</v>
      </c>
      <c r="KA12" s="5">
        <v>15642.9836353541</v>
      </c>
      <c r="KB12" s="5">
        <v>4995.8595078677808</v>
      </c>
      <c r="KC12" s="5">
        <v>16219.261923623701</v>
      </c>
      <c r="KD12" s="5">
        <v>28437.673906281998</v>
      </c>
      <c r="KE12" s="5">
        <v>13875.399815255398</v>
      </c>
      <c r="KF12" s="5">
        <v>7009.2118663505007</v>
      </c>
      <c r="KG12" s="5">
        <v>9019.4868556778001</v>
      </c>
      <c r="KH12" s="5">
        <v>7494.0884918026004</v>
      </c>
      <c r="KI12" s="5">
        <v>8496.9676060955408</v>
      </c>
      <c r="KJ12" s="5">
        <v>9950.5958874732678</v>
      </c>
      <c r="KK12" s="5">
        <v>11084.271036750441</v>
      </c>
      <c r="KL12" s="5">
        <v>9203.9658939869096</v>
      </c>
      <c r="KM12" s="5">
        <v>10536.2051699514</v>
      </c>
      <c r="KN12" s="5">
        <v>11778.5791671305</v>
      </c>
      <c r="KO12" s="5">
        <v>44646.074024258007</v>
      </c>
      <c r="KP12" s="5">
        <v>5266.1556445188007</v>
      </c>
      <c r="KQ12" s="5">
        <v>16944.437576393495</v>
      </c>
      <c r="KR12" s="5">
        <v>21179.892652688402</v>
      </c>
      <c r="KS12" s="5">
        <v>6310.6888714178367</v>
      </c>
      <c r="KT12" s="5">
        <v>9551.8239437489992</v>
      </c>
      <c r="KU12" s="5">
        <v>7504.1541099633296</v>
      </c>
      <c r="KV12" s="5">
        <v>10412.31398533402</v>
      </c>
      <c r="KW12" s="5">
        <v>10424.214433154399</v>
      </c>
      <c r="KX12" s="5">
        <v>8127.6367415964096</v>
      </c>
      <c r="KY12" s="5">
        <v>12862.127908962402</v>
      </c>
      <c r="KZ12" s="5">
        <v>8297.3392706074028</v>
      </c>
      <c r="LA12" s="5">
        <v>7746.4395737952</v>
      </c>
      <c r="LB12" s="5">
        <v>10741.238330957902</v>
      </c>
      <c r="LC12" s="5">
        <v>3299.5954482650841</v>
      </c>
      <c r="LD12" s="5">
        <v>16565.312062025005</v>
      </c>
      <c r="LE12" s="5">
        <v>12144.984114132301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/>
      <c r="LO12" s="5">
        <v>4787006.8892756039</v>
      </c>
    </row>
    <row r="13" spans="1:327">
      <c r="A13" s="4" t="s">
        <v>33</v>
      </c>
      <c r="B13" s="5">
        <v>11482.787383127499</v>
      </c>
      <c r="C13" s="5">
        <v>18827.020775764402</v>
      </c>
      <c r="D13" s="5">
        <v>17679.890820819699</v>
      </c>
      <c r="E13" s="5">
        <v>7338.2562557527008</v>
      </c>
      <c r="F13" s="5">
        <v>4407.9473681024137</v>
      </c>
      <c r="G13" s="5">
        <v>3929.8986392644597</v>
      </c>
      <c r="H13" s="5">
        <v>5409.9638582613325</v>
      </c>
      <c r="I13" s="5">
        <v>4249.3433351293297</v>
      </c>
      <c r="J13" s="5">
        <v>4157.9300541037901</v>
      </c>
      <c r="K13" s="5">
        <v>3465.8710385767467</v>
      </c>
      <c r="L13" s="5">
        <v>3155.0121633537101</v>
      </c>
      <c r="M13" s="5">
        <v>2031.4977965210849</v>
      </c>
      <c r="N13" s="5">
        <v>2376.33557431794</v>
      </c>
      <c r="O13" s="5">
        <v>1864.2662369211803</v>
      </c>
      <c r="P13" s="5">
        <v>2817.6338198910298</v>
      </c>
      <c r="Q13" s="5">
        <v>2177.5902263582634</v>
      </c>
      <c r="R13" s="5">
        <v>2261.7251597346608</v>
      </c>
      <c r="S13" s="5">
        <v>2723.4325697237214</v>
      </c>
      <c r="T13" s="5">
        <v>3850.1165196947331</v>
      </c>
      <c r="U13" s="5">
        <v>4820.7586447775466</v>
      </c>
      <c r="V13" s="5">
        <v>3725.6066545628764</v>
      </c>
      <c r="W13" s="5">
        <v>5147.940674760398</v>
      </c>
      <c r="X13" s="5">
        <v>3695.7686625838201</v>
      </c>
      <c r="Y13" s="5">
        <v>4299.7120393296991</v>
      </c>
      <c r="Z13" s="5">
        <v>4601.5779059475099</v>
      </c>
      <c r="AA13" s="5">
        <v>5462.6861212686008</v>
      </c>
      <c r="AB13" s="5">
        <v>4925.1969923032912</v>
      </c>
      <c r="AC13" s="5">
        <v>5869.6840382341989</v>
      </c>
      <c r="AD13" s="5">
        <v>5104.5275325707589</v>
      </c>
      <c r="AE13" s="5">
        <v>4835.6821730536722</v>
      </c>
      <c r="AF13" s="5">
        <v>4492.6562949151858</v>
      </c>
      <c r="AG13" s="5">
        <v>4075.3658302524327</v>
      </c>
      <c r="AH13" s="5">
        <v>3469.5501474679045</v>
      </c>
      <c r="AI13" s="5">
        <v>2248.7281332600082</v>
      </c>
      <c r="AJ13" s="5">
        <v>1787.4825264737135</v>
      </c>
      <c r="AK13" s="5">
        <v>5905.71228668</v>
      </c>
      <c r="AL13" s="5">
        <v>3976.0557362941404</v>
      </c>
      <c r="AM13" s="5">
        <v>5678.3896894585414</v>
      </c>
      <c r="AN13" s="5">
        <v>4657.6169491252094</v>
      </c>
      <c r="AO13" s="5">
        <v>3229.3593998736869</v>
      </c>
      <c r="AP13" s="5">
        <v>2820.3177370547473</v>
      </c>
      <c r="AQ13" s="5">
        <v>3285.5500437332907</v>
      </c>
      <c r="AR13" s="5">
        <v>4840.8571275262975</v>
      </c>
      <c r="AS13" s="5">
        <v>4563.3981016596726</v>
      </c>
      <c r="AT13" s="5">
        <v>3641.110392671414</v>
      </c>
      <c r="AU13" s="5">
        <v>2601.3160346825143</v>
      </c>
      <c r="AV13" s="5">
        <v>2462.9654666117713</v>
      </c>
      <c r="AW13" s="5">
        <v>1863.7766956580608</v>
      </c>
      <c r="AX13" s="5">
        <v>2415.0915467802297</v>
      </c>
      <c r="AY13" s="5">
        <v>4333.6227511432407</v>
      </c>
      <c r="AZ13" s="5">
        <v>2877.6335451923742</v>
      </c>
      <c r="BA13" s="5">
        <v>2261.9803500775224</v>
      </c>
      <c r="BB13" s="5">
        <v>3540.05427607416</v>
      </c>
      <c r="BC13" s="5">
        <v>5225.714990217517</v>
      </c>
      <c r="BD13" s="5">
        <v>6645.3993932265612</v>
      </c>
      <c r="BE13" s="5">
        <v>4301.8747868844212</v>
      </c>
      <c r="BF13" s="5">
        <v>4343.2157617716603</v>
      </c>
      <c r="BG13" s="5">
        <v>3559.9346258819992</v>
      </c>
      <c r="BH13" s="5">
        <v>2937.9291993214124</v>
      </c>
      <c r="BI13" s="5">
        <v>2598.4506181283759</v>
      </c>
      <c r="BJ13" s="5">
        <v>2736.16847955399</v>
      </c>
      <c r="BK13" s="5">
        <v>5725.1760860022996</v>
      </c>
      <c r="BL13" s="5">
        <v>12633.7840365988</v>
      </c>
      <c r="BM13" s="5">
        <v>5513.7467211900776</v>
      </c>
      <c r="BN13" s="5">
        <v>4274.3301833781306</v>
      </c>
      <c r="BO13" s="5">
        <v>3444.6324350913524</v>
      </c>
      <c r="BP13" s="5">
        <v>3322.2204744287642</v>
      </c>
      <c r="BQ13" s="5">
        <v>3479.1798319173254</v>
      </c>
      <c r="BR13" s="5">
        <v>2709.3807081229511</v>
      </c>
      <c r="BS13" s="5">
        <v>2943.0126788215011</v>
      </c>
      <c r="BT13" s="5">
        <v>2229.905108559703</v>
      </c>
      <c r="BU13" s="5">
        <v>4697.2655110649293</v>
      </c>
      <c r="BV13" s="5">
        <v>6748.5657037066003</v>
      </c>
      <c r="BW13" s="5">
        <v>26603.735706275995</v>
      </c>
      <c r="BX13" s="5">
        <v>23317.234897777002</v>
      </c>
      <c r="BY13" s="5">
        <v>6070.0472200085296</v>
      </c>
      <c r="BZ13" s="5">
        <v>4151.1069200624606</v>
      </c>
      <c r="CA13" s="5">
        <v>4023.7621448752648</v>
      </c>
      <c r="CB13" s="5">
        <v>3912.0275718198959</v>
      </c>
      <c r="CC13" s="5">
        <v>4551.5920706443003</v>
      </c>
      <c r="CD13" s="5">
        <v>3560.9175705879197</v>
      </c>
      <c r="CE13" s="5">
        <v>2875.9302514729707</v>
      </c>
      <c r="CF13" s="5">
        <v>2447.9392145458055</v>
      </c>
      <c r="CG13" s="5">
        <v>5824.444629783301</v>
      </c>
      <c r="CH13" s="5">
        <v>41404.765783047995</v>
      </c>
      <c r="CI13" s="5">
        <v>27954.775266000994</v>
      </c>
      <c r="CJ13" s="5">
        <v>14344.7784835438</v>
      </c>
      <c r="CK13" s="5">
        <v>6735.1170276610737</v>
      </c>
      <c r="CL13" s="5">
        <v>4602.1450332611203</v>
      </c>
      <c r="CM13" s="5">
        <v>5207.15597499662</v>
      </c>
      <c r="CN13" s="5">
        <v>4017.4032637540281</v>
      </c>
      <c r="CO13" s="5">
        <v>3493.192940094114</v>
      </c>
      <c r="CP13" s="5">
        <v>3158.911915673827</v>
      </c>
      <c r="CQ13" s="5">
        <v>2408.5236103404764</v>
      </c>
      <c r="CR13" s="5">
        <v>2176.3098204141484</v>
      </c>
      <c r="CS13" s="5">
        <v>2044.3785976284096</v>
      </c>
      <c r="CT13" s="5">
        <v>1642.6311042799587</v>
      </c>
      <c r="CU13" s="5">
        <v>3104.3229990118707</v>
      </c>
      <c r="CV13" s="5">
        <v>4587.72956216487</v>
      </c>
      <c r="CW13" s="5">
        <v>2797.1580855489287</v>
      </c>
      <c r="CX13" s="5">
        <v>2051.5838094437177</v>
      </c>
      <c r="CY13" s="5">
        <v>4255.5426305807932</v>
      </c>
      <c r="CZ13" s="5">
        <v>4619.8021881005016</v>
      </c>
      <c r="DA13" s="5">
        <v>5363.5062028156908</v>
      </c>
      <c r="DB13" s="5">
        <v>3955.5176070208931</v>
      </c>
      <c r="DC13" s="5">
        <v>3574.4673154353441</v>
      </c>
      <c r="DD13" s="5">
        <v>2795.0656270000823</v>
      </c>
      <c r="DE13" s="5">
        <v>2418.2591981146597</v>
      </c>
      <c r="DF13" s="5">
        <v>29945.988493646004</v>
      </c>
      <c r="DG13" s="5">
        <v>8077.8364689890013</v>
      </c>
      <c r="DH13" s="5">
        <v>23559.097030486999</v>
      </c>
      <c r="DI13" s="5">
        <v>7010.6043607397005</v>
      </c>
      <c r="DJ13" s="5">
        <v>3474.2882028034533</v>
      </c>
      <c r="DK13" s="5">
        <v>3989.7124286654494</v>
      </c>
      <c r="DL13" s="5">
        <v>4920.6155483765715</v>
      </c>
      <c r="DM13" s="5">
        <v>4631.8000953640385</v>
      </c>
      <c r="DN13" s="5">
        <v>4377.0806554170576</v>
      </c>
      <c r="DO13" s="5">
        <v>2787.0601335960018</v>
      </c>
      <c r="DP13" s="5">
        <v>1433.0663907333383</v>
      </c>
      <c r="DQ13" s="5">
        <v>1976.6538185817494</v>
      </c>
      <c r="DR13" s="5">
        <v>2582.61526892243</v>
      </c>
      <c r="DS13" s="5">
        <v>8272.6350049742996</v>
      </c>
      <c r="DT13" s="5">
        <v>8046.4973577008996</v>
      </c>
      <c r="DU13" s="5">
        <v>4795.3837205298905</v>
      </c>
      <c r="DV13" s="5">
        <v>4410.3577160007353</v>
      </c>
      <c r="DW13" s="5">
        <v>4623.895827598185</v>
      </c>
      <c r="DX13" s="5">
        <v>5572.3000021987846</v>
      </c>
      <c r="DY13" s="5">
        <v>5241.5132597564252</v>
      </c>
      <c r="DZ13" s="5">
        <v>3855.7193067058329</v>
      </c>
      <c r="EA13" s="5">
        <v>3039.7758007074217</v>
      </c>
      <c r="EB13" s="5">
        <v>3291.2601019116096</v>
      </c>
      <c r="EC13" s="5">
        <v>9495.8902943037992</v>
      </c>
      <c r="ED13" s="5">
        <v>16511.840885162303</v>
      </c>
      <c r="EE13" s="5">
        <v>4210.4613739344504</v>
      </c>
      <c r="EF13" s="5">
        <v>4326.6669207075156</v>
      </c>
      <c r="EG13" s="5">
        <v>3400.4071846713678</v>
      </c>
      <c r="EH13" s="5">
        <v>3860.8654729019581</v>
      </c>
      <c r="EI13" s="5">
        <v>4215.3108759811003</v>
      </c>
      <c r="EJ13" s="5">
        <v>5324.7886619349811</v>
      </c>
      <c r="EK13" s="5">
        <v>4777.1093682775236</v>
      </c>
      <c r="EL13" s="5">
        <v>4014.1776702566199</v>
      </c>
      <c r="EM13" s="5">
        <v>3058.543946793789</v>
      </c>
      <c r="EN13" s="5">
        <v>3697.0819514974296</v>
      </c>
      <c r="EO13" s="5">
        <v>8814.8889997672995</v>
      </c>
      <c r="EP13" s="5">
        <v>4251.4065166535993</v>
      </c>
      <c r="EQ13" s="5">
        <v>32602.564865843</v>
      </c>
      <c r="ER13" s="5">
        <v>13094.103913517698</v>
      </c>
      <c r="ES13" s="5">
        <v>5708.8071138105606</v>
      </c>
      <c r="ET13" s="5">
        <v>5452.0706704240692</v>
      </c>
      <c r="EU13" s="5">
        <v>3487.7548797035497</v>
      </c>
      <c r="EV13" s="5">
        <v>4472.7398854234898</v>
      </c>
      <c r="EW13" s="5">
        <v>4967.9651209846133</v>
      </c>
      <c r="EX13" s="5">
        <v>3317.2145560979789</v>
      </c>
      <c r="EY13" s="5">
        <v>2588.9374167647625</v>
      </c>
      <c r="EZ13" s="5">
        <v>2361.4019114184398</v>
      </c>
      <c r="FA13" s="5">
        <v>2570.7288531374702</v>
      </c>
      <c r="FB13" s="5">
        <v>2596.4048617415397</v>
      </c>
      <c r="FC13" s="5">
        <v>2138.0584475087703</v>
      </c>
      <c r="FD13" s="5">
        <v>2768.5419719628599</v>
      </c>
      <c r="FE13" s="5">
        <v>5187.1500849744098</v>
      </c>
      <c r="FF13" s="5">
        <v>3133.1144925091921</v>
      </c>
      <c r="FG13" s="5">
        <v>4187.5989932821003</v>
      </c>
      <c r="FH13" s="5">
        <v>4637.7693633261106</v>
      </c>
      <c r="FI13" s="5">
        <v>4590.7737434006222</v>
      </c>
      <c r="FJ13" s="5">
        <v>3401.093766875892</v>
      </c>
      <c r="FK13" s="5">
        <v>3444.1033744740339</v>
      </c>
      <c r="FL13" s="5">
        <v>1987.1644084781053</v>
      </c>
      <c r="FM13" s="5">
        <v>2431.2630276467407</v>
      </c>
      <c r="FN13" s="5">
        <v>1721.9250402978703</v>
      </c>
      <c r="FO13" s="5">
        <v>10651.085224313603</v>
      </c>
      <c r="FP13" s="5">
        <v>13371.881007287901</v>
      </c>
      <c r="FQ13" s="5">
        <v>8254.3899704898013</v>
      </c>
      <c r="FR13" s="5">
        <v>4621.3302328478339</v>
      </c>
      <c r="FS13" s="5">
        <v>4502.3313842856996</v>
      </c>
      <c r="FT13" s="5">
        <v>4603.1157068795719</v>
      </c>
      <c r="FU13" s="5">
        <v>4829.684485304806</v>
      </c>
      <c r="FV13" s="5">
        <v>3500.8325393104947</v>
      </c>
      <c r="FW13" s="5">
        <v>2392.3878996380231</v>
      </c>
      <c r="FX13" s="5">
        <v>2315.3388925261747</v>
      </c>
      <c r="FY13" s="5">
        <v>1558.5476100179551</v>
      </c>
      <c r="FZ13" s="5">
        <v>6582.5766752378722</v>
      </c>
      <c r="GA13" s="5">
        <v>22678.182560531302</v>
      </c>
      <c r="GB13" s="5">
        <v>11998.905825735197</v>
      </c>
      <c r="GC13" s="5">
        <v>6984.0230133312016</v>
      </c>
      <c r="GD13" s="5">
        <v>4163.6894560151322</v>
      </c>
      <c r="GE13" s="5">
        <v>4205.4689666807753</v>
      </c>
      <c r="GF13" s="5">
        <v>4266.7060231814576</v>
      </c>
      <c r="GG13" s="5">
        <v>4288.4430317761917</v>
      </c>
      <c r="GH13" s="5">
        <v>3398.5505781668862</v>
      </c>
      <c r="GI13" s="5">
        <v>2493.4322840758982</v>
      </c>
      <c r="GJ13" s="5">
        <v>2720.642450437449</v>
      </c>
      <c r="GK13" s="5">
        <v>2598.2457053627309</v>
      </c>
      <c r="GL13" s="5">
        <v>2241.4922874438598</v>
      </c>
      <c r="GM13" s="5">
        <v>2021.5726661766998</v>
      </c>
      <c r="GN13" s="5">
        <v>2144.4759170206062</v>
      </c>
      <c r="GO13" s="5">
        <v>1692.1401489576338</v>
      </c>
      <c r="GP13" s="5">
        <v>2244.1570399206639</v>
      </c>
      <c r="GQ13" s="5">
        <v>3399.5687084847691</v>
      </c>
      <c r="GR13" s="5">
        <v>4234.6413999715323</v>
      </c>
      <c r="GS13" s="5">
        <v>4059.418136734058</v>
      </c>
      <c r="GT13" s="5">
        <v>4028.0235177999843</v>
      </c>
      <c r="GU13" s="5">
        <v>2210.4045905783928</v>
      </c>
      <c r="GV13" s="5">
        <v>5596.3577730809002</v>
      </c>
      <c r="GW13" s="5">
        <v>4276.8173281148602</v>
      </c>
      <c r="GX13" s="5">
        <v>3430.2356599050322</v>
      </c>
      <c r="GY13" s="5">
        <v>9281.0761834481982</v>
      </c>
      <c r="GZ13" s="5">
        <v>8934.6834834844976</v>
      </c>
      <c r="HA13" s="5">
        <v>6058.3281133642004</v>
      </c>
      <c r="HB13" s="5">
        <v>5475.3160230324202</v>
      </c>
      <c r="HC13" s="5">
        <v>2821.2718227814885</v>
      </c>
      <c r="HD13" s="5">
        <v>4459.0873192191129</v>
      </c>
      <c r="HE13" s="5">
        <v>4708.3849171524917</v>
      </c>
      <c r="HF13" s="5">
        <v>3966.2106733987016</v>
      </c>
      <c r="HG13" s="5">
        <v>2973.8944906383294</v>
      </c>
      <c r="HH13" s="5">
        <v>1661.0529336773982</v>
      </c>
      <c r="HI13" s="5">
        <v>2318.0188110019194</v>
      </c>
      <c r="HJ13" s="5">
        <v>2461.1122010991789</v>
      </c>
      <c r="HK13" s="5">
        <v>6985.5226216445008</v>
      </c>
      <c r="HL13" s="5">
        <v>5036.4327888255511</v>
      </c>
      <c r="HM13" s="5">
        <v>2989.9700997215737</v>
      </c>
      <c r="HN13" s="5">
        <v>3647.3811481553648</v>
      </c>
      <c r="HO13" s="5">
        <v>3583.8907710089761</v>
      </c>
      <c r="HP13" s="5">
        <v>4366.3954876579764</v>
      </c>
      <c r="HQ13" s="5">
        <v>4417.235695199638</v>
      </c>
      <c r="HR13" s="5">
        <v>4160.2976297348396</v>
      </c>
      <c r="HS13" s="5">
        <v>11501.003536469099</v>
      </c>
      <c r="HT13" s="5">
        <v>4199.6778290315433</v>
      </c>
      <c r="HU13" s="5">
        <v>15236.1034863975</v>
      </c>
      <c r="HV13" s="5">
        <v>42210.650139860991</v>
      </c>
      <c r="HW13" s="5">
        <v>40079.567324123011</v>
      </c>
      <c r="HX13" s="5">
        <v>11593.288561266101</v>
      </c>
      <c r="HY13" s="5">
        <v>7978.3441512171712</v>
      </c>
      <c r="HZ13" s="5">
        <v>5391.9343405249801</v>
      </c>
      <c r="IA13" s="5">
        <v>4013.8485143726398</v>
      </c>
      <c r="IB13" s="5">
        <v>4702.0235917117561</v>
      </c>
      <c r="IC13" s="5">
        <v>4649.392052788713</v>
      </c>
      <c r="ID13" s="5">
        <v>3492.954388706029</v>
      </c>
      <c r="IE13" s="5">
        <v>3995.30325492169</v>
      </c>
      <c r="IF13" s="5">
        <v>3172.8688628714563</v>
      </c>
      <c r="IG13" s="5">
        <v>2501.8264401555398</v>
      </c>
      <c r="IH13" s="5">
        <v>5415.8387214940403</v>
      </c>
      <c r="II13" s="5">
        <v>4202.1143524171493</v>
      </c>
      <c r="IJ13" s="5">
        <v>7079.9723581423004</v>
      </c>
      <c r="IK13" s="5">
        <v>9397.1733728894014</v>
      </c>
      <c r="IL13" s="5">
        <v>4890.4192773568993</v>
      </c>
      <c r="IM13" s="5">
        <v>4939.6410470430656</v>
      </c>
      <c r="IN13" s="5">
        <v>5621.4369347737893</v>
      </c>
      <c r="IO13" s="5">
        <v>4553.7299896220438</v>
      </c>
      <c r="IP13" s="5">
        <v>4203.9080670236144</v>
      </c>
      <c r="IQ13" s="5">
        <v>2606.5046054400627</v>
      </c>
      <c r="IR13" s="5">
        <v>2250.1825223586056</v>
      </c>
      <c r="IS13" s="5">
        <v>2444.1502435215407</v>
      </c>
      <c r="IT13" s="5">
        <v>1076.1802462491821</v>
      </c>
      <c r="IU13" s="5">
        <v>1396.0650263595999</v>
      </c>
      <c r="IV13" s="5">
        <v>1451.851229925375</v>
      </c>
      <c r="IW13" s="5">
        <v>1297.2279504310611</v>
      </c>
      <c r="IX13" s="5">
        <v>1630.6845021018542</v>
      </c>
      <c r="IY13" s="5">
        <v>1653.7267843394241</v>
      </c>
      <c r="IZ13" s="5">
        <v>2251.2078301253291</v>
      </c>
      <c r="JA13" s="5">
        <v>2295.6083856090668</v>
      </c>
      <c r="JB13" s="5">
        <v>2507.1016941841999</v>
      </c>
      <c r="JC13" s="5">
        <v>1795.9240539954301</v>
      </c>
      <c r="JD13" s="5">
        <v>1037.3073262017449</v>
      </c>
      <c r="JE13" s="5">
        <v>1612.5988792439598</v>
      </c>
      <c r="JF13" s="5">
        <v>11885.390402164099</v>
      </c>
      <c r="JG13" s="5">
        <v>4828.5197940440994</v>
      </c>
      <c r="JH13" s="5">
        <v>3292.028946345878</v>
      </c>
      <c r="JI13" s="5">
        <v>2647.9381594295469</v>
      </c>
      <c r="JJ13" s="5">
        <v>1943.2636576580619</v>
      </c>
      <c r="JK13" s="5">
        <v>2196.3053187957839</v>
      </c>
      <c r="JL13" s="5">
        <v>2424.0123127987804</v>
      </c>
      <c r="JM13" s="5">
        <v>2115.9507332195863</v>
      </c>
      <c r="JN13" s="5">
        <v>1686.6291802462169</v>
      </c>
      <c r="JO13" s="5">
        <v>1315.9606955293109</v>
      </c>
      <c r="JP13" s="5">
        <v>1309.6979905441301</v>
      </c>
      <c r="JQ13" s="5">
        <v>2249.3815140850497</v>
      </c>
      <c r="JR13" s="5">
        <v>1829.8141389760301</v>
      </c>
      <c r="JS13" s="5">
        <v>8631.9504779589006</v>
      </c>
      <c r="JT13" s="5">
        <v>3517.69581004171</v>
      </c>
      <c r="JU13" s="5">
        <v>2684.1427663830232</v>
      </c>
      <c r="JV13" s="5">
        <v>2448.2093705819379</v>
      </c>
      <c r="JW13" s="5">
        <v>1201.2035578449411</v>
      </c>
      <c r="JX13" s="5">
        <v>2231.9242029107077</v>
      </c>
      <c r="JY13" s="5">
        <v>2129.1281087019524</v>
      </c>
      <c r="JZ13" s="5">
        <v>1786.1712778890485</v>
      </c>
      <c r="KA13" s="5">
        <v>2219.76970145831</v>
      </c>
      <c r="KB13" s="5">
        <v>1109.4569042240701</v>
      </c>
      <c r="KC13" s="5">
        <v>2156.7769253469401</v>
      </c>
      <c r="KD13" s="5">
        <v>7347.3336328380001</v>
      </c>
      <c r="KE13" s="5">
        <v>6750.3910499137992</v>
      </c>
      <c r="KF13" s="5">
        <v>4654.2813148649993</v>
      </c>
      <c r="KG13" s="5">
        <v>4100.1721887876001</v>
      </c>
      <c r="KH13" s="5">
        <v>3030.7917684370695</v>
      </c>
      <c r="KI13" s="5">
        <v>2111.0433019308111</v>
      </c>
      <c r="KJ13" s="5">
        <v>1955.7241630263284</v>
      </c>
      <c r="KK13" s="5">
        <v>2117.0353810480556</v>
      </c>
      <c r="KL13" s="5">
        <v>1755.4855092232449</v>
      </c>
      <c r="KM13" s="5">
        <v>1317.8373892250995</v>
      </c>
      <c r="KN13" s="5">
        <v>1851.1431882346001</v>
      </c>
      <c r="KO13" s="5">
        <v>16350.017639872996</v>
      </c>
      <c r="KP13" s="5">
        <v>3815.0090758936999</v>
      </c>
      <c r="KQ13" s="5">
        <v>9932.095863351602</v>
      </c>
      <c r="KR13" s="5">
        <v>16771.349737655401</v>
      </c>
      <c r="KS13" s="5">
        <v>4366.7529239175128</v>
      </c>
      <c r="KT13" s="5">
        <v>4306.408571141711</v>
      </c>
      <c r="KU13" s="5">
        <v>2345.4624970047857</v>
      </c>
      <c r="KV13" s="5">
        <v>2349.0751865694251</v>
      </c>
      <c r="KW13" s="5">
        <v>2105.9483838819406</v>
      </c>
      <c r="KX13" s="5">
        <v>1526.3017373750897</v>
      </c>
      <c r="KY13" s="5">
        <v>1671.7906732244001</v>
      </c>
      <c r="KZ13" s="5">
        <v>1125.1328829382401</v>
      </c>
      <c r="LA13" s="5">
        <v>1340.4570808636799</v>
      </c>
      <c r="LB13" s="5">
        <v>1579.8354103699103</v>
      </c>
      <c r="LC13" s="5">
        <v>830.0521874550949</v>
      </c>
      <c r="LD13" s="5">
        <v>2201.1481952447198</v>
      </c>
      <c r="LE13" s="5">
        <v>2920.7547335880299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/>
      <c r="LO13" s="5">
        <v>1620134.5249581782</v>
      </c>
    </row>
    <row r="14" spans="1:327">
      <c r="A14" s="4" t="s">
        <v>34</v>
      </c>
      <c r="B14" s="5">
        <v>5741.3936915625991</v>
      </c>
      <c r="C14" s="5">
        <v>9413.5103878828013</v>
      </c>
      <c r="D14" s="5">
        <v>8839.945410407101</v>
      </c>
      <c r="E14" s="5">
        <v>3669.1281278778702</v>
      </c>
      <c r="F14" s="5">
        <v>2203.9736840524065</v>
      </c>
      <c r="G14" s="5">
        <v>1964.9493196332398</v>
      </c>
      <c r="H14" s="5">
        <v>2704.9819291298118</v>
      </c>
      <c r="I14" s="5">
        <v>2124.6716675642151</v>
      </c>
      <c r="J14" s="5">
        <v>2078.9650270526399</v>
      </c>
      <c r="K14" s="5">
        <v>1732.9355192866833</v>
      </c>
      <c r="L14" s="5">
        <v>1577.5060816769901</v>
      </c>
      <c r="M14" s="5">
        <v>1015.7488982612858</v>
      </c>
      <c r="N14" s="5">
        <v>1188.1677871579202</v>
      </c>
      <c r="O14" s="5">
        <v>932.13311846148599</v>
      </c>
      <c r="P14" s="5">
        <v>1408.8169099452398</v>
      </c>
      <c r="Q14" s="5">
        <v>1088.7951131789669</v>
      </c>
      <c r="R14" s="5">
        <v>1130.8625798677049</v>
      </c>
      <c r="S14" s="5">
        <v>1361.7162848626565</v>
      </c>
      <c r="T14" s="5">
        <v>1925.058259847717</v>
      </c>
      <c r="U14" s="5">
        <v>2410.379322389073</v>
      </c>
      <c r="V14" s="5">
        <v>1862.8033272795335</v>
      </c>
      <c r="W14" s="5">
        <v>2573.9703373798998</v>
      </c>
      <c r="X14" s="5">
        <v>1847.8843312923357</v>
      </c>
      <c r="Y14" s="5">
        <v>2149.8560196639196</v>
      </c>
      <c r="Z14" s="5">
        <v>2300.7889529743998</v>
      </c>
      <c r="AA14" s="5">
        <v>2731.3430606343104</v>
      </c>
      <c r="AB14" s="5">
        <v>2462.5984961507806</v>
      </c>
      <c r="AC14" s="5">
        <v>2934.8420191168602</v>
      </c>
      <c r="AD14" s="5">
        <v>2552.2637662856391</v>
      </c>
      <c r="AE14" s="5">
        <v>2417.8410865295364</v>
      </c>
      <c r="AF14" s="5">
        <v>2246.3281474567925</v>
      </c>
      <c r="AG14" s="5">
        <v>2037.6829151270661</v>
      </c>
      <c r="AH14" s="5">
        <v>1734.7750737338565</v>
      </c>
      <c r="AI14" s="5">
        <v>1124.3640666292399</v>
      </c>
      <c r="AJ14" s="5">
        <v>893.74126323717621</v>
      </c>
      <c r="AK14" s="5">
        <v>2952.8561433396603</v>
      </c>
      <c r="AL14" s="5">
        <v>1988.0278681473299</v>
      </c>
      <c r="AM14" s="5">
        <v>2839.1948447272202</v>
      </c>
      <c r="AN14" s="5">
        <v>2328.8084745621595</v>
      </c>
      <c r="AO14" s="5">
        <v>1614.6796999382982</v>
      </c>
      <c r="AP14" s="5">
        <v>1410.1588685273232</v>
      </c>
      <c r="AQ14" s="5">
        <v>1642.77502186584</v>
      </c>
      <c r="AR14" s="5">
        <v>2420.4285637616545</v>
      </c>
      <c r="AS14" s="5">
        <v>2281.6990508296817</v>
      </c>
      <c r="AT14" s="5">
        <v>1820.5551963380171</v>
      </c>
      <c r="AU14" s="5">
        <v>1300.6580173428119</v>
      </c>
      <c r="AV14" s="5">
        <v>1231.482733306141</v>
      </c>
      <c r="AW14" s="5">
        <v>931.8883478298369</v>
      </c>
      <c r="AX14" s="5">
        <v>1207.5457733885901</v>
      </c>
      <c r="AY14" s="5">
        <v>2166.8113755705199</v>
      </c>
      <c r="AZ14" s="5">
        <v>1438.8167725959877</v>
      </c>
      <c r="BA14" s="5">
        <v>1130.990175039401</v>
      </c>
      <c r="BB14" s="5">
        <v>1770.0271380346301</v>
      </c>
      <c r="BC14" s="5">
        <v>2612.8574951081082</v>
      </c>
      <c r="BD14" s="5">
        <v>3322.6996966110205</v>
      </c>
      <c r="BE14" s="5">
        <v>2150.9373934437112</v>
      </c>
      <c r="BF14" s="5">
        <v>2171.6078808852744</v>
      </c>
      <c r="BG14" s="5">
        <v>1779.9673129420544</v>
      </c>
      <c r="BH14" s="5">
        <v>1468.9645996601059</v>
      </c>
      <c r="BI14" s="5">
        <v>1299.2253090648367</v>
      </c>
      <c r="BJ14" s="5">
        <v>1368.0842397754197</v>
      </c>
      <c r="BK14" s="5">
        <v>2862.5880430032507</v>
      </c>
      <c r="BL14" s="5">
        <v>6316.8920182928005</v>
      </c>
      <c r="BM14" s="5">
        <v>2756.8733605937487</v>
      </c>
      <c r="BN14" s="5">
        <v>2137.1650916870608</v>
      </c>
      <c r="BO14" s="5">
        <v>1722.3162175441814</v>
      </c>
      <c r="BP14" s="5">
        <v>1661.1102372134364</v>
      </c>
      <c r="BQ14" s="5">
        <v>1739.5899159606577</v>
      </c>
      <c r="BR14" s="5">
        <v>1354.6903540612802</v>
      </c>
      <c r="BS14" s="5">
        <v>1471.5063394098511</v>
      </c>
      <c r="BT14" s="5">
        <v>1114.9525542807389</v>
      </c>
      <c r="BU14" s="5">
        <v>2348.6327555306093</v>
      </c>
      <c r="BV14" s="5">
        <v>3374.2828518534607</v>
      </c>
      <c r="BW14" s="5">
        <v>13301.867853133397</v>
      </c>
      <c r="BX14" s="5">
        <v>11658.6174488897</v>
      </c>
      <c r="BY14" s="5">
        <v>3035.02361000568</v>
      </c>
      <c r="BZ14" s="5">
        <v>2075.5534600305878</v>
      </c>
      <c r="CA14" s="5">
        <v>2011.881072438732</v>
      </c>
      <c r="CB14" s="5">
        <v>1956.0137859089921</v>
      </c>
      <c r="CC14" s="5">
        <v>2275.7960353224498</v>
      </c>
      <c r="CD14" s="5">
        <v>1780.4587852940151</v>
      </c>
      <c r="CE14" s="5">
        <v>1437.96512573579</v>
      </c>
      <c r="CF14" s="5">
        <v>1223.9696072730053</v>
      </c>
      <c r="CG14" s="5">
        <v>2912.2223148900002</v>
      </c>
      <c r="CH14" s="5">
        <v>20702.382891527199</v>
      </c>
      <c r="CI14" s="5">
        <v>13977.387633002902</v>
      </c>
      <c r="CJ14" s="5">
        <v>7172.389241776199</v>
      </c>
      <c r="CK14" s="5">
        <v>3367.5585138280871</v>
      </c>
      <c r="CL14" s="5">
        <v>2301.0725166284105</v>
      </c>
      <c r="CM14" s="5">
        <v>2603.5779874963405</v>
      </c>
      <c r="CN14" s="5">
        <v>2008.7016318792187</v>
      </c>
      <c r="CO14" s="5">
        <v>1746.5964700480472</v>
      </c>
      <c r="CP14" s="5">
        <v>1579.4559578360186</v>
      </c>
      <c r="CQ14" s="5">
        <v>1204.2618051701986</v>
      </c>
      <c r="CR14" s="5">
        <v>1088.1549102077329</v>
      </c>
      <c r="CS14" s="5">
        <v>1022.189298814184</v>
      </c>
      <c r="CT14" s="5">
        <v>821.3155521403545</v>
      </c>
      <c r="CU14" s="5">
        <v>1552.1614995059399</v>
      </c>
      <c r="CV14" s="5">
        <v>2293.8647810837401</v>
      </c>
      <c r="CW14" s="5">
        <v>1398.5790427743589</v>
      </c>
      <c r="CX14" s="5">
        <v>1025.7919047227074</v>
      </c>
      <c r="CY14" s="5">
        <v>2127.7713152912461</v>
      </c>
      <c r="CZ14" s="5">
        <v>2309.901094048806</v>
      </c>
      <c r="DA14" s="5">
        <v>2681.7531014079509</v>
      </c>
      <c r="DB14" s="5">
        <v>1977.7588035081974</v>
      </c>
      <c r="DC14" s="5">
        <v>1787.2336577178169</v>
      </c>
      <c r="DD14" s="5">
        <v>1397.5328135008979</v>
      </c>
      <c r="DE14" s="5">
        <v>1209.1295990577999</v>
      </c>
      <c r="DF14" s="5">
        <v>14972.994246825499</v>
      </c>
      <c r="DG14" s="5">
        <v>4038.9182344916003</v>
      </c>
      <c r="DH14" s="5">
        <v>11779.548515243698</v>
      </c>
      <c r="DI14" s="5">
        <v>3505.30218036836</v>
      </c>
      <c r="DJ14" s="5">
        <v>1737.1441014007269</v>
      </c>
      <c r="DK14" s="5">
        <v>1994.8562143325996</v>
      </c>
      <c r="DL14" s="5">
        <v>2460.3077741908355</v>
      </c>
      <c r="DM14" s="5">
        <v>2315.9000476831197</v>
      </c>
      <c r="DN14" s="5">
        <v>2188.5403277110181</v>
      </c>
      <c r="DO14" s="5">
        <v>1393.5300667986457</v>
      </c>
      <c r="DP14" s="5">
        <v>716.53319536683398</v>
      </c>
      <c r="DQ14" s="5">
        <v>988.3269092903297</v>
      </c>
      <c r="DR14" s="5">
        <v>1291.3076344615799</v>
      </c>
      <c r="DS14" s="5">
        <v>4136.3175024854991</v>
      </c>
      <c r="DT14" s="5">
        <v>4023.2486788473002</v>
      </c>
      <c r="DU14" s="5">
        <v>2397.691860264601</v>
      </c>
      <c r="DV14" s="5">
        <v>2205.1788580014181</v>
      </c>
      <c r="DW14" s="5">
        <v>2311.9479137989424</v>
      </c>
      <c r="DX14" s="5">
        <v>2786.1500010991967</v>
      </c>
      <c r="DY14" s="5">
        <v>2620.756629876857</v>
      </c>
      <c r="DZ14" s="5">
        <v>1927.8596533508669</v>
      </c>
      <c r="EA14" s="5">
        <v>1519.8879003543068</v>
      </c>
      <c r="EB14" s="5">
        <v>1645.6300509553901</v>
      </c>
      <c r="EC14" s="5">
        <v>4747.9451471549</v>
      </c>
      <c r="ED14" s="5">
        <v>8255.9204425776006</v>
      </c>
      <c r="EE14" s="5">
        <v>2105.2306869673503</v>
      </c>
      <c r="EF14" s="5">
        <v>2163.3334603545582</v>
      </c>
      <c r="EG14" s="5">
        <v>1700.2035923364888</v>
      </c>
      <c r="EH14" s="5">
        <v>1930.4327364499291</v>
      </c>
      <c r="EI14" s="5">
        <v>2107.6554379887052</v>
      </c>
      <c r="EJ14" s="5">
        <v>2662.3943309677411</v>
      </c>
      <c r="EK14" s="5">
        <v>2388.5546841405562</v>
      </c>
      <c r="EL14" s="5">
        <v>2007.0888351297547</v>
      </c>
      <c r="EM14" s="5">
        <v>1529.2719733966901</v>
      </c>
      <c r="EN14" s="5">
        <v>1848.5409757488399</v>
      </c>
      <c r="EO14" s="5">
        <v>4407.4444998827803</v>
      </c>
      <c r="EP14" s="5">
        <v>2125.7032583244591</v>
      </c>
      <c r="EQ14" s="5">
        <v>16301.282432915601</v>
      </c>
      <c r="ER14" s="5">
        <v>6547.0519567607989</v>
      </c>
      <c r="ES14" s="5">
        <v>2854.4035569063199</v>
      </c>
      <c r="ET14" s="5">
        <v>2726.0353352119841</v>
      </c>
      <c r="EU14" s="5">
        <v>1743.8774398509747</v>
      </c>
      <c r="EV14" s="5">
        <v>2236.369942713045</v>
      </c>
      <c r="EW14" s="5">
        <v>2483.9825604919574</v>
      </c>
      <c r="EX14" s="5">
        <v>1658.6072780478303</v>
      </c>
      <c r="EY14" s="5">
        <v>1294.4687083826761</v>
      </c>
      <c r="EZ14" s="5">
        <v>1180.7009557088779</v>
      </c>
      <c r="FA14" s="5">
        <v>1285.364426567887</v>
      </c>
      <c r="FB14" s="5">
        <v>1298.2024308718169</v>
      </c>
      <c r="FC14" s="5">
        <v>1069.029223755861</v>
      </c>
      <c r="FD14" s="5">
        <v>1384.2709859820898</v>
      </c>
      <c r="FE14" s="5">
        <v>2593.57504248745</v>
      </c>
      <c r="FF14" s="5">
        <v>1566.5572462547561</v>
      </c>
      <c r="FG14" s="5">
        <v>2093.7994966416004</v>
      </c>
      <c r="FH14" s="5">
        <v>2318.8846816631053</v>
      </c>
      <c r="FI14" s="5">
        <v>2295.3868716977054</v>
      </c>
      <c r="FJ14" s="5">
        <v>1700.546883440501</v>
      </c>
      <c r="FK14" s="5">
        <v>1722.051687237117</v>
      </c>
      <c r="FL14" s="5">
        <v>993.58220423947341</v>
      </c>
      <c r="FM14" s="5">
        <v>1215.631513823465</v>
      </c>
      <c r="FN14" s="5">
        <v>860.96252014802121</v>
      </c>
      <c r="FO14" s="5">
        <v>5325.5426121560022</v>
      </c>
      <c r="FP14" s="5">
        <v>6685.9405036474009</v>
      </c>
      <c r="FQ14" s="5">
        <v>4127.1949852465495</v>
      </c>
      <c r="FR14" s="5">
        <v>2310.6651164239211</v>
      </c>
      <c r="FS14" s="5">
        <v>2251.1656921435497</v>
      </c>
      <c r="FT14" s="5">
        <v>2301.5578534406359</v>
      </c>
      <c r="FU14" s="5">
        <v>2414.8422426506972</v>
      </c>
      <c r="FV14" s="5">
        <v>1750.4162696539463</v>
      </c>
      <c r="FW14" s="5">
        <v>1196.1939498187571</v>
      </c>
      <c r="FX14" s="5">
        <v>1157.669446263752</v>
      </c>
      <c r="FY14" s="5">
        <v>779.27380500884692</v>
      </c>
      <c r="FZ14" s="5">
        <v>3291.2883376164805</v>
      </c>
      <c r="GA14" s="5">
        <v>11339.091280275901</v>
      </c>
      <c r="GB14" s="5">
        <v>5999.452912860399</v>
      </c>
      <c r="GC14" s="5">
        <v>3492.0115066644898</v>
      </c>
      <c r="GD14" s="5">
        <v>2081.8447280080118</v>
      </c>
      <c r="GE14" s="5">
        <v>2102.7344833407378</v>
      </c>
      <c r="GF14" s="5">
        <v>2133.3530115909844</v>
      </c>
      <c r="GG14" s="5">
        <v>2144.2215158879962</v>
      </c>
      <c r="GH14" s="5">
        <v>1699.2752890825839</v>
      </c>
      <c r="GI14" s="5">
        <v>1246.7161420384966</v>
      </c>
      <c r="GJ14" s="5">
        <v>1360.3212252186961</v>
      </c>
      <c r="GK14" s="5">
        <v>1299.1228526806879</v>
      </c>
      <c r="GL14" s="5">
        <v>1120.7461437219702</v>
      </c>
      <c r="GM14" s="5">
        <v>1010.7863330883919</v>
      </c>
      <c r="GN14" s="5">
        <v>1072.237958511339</v>
      </c>
      <c r="GO14" s="5">
        <v>846.07007447883802</v>
      </c>
      <c r="GP14" s="5">
        <v>1122.078519959847</v>
      </c>
      <c r="GQ14" s="5">
        <v>1699.7843542424839</v>
      </c>
      <c r="GR14" s="5">
        <v>2117.3206999857566</v>
      </c>
      <c r="GS14" s="5">
        <v>2029.7090683688391</v>
      </c>
      <c r="GT14" s="5">
        <v>2014.0117589014874</v>
      </c>
      <c r="GU14" s="5">
        <v>1105.2022952889849</v>
      </c>
      <c r="GV14" s="5">
        <v>2798.1788865414405</v>
      </c>
      <c r="GW14" s="5">
        <v>2138.4086640570799</v>
      </c>
      <c r="GX14" s="5">
        <v>1715.117829953366</v>
      </c>
      <c r="GY14" s="5">
        <v>4640.5380917252996</v>
      </c>
      <c r="GZ14" s="5">
        <v>4467.3417417434312</v>
      </c>
      <c r="HA14" s="5">
        <v>3029.1640566819906</v>
      </c>
      <c r="HB14" s="5">
        <v>2737.6580115140591</v>
      </c>
      <c r="HC14" s="5">
        <v>1410.6359113913938</v>
      </c>
      <c r="HD14" s="5">
        <v>2229.5436596089107</v>
      </c>
      <c r="HE14" s="5">
        <v>2354.1924585750398</v>
      </c>
      <c r="HF14" s="5">
        <v>1983.1053366974459</v>
      </c>
      <c r="HG14" s="5">
        <v>1486.9472453209601</v>
      </c>
      <c r="HH14" s="5">
        <v>830.52646683871399</v>
      </c>
      <c r="HI14" s="5">
        <v>1159.0094055009158</v>
      </c>
      <c r="HJ14" s="5">
        <v>1230.5561005488219</v>
      </c>
      <c r="HK14" s="5">
        <v>3492.7613108243504</v>
      </c>
      <c r="HL14" s="5">
        <v>2518.21639441358</v>
      </c>
      <c r="HM14" s="5">
        <v>1494.9850498615419</v>
      </c>
      <c r="HN14" s="5">
        <v>1823.6905740772825</v>
      </c>
      <c r="HO14" s="5">
        <v>1791.945385503933</v>
      </c>
      <c r="HP14" s="5">
        <v>2183.1977438306931</v>
      </c>
      <c r="HQ14" s="5">
        <v>2208.6178476014243</v>
      </c>
      <c r="HR14" s="5">
        <v>2080.1488148662702</v>
      </c>
      <c r="HS14" s="5">
        <v>5750.5017682306298</v>
      </c>
      <c r="HT14" s="5">
        <v>2099.8389145151777</v>
      </c>
      <c r="HU14" s="5">
        <v>7618.0517432032002</v>
      </c>
      <c r="HV14" s="5">
        <v>21105.325069954997</v>
      </c>
      <c r="HW14" s="5">
        <v>20039.783662063201</v>
      </c>
      <c r="HX14" s="5">
        <v>5796.6442806358</v>
      </c>
      <c r="HY14" s="5">
        <v>3989.1720756123304</v>
      </c>
      <c r="HZ14" s="5">
        <v>2695.9671702606402</v>
      </c>
      <c r="IA14" s="5">
        <v>2006.9242571868197</v>
      </c>
      <c r="IB14" s="5">
        <v>2351.0117958580836</v>
      </c>
      <c r="IC14" s="5">
        <v>2324.6960263946621</v>
      </c>
      <c r="ID14" s="5">
        <v>1746.4771943516198</v>
      </c>
      <c r="IE14" s="5">
        <v>1997.6516274610399</v>
      </c>
      <c r="IF14" s="5">
        <v>1586.4344314356267</v>
      </c>
      <c r="IG14" s="5">
        <v>1250.9132200766201</v>
      </c>
      <c r="IH14" s="5">
        <v>2707.9193607471702</v>
      </c>
      <c r="II14" s="5">
        <v>2101.0571762088703</v>
      </c>
      <c r="IJ14" s="5">
        <v>3539.9861790740001</v>
      </c>
      <c r="IK14" s="5">
        <v>4698.5866864400405</v>
      </c>
      <c r="IL14" s="5">
        <v>2445.2096386786798</v>
      </c>
      <c r="IM14" s="5">
        <v>2469.8205235197329</v>
      </c>
      <c r="IN14" s="5">
        <v>2810.7184673838442</v>
      </c>
      <c r="IO14" s="5">
        <v>2276.8649948108223</v>
      </c>
      <c r="IP14" s="5">
        <v>2101.9540335121069</v>
      </c>
      <c r="IQ14" s="5">
        <v>1303.2523027208219</v>
      </c>
      <c r="IR14" s="5">
        <v>1125.091261178246</v>
      </c>
      <c r="IS14" s="5">
        <v>1222.0751217603217</v>
      </c>
      <c r="IT14" s="5">
        <v>538.09012312463983</v>
      </c>
      <c r="IU14" s="5">
        <v>698.03251318039997</v>
      </c>
      <c r="IV14" s="5">
        <v>725.92561496290637</v>
      </c>
      <c r="IW14" s="5">
        <v>648.6139752157718</v>
      </c>
      <c r="IX14" s="5">
        <v>815.34225105125597</v>
      </c>
      <c r="IY14" s="5">
        <v>826.86339216974113</v>
      </c>
      <c r="IZ14" s="5">
        <v>1125.6039150630172</v>
      </c>
      <c r="JA14" s="5">
        <v>1147.8041928041421</v>
      </c>
      <c r="JB14" s="5">
        <v>1253.5508470922719</v>
      </c>
      <c r="JC14" s="5">
        <v>897.96202699727121</v>
      </c>
      <c r="JD14" s="5">
        <v>518.65366310070772</v>
      </c>
      <c r="JE14" s="5">
        <v>806.29943962205994</v>
      </c>
      <c r="JF14" s="5">
        <v>5942.6952010838004</v>
      </c>
      <c r="JG14" s="5">
        <v>2414.2598970221998</v>
      </c>
      <c r="JH14" s="5">
        <v>1646.0144731735841</v>
      </c>
      <c r="JI14" s="5">
        <v>1323.9690797143789</v>
      </c>
      <c r="JJ14" s="5">
        <v>971.63182882880631</v>
      </c>
      <c r="JK14" s="5">
        <v>1098.152659398887</v>
      </c>
      <c r="JL14" s="5">
        <v>1212.0061563985009</v>
      </c>
      <c r="JM14" s="5">
        <v>1057.9753666091387</v>
      </c>
      <c r="JN14" s="5">
        <v>843.31459012307096</v>
      </c>
      <c r="JO14" s="5">
        <v>657.98034776475163</v>
      </c>
      <c r="JP14" s="5">
        <v>654.84899527211996</v>
      </c>
      <c r="JQ14" s="5">
        <v>1124.69075704189</v>
      </c>
      <c r="JR14" s="5">
        <v>914.90706948734896</v>
      </c>
      <c r="JS14" s="5">
        <v>4315.9752389802006</v>
      </c>
      <c r="JT14" s="5">
        <v>1758.8479050214103</v>
      </c>
      <c r="JU14" s="5">
        <v>1342.0713831920114</v>
      </c>
      <c r="JV14" s="5">
        <v>1224.1046852921638</v>
      </c>
      <c r="JW14" s="5">
        <v>600.60177892254978</v>
      </c>
      <c r="JX14" s="5">
        <v>1115.9621014565289</v>
      </c>
      <c r="JY14" s="5">
        <v>1064.5640543520474</v>
      </c>
      <c r="JZ14" s="5">
        <v>893.08563894466579</v>
      </c>
      <c r="KA14" s="5">
        <v>1109.8848507284899</v>
      </c>
      <c r="KB14" s="5">
        <v>554.72845211200433</v>
      </c>
      <c r="KC14" s="5">
        <v>1078.3884626735503</v>
      </c>
      <c r="KD14" s="5">
        <v>3673.6668164203998</v>
      </c>
      <c r="KE14" s="5">
        <v>3375.1955249585994</v>
      </c>
      <c r="KF14" s="5">
        <v>2327.1406574334492</v>
      </c>
      <c r="KG14" s="5">
        <v>2050.0860943929997</v>
      </c>
      <c r="KH14" s="5">
        <v>1515.3958842198901</v>
      </c>
      <c r="KI14" s="5">
        <v>1055.521650965293</v>
      </c>
      <c r="KJ14" s="5">
        <v>977.86208151355208</v>
      </c>
      <c r="KK14" s="5">
        <v>1058.517690523799</v>
      </c>
      <c r="KL14" s="5">
        <v>877.74275461081595</v>
      </c>
      <c r="KM14" s="5">
        <v>658.91869461269391</v>
      </c>
      <c r="KN14" s="5">
        <v>925.57159411762007</v>
      </c>
      <c r="KO14" s="5">
        <v>8175.0088199351003</v>
      </c>
      <c r="KP14" s="5">
        <v>1907.50453794748</v>
      </c>
      <c r="KQ14" s="5">
        <v>4966.0479316818</v>
      </c>
      <c r="KR14" s="5">
        <v>8385.6748688251009</v>
      </c>
      <c r="KS14" s="5">
        <v>2183.3764619575145</v>
      </c>
      <c r="KT14" s="5">
        <v>2153.2042855728005</v>
      </c>
      <c r="KU14" s="5">
        <v>1172.731248502062</v>
      </c>
      <c r="KV14" s="5">
        <v>1174.5375932845789</v>
      </c>
      <c r="KW14" s="5">
        <v>1052.9741919409958</v>
      </c>
      <c r="KX14" s="5">
        <v>763.15086868741889</v>
      </c>
      <c r="KY14" s="5">
        <v>835.89533661239705</v>
      </c>
      <c r="KZ14" s="5">
        <v>562.56644146921508</v>
      </c>
      <c r="LA14" s="5">
        <v>670.22854043176221</v>
      </c>
      <c r="LB14" s="5">
        <v>789.91770518554893</v>
      </c>
      <c r="LC14" s="5">
        <v>415.0260937273905</v>
      </c>
      <c r="LD14" s="5">
        <v>1100.5740976219302</v>
      </c>
      <c r="LE14" s="5">
        <v>1460.3773667932999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/>
      <c r="LO14" s="5">
        <v>810067.26247911784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2"/>
  <sheetViews>
    <sheetView workbookViewId="0">
      <selection activeCell="E11" sqref="E11"/>
    </sheetView>
  </sheetViews>
  <sheetFormatPr baseColWidth="10" defaultRowHeight="15" x14ac:dyDescent="0"/>
  <cols>
    <col min="1" max="1" width="26" style="4" bestFit="1" customWidth="1"/>
    <col min="2" max="2" width="11.1640625" bestFit="1" customWidth="1"/>
    <col min="3" max="4" width="11.33203125" bestFit="1" customWidth="1"/>
    <col min="5" max="5" width="11.1640625" bestFit="1" customWidth="1"/>
    <col min="6" max="6" width="12.33203125" bestFit="1" customWidth="1"/>
    <col min="7" max="18" width="11.1640625" bestFit="1" customWidth="1"/>
    <col min="19" max="19" width="12.33203125" bestFit="1" customWidth="1"/>
    <col min="20" max="20" width="11.1640625" bestFit="1" customWidth="1"/>
    <col min="21" max="21" width="12.33203125" bestFit="1" customWidth="1"/>
    <col min="22" max="22" width="11.1640625" bestFit="1" customWidth="1"/>
    <col min="23" max="23" width="12.33203125" bestFit="1" customWidth="1"/>
    <col min="24" max="26" width="11.1640625" bestFit="1" customWidth="1"/>
    <col min="27" max="30" width="11.33203125" bestFit="1" customWidth="1"/>
    <col min="31" max="43" width="11.1640625" bestFit="1" customWidth="1"/>
    <col min="44" max="44" width="12.33203125" bestFit="1" customWidth="1"/>
    <col min="45" max="50" width="11.1640625" bestFit="1" customWidth="1"/>
    <col min="51" max="52" width="11.33203125" bestFit="1" customWidth="1"/>
    <col min="53" max="55" width="11.1640625" bestFit="1" customWidth="1"/>
    <col min="56" max="56" width="12.33203125" bestFit="1" customWidth="1"/>
    <col min="57" max="57" width="11.1640625" bestFit="1" customWidth="1"/>
    <col min="58" max="58" width="12.33203125" bestFit="1" customWidth="1"/>
    <col min="59" max="62" width="11.1640625" bestFit="1" customWidth="1"/>
    <col min="63" max="63" width="11.33203125" bestFit="1" customWidth="1"/>
    <col min="64" max="80" width="11.1640625" bestFit="1" customWidth="1"/>
    <col min="81" max="81" width="12.33203125" bestFit="1" customWidth="1"/>
    <col min="82" max="86" width="11.1640625" bestFit="1" customWidth="1"/>
    <col min="87" max="88" width="11.33203125" bestFit="1" customWidth="1"/>
    <col min="89" max="91" width="11.1640625" bestFit="1" customWidth="1"/>
    <col min="92" max="92" width="12.33203125" bestFit="1" customWidth="1"/>
    <col min="93" max="98" width="11.1640625" bestFit="1" customWidth="1"/>
    <col min="99" max="99" width="11.33203125" bestFit="1" customWidth="1"/>
    <col min="100" max="102" width="11.1640625" bestFit="1" customWidth="1"/>
    <col min="103" max="103" width="12.33203125" bestFit="1" customWidth="1"/>
    <col min="104" max="106" width="11.1640625" bestFit="1" customWidth="1"/>
    <col min="107" max="107" width="11.33203125" bestFit="1" customWidth="1"/>
    <col min="108" max="108" width="11.1640625" bestFit="1" customWidth="1"/>
    <col min="109" max="112" width="11.33203125" bestFit="1" customWidth="1"/>
    <col min="113" max="116" width="11.1640625" bestFit="1" customWidth="1"/>
    <col min="117" max="117" width="12.33203125" bestFit="1" customWidth="1"/>
    <col min="118" max="124" width="11.1640625" bestFit="1" customWidth="1"/>
    <col min="125" max="125" width="11.33203125" bestFit="1" customWidth="1"/>
    <col min="126" max="145" width="11.1640625" bestFit="1" customWidth="1"/>
    <col min="146" max="147" width="11.33203125" bestFit="1" customWidth="1"/>
    <col min="148" max="154" width="11.1640625" bestFit="1" customWidth="1"/>
    <col min="155" max="155" width="12.33203125" bestFit="1" customWidth="1"/>
    <col min="156" max="169" width="11.1640625" bestFit="1" customWidth="1"/>
    <col min="170" max="171" width="11.33203125" bestFit="1" customWidth="1"/>
    <col min="172" max="173" width="11.1640625" bestFit="1" customWidth="1"/>
    <col min="174" max="174" width="12.33203125" bestFit="1" customWidth="1"/>
    <col min="175" max="180" width="11.1640625" bestFit="1" customWidth="1"/>
    <col min="181" max="181" width="11.33203125" bestFit="1" customWidth="1"/>
  </cols>
  <sheetData>
    <row r="1" spans="1:301">
      <c r="A1" s="11" t="s">
        <v>35</v>
      </c>
    </row>
    <row r="2" spans="1:301" s="7" customFormat="1">
      <c r="A2" s="6"/>
      <c r="B2" s="12">
        <v>1986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>
        <v>1987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>
        <v>1988</v>
      </c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>
        <v>1989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>
        <v>1990</v>
      </c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>
        <v>1991</v>
      </c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>
        <v>1992</v>
      </c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>
        <v>1993</v>
      </c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>
        <v>1994</v>
      </c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>
        <v>1995</v>
      </c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>
        <v>1996</v>
      </c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>
        <v>1997</v>
      </c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>
        <v>1998</v>
      </c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>
        <v>1999</v>
      </c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>
        <v>2000</v>
      </c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>
        <v>2001</v>
      </c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>
        <v>2002</v>
      </c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>
        <v>2003</v>
      </c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>
        <v>2004</v>
      </c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>
        <v>2005</v>
      </c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>
        <v>2006</v>
      </c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>
        <v>2007</v>
      </c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>
        <v>2008</v>
      </c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>
        <v>2009</v>
      </c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>
        <v>2010</v>
      </c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</row>
    <row r="3" spans="1:301" s="7" customFormat="1">
      <c r="A3" s="6" t="s">
        <v>28</v>
      </c>
      <c r="B3" s="8">
        <v>1</v>
      </c>
      <c r="C3" s="8">
        <v>2</v>
      </c>
      <c r="D3" s="8">
        <v>3</v>
      </c>
      <c r="E3" s="8">
        <v>4</v>
      </c>
      <c r="F3" s="8">
        <v>5</v>
      </c>
      <c r="G3" s="8">
        <v>6</v>
      </c>
      <c r="H3" s="8">
        <v>7</v>
      </c>
      <c r="I3" s="8">
        <v>8</v>
      </c>
      <c r="J3" s="8">
        <v>9</v>
      </c>
      <c r="K3" s="8">
        <v>10</v>
      </c>
      <c r="L3" s="8">
        <v>11</v>
      </c>
      <c r="M3" s="8">
        <v>12</v>
      </c>
      <c r="N3" s="8">
        <v>1</v>
      </c>
      <c r="O3" s="8">
        <v>2</v>
      </c>
      <c r="P3" s="8">
        <v>3</v>
      </c>
      <c r="Q3" s="8">
        <v>4</v>
      </c>
      <c r="R3" s="8">
        <v>5</v>
      </c>
      <c r="S3" s="8">
        <v>6</v>
      </c>
      <c r="T3" s="8">
        <v>7</v>
      </c>
      <c r="U3" s="8">
        <v>8</v>
      </c>
      <c r="V3" s="8">
        <v>9</v>
      </c>
      <c r="W3" s="8">
        <v>10</v>
      </c>
      <c r="X3" s="8">
        <v>11</v>
      </c>
      <c r="Y3" s="8">
        <v>12</v>
      </c>
      <c r="Z3" s="8">
        <v>1</v>
      </c>
      <c r="AA3" s="8">
        <v>2</v>
      </c>
      <c r="AB3" s="8">
        <v>3</v>
      </c>
      <c r="AC3" s="8">
        <v>4</v>
      </c>
      <c r="AD3" s="8">
        <v>5</v>
      </c>
      <c r="AE3" s="8">
        <v>6</v>
      </c>
      <c r="AF3" s="8">
        <v>7</v>
      </c>
      <c r="AG3" s="8">
        <v>8</v>
      </c>
      <c r="AH3" s="8">
        <v>9</v>
      </c>
      <c r="AI3" s="8">
        <v>10</v>
      </c>
      <c r="AJ3" s="8">
        <v>11</v>
      </c>
      <c r="AK3" s="8">
        <v>12</v>
      </c>
      <c r="AL3" s="8">
        <v>1</v>
      </c>
      <c r="AM3" s="8">
        <v>2</v>
      </c>
      <c r="AN3" s="8">
        <v>3</v>
      </c>
      <c r="AO3" s="8">
        <v>4</v>
      </c>
      <c r="AP3" s="8">
        <v>5</v>
      </c>
      <c r="AQ3" s="8">
        <v>6</v>
      </c>
      <c r="AR3" s="8">
        <v>7</v>
      </c>
      <c r="AS3" s="8">
        <v>8</v>
      </c>
      <c r="AT3" s="8">
        <v>9</v>
      </c>
      <c r="AU3" s="8">
        <v>10</v>
      </c>
      <c r="AV3" s="8">
        <v>11</v>
      </c>
      <c r="AW3" s="8">
        <v>12</v>
      </c>
      <c r="AX3" s="8">
        <v>1</v>
      </c>
      <c r="AY3" s="8">
        <v>2</v>
      </c>
      <c r="AZ3" s="8">
        <v>3</v>
      </c>
      <c r="BA3" s="8">
        <v>4</v>
      </c>
      <c r="BB3" s="8">
        <v>5</v>
      </c>
      <c r="BC3" s="8">
        <v>6</v>
      </c>
      <c r="BD3" s="8">
        <v>7</v>
      </c>
      <c r="BE3" s="8">
        <v>8</v>
      </c>
      <c r="BF3" s="8">
        <v>9</v>
      </c>
      <c r="BG3" s="8">
        <v>10</v>
      </c>
      <c r="BH3" s="8">
        <v>11</v>
      </c>
      <c r="BI3" s="8">
        <v>12</v>
      </c>
      <c r="BJ3" s="8">
        <v>1</v>
      </c>
      <c r="BK3" s="8">
        <v>2</v>
      </c>
      <c r="BL3" s="8">
        <v>3</v>
      </c>
      <c r="BM3" s="8">
        <v>4</v>
      </c>
      <c r="BN3" s="8">
        <v>5</v>
      </c>
      <c r="BO3" s="8">
        <v>6</v>
      </c>
      <c r="BP3" s="8">
        <v>7</v>
      </c>
      <c r="BQ3" s="8">
        <v>8</v>
      </c>
      <c r="BR3" s="8">
        <v>9</v>
      </c>
      <c r="BS3" s="8">
        <v>10</v>
      </c>
      <c r="BT3" s="8">
        <v>11</v>
      </c>
      <c r="BU3" s="8">
        <v>12</v>
      </c>
      <c r="BV3" s="8">
        <v>1</v>
      </c>
      <c r="BW3" s="8">
        <v>2</v>
      </c>
      <c r="BX3" s="8">
        <v>3</v>
      </c>
      <c r="BY3" s="8">
        <v>4</v>
      </c>
      <c r="BZ3" s="8">
        <v>5</v>
      </c>
      <c r="CA3" s="8">
        <v>6</v>
      </c>
      <c r="CB3" s="8">
        <v>7</v>
      </c>
      <c r="CC3" s="8">
        <v>8</v>
      </c>
      <c r="CD3" s="8">
        <v>9</v>
      </c>
      <c r="CE3" s="8">
        <v>10</v>
      </c>
      <c r="CF3" s="8">
        <v>11</v>
      </c>
      <c r="CG3" s="8">
        <v>12</v>
      </c>
      <c r="CH3" s="8">
        <v>1</v>
      </c>
      <c r="CI3" s="8">
        <v>2</v>
      </c>
      <c r="CJ3" s="8">
        <v>3</v>
      </c>
      <c r="CK3" s="8">
        <v>4</v>
      </c>
      <c r="CL3" s="8">
        <v>5</v>
      </c>
      <c r="CM3" s="8">
        <v>6</v>
      </c>
      <c r="CN3" s="8">
        <v>7</v>
      </c>
      <c r="CO3" s="8">
        <v>8</v>
      </c>
      <c r="CP3" s="8">
        <v>9</v>
      </c>
      <c r="CQ3" s="8">
        <v>10</v>
      </c>
      <c r="CR3" s="8">
        <v>11</v>
      </c>
      <c r="CS3" s="8">
        <v>12</v>
      </c>
      <c r="CT3" s="8">
        <v>1</v>
      </c>
      <c r="CU3" s="8">
        <v>2</v>
      </c>
      <c r="CV3" s="8">
        <v>3</v>
      </c>
      <c r="CW3" s="8">
        <v>4</v>
      </c>
      <c r="CX3" s="8">
        <v>5</v>
      </c>
      <c r="CY3" s="8">
        <v>6</v>
      </c>
      <c r="CZ3" s="8">
        <v>7</v>
      </c>
      <c r="DA3" s="8">
        <v>8</v>
      </c>
      <c r="DB3" s="8">
        <v>9</v>
      </c>
      <c r="DC3" s="8">
        <v>10</v>
      </c>
      <c r="DD3" s="8">
        <v>11</v>
      </c>
      <c r="DE3" s="8">
        <v>12</v>
      </c>
      <c r="DF3" s="8">
        <v>1</v>
      </c>
      <c r="DG3" s="8">
        <v>2</v>
      </c>
      <c r="DH3" s="8">
        <v>3</v>
      </c>
      <c r="DI3" s="8">
        <v>4</v>
      </c>
      <c r="DJ3" s="8">
        <v>5</v>
      </c>
      <c r="DK3" s="8">
        <v>6</v>
      </c>
      <c r="DL3" s="8">
        <v>7</v>
      </c>
      <c r="DM3" s="8">
        <v>8</v>
      </c>
      <c r="DN3" s="8">
        <v>9</v>
      </c>
      <c r="DO3" s="8">
        <v>10</v>
      </c>
      <c r="DP3" s="8">
        <v>11</v>
      </c>
      <c r="DQ3" s="8">
        <v>12</v>
      </c>
      <c r="DR3" s="8">
        <v>1</v>
      </c>
      <c r="DS3" s="8">
        <v>2</v>
      </c>
      <c r="DT3" s="8">
        <v>3</v>
      </c>
      <c r="DU3" s="8">
        <v>4</v>
      </c>
      <c r="DV3" s="8">
        <v>5</v>
      </c>
      <c r="DW3" s="8">
        <v>6</v>
      </c>
      <c r="DX3" s="8">
        <v>7</v>
      </c>
      <c r="DY3" s="8">
        <v>8</v>
      </c>
      <c r="DZ3" s="8">
        <v>9</v>
      </c>
      <c r="EA3" s="8">
        <v>10</v>
      </c>
      <c r="EB3" s="8">
        <v>11</v>
      </c>
      <c r="EC3" s="8">
        <v>12</v>
      </c>
      <c r="ED3" s="8">
        <v>1</v>
      </c>
      <c r="EE3" s="8">
        <v>2</v>
      </c>
      <c r="EF3" s="8">
        <v>3</v>
      </c>
      <c r="EG3" s="8">
        <v>4</v>
      </c>
      <c r="EH3" s="8">
        <v>5</v>
      </c>
      <c r="EI3" s="8">
        <v>6</v>
      </c>
      <c r="EJ3" s="8">
        <v>7</v>
      </c>
      <c r="EK3" s="8">
        <v>8</v>
      </c>
      <c r="EL3" s="8">
        <v>9</v>
      </c>
      <c r="EM3" s="8">
        <v>10</v>
      </c>
      <c r="EN3" s="8">
        <v>11</v>
      </c>
      <c r="EO3" s="8">
        <v>12</v>
      </c>
      <c r="EP3" s="8">
        <v>1</v>
      </c>
      <c r="EQ3" s="8">
        <v>2</v>
      </c>
      <c r="ER3" s="8">
        <v>3</v>
      </c>
      <c r="ES3" s="8">
        <v>4</v>
      </c>
      <c r="ET3" s="8">
        <v>5</v>
      </c>
      <c r="EU3" s="8">
        <v>6</v>
      </c>
      <c r="EV3" s="8">
        <v>7</v>
      </c>
      <c r="EW3" s="8">
        <v>8</v>
      </c>
      <c r="EX3" s="8">
        <v>9</v>
      </c>
      <c r="EY3" s="8">
        <v>10</v>
      </c>
      <c r="EZ3" s="8">
        <v>11</v>
      </c>
      <c r="FA3" s="8">
        <v>12</v>
      </c>
      <c r="FB3" s="8">
        <v>1</v>
      </c>
      <c r="FC3" s="8">
        <v>2</v>
      </c>
      <c r="FD3" s="8">
        <v>3</v>
      </c>
      <c r="FE3" s="8">
        <v>4</v>
      </c>
      <c r="FF3" s="8">
        <v>5</v>
      </c>
      <c r="FG3" s="8">
        <v>6</v>
      </c>
      <c r="FH3" s="8">
        <v>7</v>
      </c>
      <c r="FI3" s="8">
        <v>8</v>
      </c>
      <c r="FJ3" s="8">
        <v>9</v>
      </c>
      <c r="FK3" s="8">
        <v>10</v>
      </c>
      <c r="FL3" s="8">
        <v>11</v>
      </c>
      <c r="FM3" s="8">
        <v>12</v>
      </c>
      <c r="FN3" s="8">
        <v>1</v>
      </c>
      <c r="FO3" s="8">
        <v>2</v>
      </c>
      <c r="FP3" s="8">
        <v>3</v>
      </c>
      <c r="FQ3" s="8">
        <v>4</v>
      </c>
      <c r="FR3" s="8">
        <v>5</v>
      </c>
      <c r="FS3" s="8">
        <v>6</v>
      </c>
      <c r="FT3" s="8">
        <v>7</v>
      </c>
      <c r="FU3" s="8">
        <v>8</v>
      </c>
      <c r="FV3" s="8">
        <v>9</v>
      </c>
      <c r="FW3" s="8">
        <v>10</v>
      </c>
      <c r="FX3" s="8">
        <v>11</v>
      </c>
      <c r="FY3" s="8">
        <v>12</v>
      </c>
      <c r="FZ3" s="8">
        <v>1</v>
      </c>
      <c r="GA3" s="8">
        <v>2</v>
      </c>
      <c r="GB3" s="8">
        <v>3</v>
      </c>
      <c r="GC3" s="8">
        <v>4</v>
      </c>
      <c r="GD3" s="8">
        <v>5</v>
      </c>
      <c r="GE3" s="8">
        <v>6</v>
      </c>
      <c r="GF3" s="8">
        <v>7</v>
      </c>
      <c r="GG3" s="8">
        <v>8</v>
      </c>
      <c r="GH3" s="8">
        <v>9</v>
      </c>
      <c r="GI3" s="8">
        <v>10</v>
      </c>
      <c r="GJ3" s="8">
        <v>11</v>
      </c>
      <c r="GK3" s="8">
        <v>12</v>
      </c>
      <c r="GL3" s="8">
        <v>1</v>
      </c>
      <c r="GM3" s="8">
        <v>2</v>
      </c>
      <c r="GN3" s="8">
        <v>3</v>
      </c>
      <c r="GO3" s="8">
        <v>4</v>
      </c>
      <c r="GP3" s="8">
        <v>5</v>
      </c>
      <c r="GQ3" s="8">
        <v>6</v>
      </c>
      <c r="GR3" s="8">
        <v>7</v>
      </c>
      <c r="GS3" s="8">
        <v>8</v>
      </c>
      <c r="GT3" s="8">
        <v>9</v>
      </c>
      <c r="GU3" s="8">
        <v>10</v>
      </c>
      <c r="GV3" s="8">
        <v>11</v>
      </c>
      <c r="GW3" s="8">
        <v>12</v>
      </c>
      <c r="GX3" s="8">
        <v>1</v>
      </c>
      <c r="GY3" s="8">
        <v>2</v>
      </c>
      <c r="GZ3" s="8">
        <v>3</v>
      </c>
      <c r="HA3" s="8">
        <v>4</v>
      </c>
      <c r="HB3" s="8">
        <v>5</v>
      </c>
      <c r="HC3" s="8">
        <v>6</v>
      </c>
      <c r="HD3" s="8">
        <v>7</v>
      </c>
      <c r="HE3" s="8">
        <v>8</v>
      </c>
      <c r="HF3" s="8">
        <v>9</v>
      </c>
      <c r="HG3" s="8">
        <v>10</v>
      </c>
      <c r="HH3" s="8">
        <v>11</v>
      </c>
      <c r="HI3" s="8">
        <v>12</v>
      </c>
      <c r="HJ3" s="8">
        <v>1</v>
      </c>
      <c r="HK3" s="8">
        <v>2</v>
      </c>
      <c r="HL3" s="8">
        <v>3</v>
      </c>
      <c r="HM3" s="8">
        <v>4</v>
      </c>
      <c r="HN3" s="8">
        <v>5</v>
      </c>
      <c r="HO3" s="8">
        <v>6</v>
      </c>
      <c r="HP3" s="8">
        <v>7</v>
      </c>
      <c r="HQ3" s="8">
        <v>8</v>
      </c>
      <c r="HR3" s="8">
        <v>9</v>
      </c>
      <c r="HS3" s="8">
        <v>10</v>
      </c>
      <c r="HT3" s="8">
        <v>11</v>
      </c>
      <c r="HU3" s="8">
        <v>12</v>
      </c>
      <c r="HV3" s="8">
        <v>1</v>
      </c>
      <c r="HW3" s="8">
        <v>2</v>
      </c>
      <c r="HX3" s="8">
        <v>3</v>
      </c>
      <c r="HY3" s="8">
        <v>4</v>
      </c>
      <c r="HZ3" s="8">
        <v>5</v>
      </c>
      <c r="IA3" s="8">
        <v>6</v>
      </c>
      <c r="IB3" s="8">
        <v>7</v>
      </c>
      <c r="IC3" s="8">
        <v>8</v>
      </c>
      <c r="ID3" s="8">
        <v>9</v>
      </c>
      <c r="IE3" s="8">
        <v>10</v>
      </c>
      <c r="IF3" s="8">
        <v>11</v>
      </c>
      <c r="IG3" s="8">
        <v>12</v>
      </c>
      <c r="IH3" s="8">
        <v>1</v>
      </c>
      <c r="II3" s="8">
        <v>2</v>
      </c>
      <c r="IJ3" s="8">
        <v>3</v>
      </c>
      <c r="IK3" s="8">
        <v>4</v>
      </c>
      <c r="IL3" s="8">
        <v>5</v>
      </c>
      <c r="IM3" s="8">
        <v>6</v>
      </c>
      <c r="IN3" s="8">
        <v>7</v>
      </c>
      <c r="IO3" s="8">
        <v>8</v>
      </c>
      <c r="IP3" s="8">
        <v>9</v>
      </c>
      <c r="IQ3" s="8">
        <v>10</v>
      </c>
      <c r="IR3" s="8">
        <v>11</v>
      </c>
      <c r="IS3" s="8">
        <v>12</v>
      </c>
      <c r="IT3" s="8">
        <v>1</v>
      </c>
      <c r="IU3" s="8">
        <v>2</v>
      </c>
      <c r="IV3" s="8">
        <v>3</v>
      </c>
      <c r="IW3" s="8">
        <v>4</v>
      </c>
      <c r="IX3" s="8">
        <v>5</v>
      </c>
      <c r="IY3" s="8">
        <v>6</v>
      </c>
      <c r="IZ3" s="8">
        <v>7</v>
      </c>
      <c r="JA3" s="8">
        <v>8</v>
      </c>
      <c r="JB3" s="8">
        <v>9</v>
      </c>
      <c r="JC3" s="8">
        <v>10</v>
      </c>
      <c r="JD3" s="8">
        <v>11</v>
      </c>
      <c r="JE3" s="8">
        <v>12</v>
      </c>
      <c r="JF3" s="8">
        <v>1</v>
      </c>
      <c r="JG3" s="8">
        <v>2</v>
      </c>
      <c r="JH3" s="8">
        <v>3</v>
      </c>
      <c r="JI3" s="8">
        <v>4</v>
      </c>
      <c r="JJ3" s="8">
        <v>5</v>
      </c>
      <c r="JK3" s="8">
        <v>6</v>
      </c>
      <c r="JL3" s="8">
        <v>7</v>
      </c>
      <c r="JM3" s="8">
        <v>8</v>
      </c>
      <c r="JN3" s="8">
        <v>9</v>
      </c>
      <c r="JO3" s="8">
        <v>10</v>
      </c>
      <c r="JP3" s="8">
        <v>11</v>
      </c>
      <c r="JQ3" s="8">
        <v>12</v>
      </c>
      <c r="JR3" s="8">
        <v>1</v>
      </c>
      <c r="JS3" s="8">
        <v>2</v>
      </c>
      <c r="JT3" s="8">
        <v>3</v>
      </c>
      <c r="JU3" s="8">
        <v>4</v>
      </c>
      <c r="JV3" s="8">
        <v>5</v>
      </c>
      <c r="JW3" s="8">
        <v>6</v>
      </c>
      <c r="JX3" s="8">
        <v>7</v>
      </c>
      <c r="JY3" s="8">
        <v>8</v>
      </c>
      <c r="JZ3" s="8">
        <v>9</v>
      </c>
      <c r="KA3" s="8">
        <v>10</v>
      </c>
      <c r="KB3" s="8">
        <v>11</v>
      </c>
      <c r="KC3" s="8">
        <v>12</v>
      </c>
      <c r="KD3" s="8">
        <v>1</v>
      </c>
      <c r="KE3" s="8">
        <v>2</v>
      </c>
      <c r="KF3" s="8">
        <v>3</v>
      </c>
      <c r="KG3" s="8">
        <v>4</v>
      </c>
      <c r="KH3" s="8">
        <v>5</v>
      </c>
      <c r="KI3" s="8">
        <v>6</v>
      </c>
      <c r="KJ3" s="8">
        <v>7</v>
      </c>
      <c r="KK3" s="8">
        <v>8</v>
      </c>
      <c r="KL3" s="8">
        <v>9</v>
      </c>
      <c r="KM3" s="8">
        <v>10</v>
      </c>
      <c r="KN3" s="8">
        <v>11</v>
      </c>
      <c r="KO3" s="8">
        <v>12</v>
      </c>
    </row>
    <row r="4" spans="1:301" s="9" customFormat="1">
      <c r="A4" s="10" t="s">
        <v>3</v>
      </c>
      <c r="B4" s="9">
        <f>'Pivot Table'!B6/12</f>
        <v>3198.2945584041668</v>
      </c>
      <c r="C4" s="9">
        <f>'Pivot Table'!C6/12</f>
        <v>4827.210012288333</v>
      </c>
      <c r="D4" s="9">
        <f>'Pivot Table'!D6/12</f>
        <v>4358.2236552216664</v>
      </c>
      <c r="E4" s="9">
        <f>'Pivot Table'!E6/12</f>
        <v>794.25036261666673</v>
      </c>
      <c r="F4" s="9">
        <f>'Pivot Table'!F6/12</f>
        <v>0</v>
      </c>
      <c r="G4" s="9">
        <f>'Pivot Table'!G6/12</f>
        <v>0</v>
      </c>
      <c r="H4" s="9">
        <f>'Pivot Table'!H6/12</f>
        <v>48.8661202925</v>
      </c>
      <c r="I4" s="9">
        <f>'Pivot Table'!I6/12</f>
        <v>0</v>
      </c>
      <c r="J4" s="9">
        <f>'Pivot Table'!J6/12</f>
        <v>1215.4575687525</v>
      </c>
      <c r="K4" s="9">
        <f>'Pivot Table'!K6/12</f>
        <v>56.301131946666679</v>
      </c>
      <c r="L4" s="9">
        <f>'Pivot Table'!L6/12</f>
        <v>1097.8942753633332</v>
      </c>
      <c r="M4" s="9">
        <f>'Pivot Table'!M6/12</f>
        <v>246.2863491858333</v>
      </c>
      <c r="N4" s="9">
        <f>'Pivot Table'!N6/12</f>
        <v>1084.9813649700002</v>
      </c>
      <c r="O4" s="9">
        <f>'Pivot Table'!O6/12</f>
        <v>1294.9583578100001</v>
      </c>
      <c r="P4" s="9">
        <f>'Pivot Table'!P6/12</f>
        <v>1157.1392098525</v>
      </c>
      <c r="Q4" s="9">
        <f>'Pivot Table'!Q6/12</f>
        <v>75.293444739166674</v>
      </c>
      <c r="R4" s="9">
        <f>'Pivot Table'!R6/12</f>
        <v>69.868981660833342</v>
      </c>
      <c r="S4" s="9">
        <f>'Pivot Table'!S6/12</f>
        <v>46.982347192499994</v>
      </c>
      <c r="T4" s="9">
        <f>'Pivot Table'!T6/12</f>
        <v>59.354014800000016</v>
      </c>
      <c r="U4" s="9">
        <f>'Pivot Table'!U6/12</f>
        <v>104.40107883833333</v>
      </c>
      <c r="V4" s="9">
        <f>'Pivot Table'!V6/12</f>
        <v>10.989545364166666</v>
      </c>
      <c r="W4" s="9">
        <f>'Pivot Table'!W6/12</f>
        <v>3346.5257147283342</v>
      </c>
      <c r="X4" s="9">
        <f>'Pivot Table'!X6/12</f>
        <v>357.96619183833332</v>
      </c>
      <c r="Y4" s="9">
        <f>'Pivot Table'!Y6/12</f>
        <v>2651.8348834833332</v>
      </c>
      <c r="Z4" s="9">
        <f>'Pivot Table'!Z6/12</f>
        <v>1980.1056664216674</v>
      </c>
      <c r="AA4" s="9">
        <f>'Pivot Table'!AA6/12</f>
        <v>3152.0927128175003</v>
      </c>
      <c r="AB4" s="9">
        <f>'Pivot Table'!AB6/12</f>
        <v>60.636151283333355</v>
      </c>
      <c r="AC4" s="9">
        <f>'Pivot Table'!AC6/12</f>
        <v>2818.5101031641661</v>
      </c>
      <c r="AD4" s="9">
        <f>'Pivot Table'!AD6/12</f>
        <v>0.88512558166666666</v>
      </c>
      <c r="AE4" s="9">
        <f>'Pivot Table'!AE6/12</f>
        <v>0</v>
      </c>
      <c r="AF4" s="9">
        <f>'Pivot Table'!AF6/12</f>
        <v>0</v>
      </c>
      <c r="AG4" s="9">
        <f>'Pivot Table'!AG6/12</f>
        <v>0</v>
      </c>
      <c r="AH4" s="9">
        <f>'Pivot Table'!AH6/12</f>
        <v>76.657027494999994</v>
      </c>
      <c r="AI4" s="9">
        <f>'Pivot Table'!AI6/12</f>
        <v>0</v>
      </c>
      <c r="AJ4" s="9">
        <f>'Pivot Table'!AJ6/12</f>
        <v>1113.0482846383331</v>
      </c>
      <c r="AK4" s="9">
        <f>'Pivot Table'!AK6/12</f>
        <v>4462.0150307541671</v>
      </c>
      <c r="AL4" s="9">
        <f>'Pivot Table'!AL6/12</f>
        <v>648.73237584749995</v>
      </c>
      <c r="AM4" s="9">
        <f>'Pivot Table'!AM6/12</f>
        <v>2946.0965345925001</v>
      </c>
      <c r="AN4" s="9">
        <f>'Pivot Table'!AN6/12</f>
        <v>1288.4423531049999</v>
      </c>
      <c r="AO4" s="9">
        <f>'Pivot Table'!AO6/12</f>
        <v>17.816553694166668</v>
      </c>
      <c r="AP4" s="9">
        <f>'Pivot Table'!AP6/12</f>
        <v>39.340356013333341</v>
      </c>
      <c r="AQ4" s="9">
        <f>'Pivot Table'!AQ6/12</f>
        <v>2.1672620650000001</v>
      </c>
      <c r="AR4" s="9">
        <f>'Pivot Table'!AR6/12</f>
        <v>0</v>
      </c>
      <c r="AS4" s="9">
        <f>'Pivot Table'!AS6/12</f>
        <v>0</v>
      </c>
      <c r="AT4" s="9">
        <f>'Pivot Table'!AT6/12</f>
        <v>436.7578741316666</v>
      </c>
      <c r="AU4" s="9">
        <f>'Pivot Table'!AU6/12</f>
        <v>115.80511590500002</v>
      </c>
      <c r="AV4" s="9">
        <f>'Pivot Table'!AV6/12</f>
        <v>486.12562036333333</v>
      </c>
      <c r="AW4" s="9">
        <f>'Pivot Table'!AW6/12</f>
        <v>84.968965607499982</v>
      </c>
      <c r="AX4" s="9">
        <f>'Pivot Table'!AX6/12</f>
        <v>1984.5230546958335</v>
      </c>
      <c r="AY4" s="9">
        <f>'Pivot Table'!AY6/12</f>
        <v>2943.8854088499997</v>
      </c>
      <c r="AZ4" s="9">
        <f>'Pivot Table'!AZ6/12</f>
        <v>112.06381669916665</v>
      </c>
      <c r="BA4" s="9">
        <f>'Pivot Table'!BA6/12</f>
        <v>857.99934880250009</v>
      </c>
      <c r="BB4" s="9">
        <f>'Pivot Table'!BB6/12</f>
        <v>768.70952767333313</v>
      </c>
      <c r="BC4" s="9">
        <f>'Pivot Table'!BC6/12</f>
        <v>0.72242068833333339</v>
      </c>
      <c r="BD4" s="9">
        <f>'Pivot Table'!BD6/12</f>
        <v>0</v>
      </c>
      <c r="BE4" s="9">
        <f>'Pivot Table'!BE6/12</f>
        <v>99.0047195625</v>
      </c>
      <c r="BF4" s="9">
        <f>'Pivot Table'!BF6/12</f>
        <v>0</v>
      </c>
      <c r="BG4" s="9">
        <f>'Pivot Table'!BG6/12</f>
        <v>0</v>
      </c>
      <c r="BH4" s="9">
        <f>'Pivot Table'!BH6/12</f>
        <v>210.56549245083337</v>
      </c>
      <c r="BI4" s="9">
        <f>'Pivot Table'!BI6/12</f>
        <v>6.1862215658333328</v>
      </c>
      <c r="BJ4" s="9">
        <f>'Pivot Table'!BJ6/12</f>
        <v>1788.2013640949997</v>
      </c>
      <c r="BK4" s="9">
        <f>'Pivot Table'!BK6/12</f>
        <v>4137.5429764358332</v>
      </c>
      <c r="BL4" s="9">
        <f>'Pivot Table'!BL6/12</f>
        <v>5264.1481535158337</v>
      </c>
      <c r="BM4" s="9">
        <f>'Pivot Table'!BM6/12</f>
        <v>3.1241764133333341</v>
      </c>
      <c r="BN4" s="9">
        <f>'Pivot Table'!BN6/12</f>
        <v>0</v>
      </c>
      <c r="BO4" s="9">
        <f>'Pivot Table'!BO6/12</f>
        <v>0</v>
      </c>
      <c r="BP4" s="9">
        <f>'Pivot Table'!BP6/12</f>
        <v>12.118822111666669</v>
      </c>
      <c r="BQ4" s="9">
        <f>'Pivot Table'!BQ6/12</f>
        <v>0.72242068833333339</v>
      </c>
      <c r="BR4" s="9">
        <f>'Pivot Table'!BR6/12</f>
        <v>0</v>
      </c>
      <c r="BS4" s="9">
        <f>'Pivot Table'!BS6/12</f>
        <v>240.45786435583332</v>
      </c>
      <c r="BT4" s="9">
        <f>'Pivot Table'!BT6/12</f>
        <v>0</v>
      </c>
      <c r="BU4" s="9">
        <f>'Pivot Table'!BU6/12</f>
        <v>4034.0455105116666</v>
      </c>
      <c r="BV4" s="9">
        <f>'Pivot Table'!BV6/12</f>
        <v>2020.6924461850006</v>
      </c>
      <c r="BW4" s="9">
        <f>'Pivot Table'!BW6/12</f>
        <v>11257.683684004165</v>
      </c>
      <c r="BX4" s="9">
        <f>'Pivot Table'!BX6/12</f>
        <v>7158.4085347091677</v>
      </c>
      <c r="BY4" s="9">
        <f>'Pivot Table'!BY6/12</f>
        <v>50.034146966666668</v>
      </c>
      <c r="BZ4" s="9">
        <f>'Pivot Table'!BZ6/12</f>
        <v>374.9291640125</v>
      </c>
      <c r="CA4" s="9">
        <f>'Pivot Table'!CA6/12</f>
        <v>4.3345241300000001</v>
      </c>
      <c r="CB4" s="9">
        <f>'Pivot Table'!CB6/12</f>
        <v>544.79906575333337</v>
      </c>
      <c r="CC4" s="9">
        <f>'Pivot Table'!CC6/12</f>
        <v>0</v>
      </c>
      <c r="CD4" s="9">
        <f>'Pivot Table'!CD6/12</f>
        <v>0</v>
      </c>
      <c r="CE4" s="9">
        <f>'Pivot Table'!CE6/12</f>
        <v>1469.2127296333335</v>
      </c>
      <c r="CF4" s="9">
        <f>'Pivot Table'!CF6/12</f>
        <v>0</v>
      </c>
      <c r="CG4" s="9">
        <f>'Pivot Table'!CG6/12</f>
        <v>4892.3924420675003</v>
      </c>
      <c r="CH4" s="9">
        <f>'Pivot Table'!CH6/12</f>
        <v>13988.310451310834</v>
      </c>
      <c r="CI4" s="9">
        <f>'Pivot Table'!CI6/12</f>
        <v>7834.7091323908344</v>
      </c>
      <c r="CJ4" s="9">
        <f>'Pivot Table'!CJ6/12</f>
        <v>3217.0674961141667</v>
      </c>
      <c r="CK4" s="9">
        <f>'Pivot Table'!CK6/12</f>
        <v>0</v>
      </c>
      <c r="CL4" s="9">
        <f>'Pivot Table'!CL6/12</f>
        <v>0</v>
      </c>
      <c r="CM4" s="9">
        <f>'Pivot Table'!CM6/12</f>
        <v>920.88772611416653</v>
      </c>
      <c r="CN4" s="9">
        <f>'Pivot Table'!CN6/12</f>
        <v>0</v>
      </c>
      <c r="CO4" s="9">
        <f>'Pivot Table'!CO6/12</f>
        <v>0</v>
      </c>
      <c r="CP4" s="9">
        <f>'Pivot Table'!CP6/12</f>
        <v>2.8896827533333336</v>
      </c>
      <c r="CQ4" s="9">
        <f>'Pivot Table'!CQ6/12</f>
        <v>371.85917513666664</v>
      </c>
      <c r="CR4" s="9">
        <f>'Pivot Table'!CR6/12</f>
        <v>681.81900221499984</v>
      </c>
      <c r="CS4" s="9">
        <f>'Pivot Table'!CS6/12</f>
        <v>1184.74952882</v>
      </c>
      <c r="CT4" s="9">
        <f>'Pivot Table'!CT6/12</f>
        <v>421.77573384416661</v>
      </c>
      <c r="CU4" s="9">
        <f>'Pivot Table'!CU6/12</f>
        <v>3112.569546665834</v>
      </c>
      <c r="CV4" s="9">
        <f>'Pivot Table'!CV6/12</f>
        <v>2419.2469325783336</v>
      </c>
      <c r="CW4" s="9">
        <f>'Pivot Table'!CW6/12</f>
        <v>444.42176334500004</v>
      </c>
      <c r="CX4" s="9">
        <f>'Pivot Table'!CX6/12</f>
        <v>319.05321272333327</v>
      </c>
      <c r="CY4" s="9">
        <f>'Pivot Table'!CY6/12</f>
        <v>0.72242068833333339</v>
      </c>
      <c r="CZ4" s="9">
        <f>'Pivot Table'!CZ6/12</f>
        <v>0</v>
      </c>
      <c r="DA4" s="9">
        <f>'Pivot Table'!DA6/12</f>
        <v>0</v>
      </c>
      <c r="DB4" s="9">
        <f>'Pivot Table'!DB6/12</f>
        <v>0</v>
      </c>
      <c r="DC4" s="9">
        <f>'Pivot Table'!DC6/12</f>
        <v>473.21391115750004</v>
      </c>
      <c r="DD4" s="9">
        <f>'Pivot Table'!DD6/12</f>
        <v>828.44285768500004</v>
      </c>
      <c r="DE4" s="9">
        <f>'Pivot Table'!DE6/12</f>
        <v>1493.1197861608334</v>
      </c>
      <c r="DF4" s="9">
        <f>'Pivot Table'!DF6/12</f>
        <v>13456.582445408334</v>
      </c>
      <c r="DG4" s="9">
        <f>'Pivot Table'!DG6/12</f>
        <v>1809.2263093541669</v>
      </c>
      <c r="DH4" s="9">
        <f>'Pivot Table'!DH6/12</f>
        <v>6702.0855186291665</v>
      </c>
      <c r="DI4" s="9">
        <f>'Pivot Table'!DI6/12</f>
        <v>933.59203840583348</v>
      </c>
      <c r="DJ4" s="9">
        <f>'Pivot Table'!DJ6/12</f>
        <v>121.90411595333335</v>
      </c>
      <c r="DK4" s="9">
        <f>'Pivot Table'!DK6/12</f>
        <v>775.36477759499985</v>
      </c>
      <c r="DL4" s="9">
        <f>'Pivot Table'!DL6/12</f>
        <v>0.72242068833333339</v>
      </c>
      <c r="DM4" s="9">
        <f>'Pivot Table'!DM6/12</f>
        <v>14.410534350000001</v>
      </c>
      <c r="DN4" s="9">
        <f>'Pivot Table'!DN6/12</f>
        <v>5.5354019924999998</v>
      </c>
      <c r="DO4" s="9">
        <f>'Pivot Table'!DO6/12</f>
        <v>6.1047752933333337</v>
      </c>
      <c r="DP4" s="9">
        <f>'Pivot Table'!DP6/12</f>
        <v>0</v>
      </c>
      <c r="DQ4" s="9">
        <f>'Pivot Table'!DQ6/12</f>
        <v>1560.7961441208336</v>
      </c>
      <c r="DR4" s="9">
        <f>'Pivot Table'!DR6/12</f>
        <v>2163.3181018891669</v>
      </c>
      <c r="DS4" s="9">
        <f>'Pivot Table'!DS6/12</f>
        <v>5074.5459399708334</v>
      </c>
      <c r="DT4" s="9">
        <f>'Pivot Table'!DT6/12</f>
        <v>2258.3942921950002</v>
      </c>
      <c r="DU4" s="9">
        <f>'Pivot Table'!DU6/12</f>
        <v>429.58261092333333</v>
      </c>
      <c r="DV4" s="9">
        <f>'Pivot Table'!DV6/12</f>
        <v>158.14790287916665</v>
      </c>
      <c r="DW4" s="9">
        <f>'Pivot Table'!DW6/12</f>
        <v>0</v>
      </c>
      <c r="DX4" s="9">
        <f>'Pivot Table'!DX6/12</f>
        <v>0</v>
      </c>
      <c r="DY4" s="9">
        <f>'Pivot Table'!DY6/12</f>
        <v>0</v>
      </c>
      <c r="DZ4" s="9">
        <f>'Pivot Table'!DZ6/12</f>
        <v>0</v>
      </c>
      <c r="EA4" s="9">
        <f>'Pivot Table'!EA6/12</f>
        <v>533.15364535000003</v>
      </c>
      <c r="EB4" s="9">
        <f>'Pivot Table'!EB6/12</f>
        <v>1863.9511233075</v>
      </c>
      <c r="EC4" s="9">
        <f>'Pivot Table'!EC6/12</f>
        <v>5574.0079415491664</v>
      </c>
      <c r="ED4" s="9">
        <f>'Pivot Table'!ED6/12</f>
        <v>5555.3672115249983</v>
      </c>
      <c r="EE4" s="9">
        <f>'Pivot Table'!EE6/12</f>
        <v>409.54705410249994</v>
      </c>
      <c r="EF4" s="9">
        <f>'Pivot Table'!EF6/12</f>
        <v>0</v>
      </c>
      <c r="EG4" s="9">
        <f>'Pivot Table'!EG6/12</f>
        <v>0</v>
      </c>
      <c r="EH4" s="9">
        <f>'Pivot Table'!EH6/12</f>
        <v>0</v>
      </c>
      <c r="EI4" s="9">
        <f>'Pivot Table'!EI6/12</f>
        <v>0</v>
      </c>
      <c r="EJ4" s="9">
        <f>'Pivot Table'!EJ6/12</f>
        <v>1.2008778625000001</v>
      </c>
      <c r="EK4" s="9">
        <f>'Pivot Table'!EK6/12</f>
        <v>2.3299669583333333</v>
      </c>
      <c r="EL4" s="9">
        <f>'Pivot Table'!EL6/12</f>
        <v>288.27996921083337</v>
      </c>
      <c r="EM4" s="9">
        <f>'Pivot Table'!EM6/12</f>
        <v>0</v>
      </c>
      <c r="EN4" s="9">
        <f>'Pivot Table'!EN6/12</f>
        <v>3009.7327696450006</v>
      </c>
      <c r="EO4" s="9">
        <f>'Pivot Table'!EO6/12</f>
        <v>3557.0064102891661</v>
      </c>
      <c r="EP4" s="9">
        <f>'Pivot Table'!EP6/12</f>
        <v>2650.2320573616666</v>
      </c>
      <c r="EQ4" s="9">
        <f>'Pivot Table'!EQ6/12</f>
        <v>12670.432984736668</v>
      </c>
      <c r="ER4" s="9">
        <f>'Pivot Table'!ER6/12</f>
        <v>3678.2770136433342</v>
      </c>
      <c r="ES4" s="9">
        <f>'Pivot Table'!ES6/12</f>
        <v>454.24814000000009</v>
      </c>
      <c r="ET4" s="9">
        <f>'Pivot Table'!ET6/12</f>
        <v>1175.31888162</v>
      </c>
      <c r="EU4" s="9">
        <f>'Pivot Table'!EU6/12</f>
        <v>201.71891859166666</v>
      </c>
      <c r="EV4" s="9">
        <f>'Pivot Table'!EV6/12</f>
        <v>0</v>
      </c>
      <c r="EW4" s="9">
        <f>'Pivot Table'!EW6/12</f>
        <v>0</v>
      </c>
      <c r="EX4" s="9">
        <f>'Pivot Table'!EX6/12</f>
        <v>134.23945392250002</v>
      </c>
      <c r="EY4" s="9">
        <f>'Pivot Table'!EY6/12</f>
        <v>137.18611853500002</v>
      </c>
      <c r="EZ4" s="9">
        <f>'Pivot Table'!EZ6/12</f>
        <v>1316.7967343450002</v>
      </c>
      <c r="FA4" s="9">
        <f>'Pivot Table'!FA6/12</f>
        <v>376.80440551666675</v>
      </c>
      <c r="FB4" s="9">
        <f>'Pivot Table'!FB6/12</f>
        <v>1862.4600336525</v>
      </c>
      <c r="FC4" s="9">
        <f>'Pivot Table'!FC6/12</f>
        <v>554.94281221583333</v>
      </c>
      <c r="FD4" s="9">
        <f>'Pivot Table'!FD6/12</f>
        <v>1812.9157285874999</v>
      </c>
      <c r="FE4" s="9">
        <f>'Pivot Table'!FE6/12</f>
        <v>2438.009689068333</v>
      </c>
      <c r="FF4" s="9">
        <f>'Pivot Table'!FF6/12</f>
        <v>114.43749533416667</v>
      </c>
      <c r="FG4" s="9">
        <f>'Pivot Table'!FG6/12</f>
        <v>659.08889231416674</v>
      </c>
      <c r="FH4" s="9">
        <f>'Pivot Table'!FH6/12</f>
        <v>7.89309745</v>
      </c>
      <c r="FI4" s="9">
        <f>'Pivot Table'!FI6/12</f>
        <v>0</v>
      </c>
      <c r="FJ4" s="9">
        <f>'Pivot Table'!FJ6/12</f>
        <v>20.013658786666667</v>
      </c>
      <c r="FK4" s="9">
        <f>'Pivot Table'!FK6/12</f>
        <v>0</v>
      </c>
      <c r="FL4" s="9">
        <f>'Pivot Table'!FL6/12</f>
        <v>272.30138732916669</v>
      </c>
      <c r="FM4" s="9">
        <f>'Pivot Table'!FM6/12</f>
        <v>164.14718330083335</v>
      </c>
      <c r="FN4" s="9">
        <f>'Pivot Table'!FN6/12</f>
        <v>1140.1840376308335</v>
      </c>
      <c r="FO4" s="9">
        <f>'Pivot Table'!FO6/12</f>
        <v>6475.3214843708329</v>
      </c>
      <c r="FP4" s="9">
        <f>'Pivot Table'!FP6/12</f>
        <v>2993.8983167733331</v>
      </c>
      <c r="FQ4" s="9">
        <f>'Pivot Table'!FQ6/12</f>
        <v>2238.9281563658333</v>
      </c>
      <c r="FR4" s="9">
        <f>'Pivot Table'!FR6/12</f>
        <v>46.934220602500005</v>
      </c>
      <c r="FS4" s="9">
        <f>'Pivot Table'!FS6/12</f>
        <v>0</v>
      </c>
      <c r="FT4" s="9">
        <f>'Pivot Table'!FT6/12</f>
        <v>1.4448413766666668</v>
      </c>
      <c r="FU4" s="9">
        <f>'Pivot Table'!FU6/12</f>
        <v>165.40533625416668</v>
      </c>
      <c r="FV4" s="9">
        <f>'Pivot Table'!FV6/12</f>
        <v>226.24881385833328</v>
      </c>
      <c r="FW4" s="9">
        <f>'Pivot Table'!FW6/12</f>
        <v>1082.7514206925002</v>
      </c>
      <c r="FX4" s="9">
        <f>'Pivot Table'!FX6/12</f>
        <v>0</v>
      </c>
      <c r="FY4" s="9">
        <f>'Pivot Table'!FY6/12</f>
        <v>0.88512558166666666</v>
      </c>
      <c r="FZ4" s="9">
        <f>'Pivot Table'!FZ6/12</f>
        <v>4960.5957655274997</v>
      </c>
      <c r="GA4" s="9">
        <f>'Pivot Table'!GA6/12</f>
        <v>7510.3129603208326</v>
      </c>
      <c r="GB4" s="9">
        <f>'Pivot Table'!GB6/12</f>
        <v>2292.104336375</v>
      </c>
      <c r="GC4" s="9">
        <f>'Pivot Table'!GC6/12</f>
        <v>1500.2438606683329</v>
      </c>
      <c r="GD4" s="9">
        <f>'Pivot Table'!GD6/12</f>
        <v>20.013658786666667</v>
      </c>
      <c r="GE4" s="9">
        <f>'Pivot Table'!GE6/12</f>
        <v>0</v>
      </c>
      <c r="GF4" s="9">
        <f>'Pivot Table'!GF6/12</f>
        <v>0.72242068833333339</v>
      </c>
      <c r="GG4" s="9">
        <f>'Pivot Table'!GG6/12</f>
        <v>0</v>
      </c>
      <c r="GH4" s="9">
        <f>'Pivot Table'!GH6/12</f>
        <v>0</v>
      </c>
      <c r="GI4" s="9">
        <f>'Pivot Table'!GI6/12</f>
        <v>280.28726182916665</v>
      </c>
      <c r="GJ4" s="9">
        <f>'Pivot Table'!GJ6/12</f>
        <v>2408.5985294183338</v>
      </c>
      <c r="GK4" s="9">
        <f>'Pivot Table'!GK6/12</f>
        <v>853.82453034333355</v>
      </c>
      <c r="GL4" s="9">
        <f>'Pivot Table'!GL6/12</f>
        <v>1239.2446144125004</v>
      </c>
      <c r="GM4" s="9">
        <f>'Pivot Table'!GM6/12</f>
        <v>335.22962435916662</v>
      </c>
      <c r="GN4" s="9">
        <f>'Pivot Table'!GN6/12</f>
        <v>460.84387412999996</v>
      </c>
      <c r="GO4" s="9">
        <f>'Pivot Table'!GO6/12</f>
        <v>30.814202428333335</v>
      </c>
      <c r="GP4" s="9">
        <f>'Pivot Table'!GP6/12</f>
        <v>180.76343141166669</v>
      </c>
      <c r="GQ4" s="9">
        <f>'Pivot Table'!GQ6/12</f>
        <v>6.1047752933333337</v>
      </c>
      <c r="GR4" s="9">
        <f>'Pivot Table'!GR6/12</f>
        <v>0</v>
      </c>
      <c r="GS4" s="9">
        <f>'Pivot Table'!GS6/12</f>
        <v>0.88512558166666666</v>
      </c>
      <c r="GT4" s="9">
        <f>'Pivot Table'!GT6/12</f>
        <v>201.0208678558333</v>
      </c>
      <c r="GU4" s="9">
        <f>'Pivot Table'!GU6/12</f>
        <v>295.2014671033333</v>
      </c>
      <c r="GV4" s="9">
        <f>'Pivot Table'!GV6/12</f>
        <v>2510.0685968524995</v>
      </c>
      <c r="GW4" s="9">
        <f>'Pivot Table'!GW6/12</f>
        <v>2803.3514678158331</v>
      </c>
      <c r="GX4" s="9">
        <f>'Pivot Table'!GX6/12</f>
        <v>0</v>
      </c>
      <c r="GY4" s="9">
        <f>'Pivot Table'!GY6/12</f>
        <v>5385.0893772958343</v>
      </c>
      <c r="GZ4" s="9">
        <f>'Pivot Table'!GZ6/12</f>
        <v>2405.1894825641666</v>
      </c>
      <c r="HA4" s="9">
        <f>'Pivot Table'!HA6/12</f>
        <v>1668.0892982383332</v>
      </c>
      <c r="HB4" s="9">
        <f>'Pivot Table'!HB6/12</f>
        <v>1215.7348496291668</v>
      </c>
      <c r="HC4" s="9">
        <f>'Pivot Table'!HC6/12</f>
        <v>46.511032775000011</v>
      </c>
      <c r="HD4" s="9">
        <f>'Pivot Table'!HD6/12</f>
        <v>0</v>
      </c>
      <c r="HE4" s="9">
        <f>'Pivot Table'!HE6/12</f>
        <v>0</v>
      </c>
      <c r="HF4" s="9">
        <f>'Pivot Table'!HF6/12</f>
        <v>0</v>
      </c>
      <c r="HG4" s="9">
        <f>'Pivot Table'!HG6/12</f>
        <v>411.5928777449999</v>
      </c>
      <c r="HH4" s="9">
        <f>'Pivot Table'!HH6/12</f>
        <v>185.15059382583334</v>
      </c>
      <c r="HI4" s="9">
        <f>'Pivot Table'!HI6/12</f>
        <v>1756.9011491258334</v>
      </c>
      <c r="HJ4" s="9">
        <f>'Pivot Table'!HJ6/12</f>
        <v>493.3487174550001</v>
      </c>
      <c r="HK4" s="9">
        <f>'Pivot Table'!HK6/12</f>
        <v>5373.4709882108345</v>
      </c>
      <c r="HL4" s="9">
        <f>'Pivot Table'!HL6/12</f>
        <v>367.45321083083331</v>
      </c>
      <c r="HM4" s="9">
        <f>'Pivot Table'!HM6/12</f>
        <v>243.37551952999999</v>
      </c>
      <c r="HN4" s="9">
        <f>'Pivot Table'!HN6/12</f>
        <v>0</v>
      </c>
      <c r="HO4" s="9">
        <f>'Pivot Table'!HO6/12</f>
        <v>0</v>
      </c>
      <c r="HP4" s="9">
        <f>'Pivot Table'!HP6/12</f>
        <v>0</v>
      </c>
      <c r="HQ4" s="9">
        <f>'Pivot Table'!HQ6/12</f>
        <v>0</v>
      </c>
      <c r="HR4" s="9">
        <f>'Pivot Table'!HR6/12</f>
        <v>0</v>
      </c>
      <c r="HS4" s="9">
        <f>'Pivot Table'!HS6/12</f>
        <v>6584.5941581208317</v>
      </c>
      <c r="HT4" s="9">
        <f>'Pivot Table'!HT6/12</f>
        <v>189.5820272816666</v>
      </c>
      <c r="HU4" s="9">
        <f>'Pivot Table'!HU6/12</f>
        <v>6941.9669509975001</v>
      </c>
      <c r="HV4" s="9">
        <f>'Pivot Table'!HV6/12</f>
        <v>11515.5273125525</v>
      </c>
      <c r="HW4" s="9">
        <f>'Pivot Table'!HW6/12</f>
        <v>11968.178977725831</v>
      </c>
      <c r="HX4" s="9">
        <f>'Pivot Table'!HX6/12</f>
        <v>2554.1006375400002</v>
      </c>
      <c r="HY4" s="9">
        <f>'Pivot Table'!HY6/12</f>
        <v>927.22892373916682</v>
      </c>
      <c r="HZ4" s="9">
        <f>'Pivot Table'!HZ6/12</f>
        <v>515.039490645</v>
      </c>
      <c r="IA4" s="9">
        <f>'Pivot Table'!IA6/12</f>
        <v>0</v>
      </c>
      <c r="IB4" s="9">
        <f>'Pivot Table'!IB6/12</f>
        <v>0</v>
      </c>
      <c r="IC4" s="9">
        <f>'Pivot Table'!IC6/12</f>
        <v>30.74290886833333</v>
      </c>
      <c r="ID4" s="9">
        <f>'Pivot Table'!ID6/12</f>
        <v>83.935139803333342</v>
      </c>
      <c r="IE4" s="9">
        <f>'Pivot Table'!IE6/12</f>
        <v>1782.5694535225002</v>
      </c>
      <c r="IF4" s="9">
        <f>'Pivot Table'!IF6/12</f>
        <v>224.99633275083332</v>
      </c>
      <c r="IG4" s="9">
        <f>'Pivot Table'!IG6/12</f>
        <v>1363.6951207358331</v>
      </c>
      <c r="IH4" s="9">
        <f>'Pivot Table'!IH6/12</f>
        <v>1913.4140738375002</v>
      </c>
      <c r="II4" s="9">
        <f>'Pivot Table'!II6/12</f>
        <v>2795.027185775833</v>
      </c>
      <c r="IJ4" s="9">
        <f>'Pivot Table'!IJ6/12</f>
        <v>3736.1885542891664</v>
      </c>
      <c r="IK4" s="9">
        <f>'Pivot Table'!IK6/12</f>
        <v>2616.5903894883336</v>
      </c>
      <c r="IL4" s="9">
        <f>'Pivot Table'!IL6/12</f>
        <v>731.99806392416656</v>
      </c>
      <c r="IM4" s="9">
        <f>'Pivot Table'!IM6/12</f>
        <v>11.45167077</v>
      </c>
      <c r="IN4" s="9">
        <f>'Pivot Table'!IN6/12</f>
        <v>0</v>
      </c>
      <c r="IO4" s="9">
        <f>'Pivot Table'!IO6/12</f>
        <v>17.818668222499998</v>
      </c>
      <c r="IP4" s="9">
        <f>'Pivot Table'!IP6/12</f>
        <v>0.72242068833333339</v>
      </c>
      <c r="IQ4" s="9">
        <f>'Pivot Table'!IQ6/12</f>
        <v>90.729859900000008</v>
      </c>
      <c r="IR4" s="9">
        <f>'Pivot Table'!IR6/12</f>
        <v>88.813235611666656</v>
      </c>
      <c r="IS4" s="9">
        <f>'Pivot Table'!IS6/12</f>
        <v>695.16708683416664</v>
      </c>
      <c r="IT4" s="9">
        <f>'Pivot Table'!IT6/12</f>
        <v>628.85743303916672</v>
      </c>
      <c r="IU4" s="9">
        <f>'Pivot Table'!IU6/12</f>
        <v>1541.0729301491667</v>
      </c>
      <c r="IV4" s="9">
        <f>'Pivot Table'!IV6/12</f>
        <v>148.35047150416668</v>
      </c>
      <c r="IW4" s="9">
        <f>'Pivot Table'!IW6/12</f>
        <v>471.18262842833332</v>
      </c>
      <c r="IX4" s="9">
        <f>'Pivot Table'!IX6/12</f>
        <v>2.8896827533333336</v>
      </c>
      <c r="IY4" s="9">
        <f>'Pivot Table'!IY6/12</f>
        <v>0</v>
      </c>
      <c r="IZ4" s="9">
        <f>'Pivot Table'!IZ6/12</f>
        <v>29.47710415333334</v>
      </c>
      <c r="JA4" s="9">
        <f>'Pivot Table'!JA6/12</f>
        <v>0</v>
      </c>
      <c r="JB4" s="9">
        <f>'Pivot Table'!JB6/12</f>
        <v>1016.7609318508331</v>
      </c>
      <c r="JC4" s="9">
        <f>'Pivot Table'!JC6/12</f>
        <v>407.73137874999998</v>
      </c>
      <c r="JD4" s="9">
        <f>'Pivot Table'!JD6/12</f>
        <v>416.45327606833325</v>
      </c>
      <c r="JE4" s="9">
        <f>'Pivot Table'!JE6/12</f>
        <v>1579.0587966874998</v>
      </c>
      <c r="JF4" s="9">
        <f>'Pivot Table'!JF6/12</f>
        <v>6743.3340154249991</v>
      </c>
      <c r="JG4" s="9">
        <f>'Pivot Table'!JG6/12</f>
        <v>1239.5693413408337</v>
      </c>
      <c r="JH4" s="9">
        <f>'Pivot Table'!JH6/12</f>
        <v>42.12248331666666</v>
      </c>
      <c r="JI4" s="9">
        <f>'Pivot Table'!JI6/12</f>
        <v>4.0905606158333336</v>
      </c>
      <c r="JJ4" s="9">
        <f>'Pivot Table'!JJ6/12</f>
        <v>166.5877927375</v>
      </c>
      <c r="JK4" s="9">
        <f>'Pivot Table'!JK6/12</f>
        <v>0</v>
      </c>
      <c r="JL4" s="9">
        <f>'Pivot Table'!JL6/12</f>
        <v>0</v>
      </c>
      <c r="JM4" s="9">
        <f>'Pivot Table'!JM6/12</f>
        <v>0</v>
      </c>
      <c r="JN4" s="9">
        <f>'Pivot Table'!JN6/12</f>
        <v>0</v>
      </c>
      <c r="JO4" s="9">
        <f>'Pivot Table'!JO6/12</f>
        <v>134.85441055666666</v>
      </c>
      <c r="JP4" s="9">
        <f>'Pivot Table'!JP6/12</f>
        <v>1615.1949219191667</v>
      </c>
      <c r="JQ4" s="9">
        <f>'Pivot Table'!JQ6/12</f>
        <v>2053.8612516574999</v>
      </c>
      <c r="JR4" s="9">
        <f>'Pivot Table'!JR6/12</f>
        <v>421.16953390333327</v>
      </c>
      <c r="JS4" s="9">
        <f>'Pivot Table'!JS6/12</f>
        <v>4617.3950866758323</v>
      </c>
      <c r="JT4" s="9">
        <f>'Pivot Table'!JT6/12</f>
        <v>628.92470669749991</v>
      </c>
      <c r="JU4" s="9">
        <f>'Pivot Table'!JU6/12</f>
        <v>93.009800104166672</v>
      </c>
      <c r="JV4" s="9">
        <f>'Pivot Table'!JV6/12</f>
        <v>0</v>
      </c>
      <c r="JW4" s="9">
        <f>'Pivot Table'!JW6/12</f>
        <v>28.682707046666668</v>
      </c>
      <c r="JX4" s="9">
        <f>'Pivot Table'!JX6/12</f>
        <v>0</v>
      </c>
      <c r="JY4" s="9">
        <f>'Pivot Table'!JY6/12</f>
        <v>0</v>
      </c>
      <c r="JZ4" s="9">
        <f>'Pivot Table'!JZ6/12</f>
        <v>0</v>
      </c>
      <c r="KA4" s="9">
        <f>'Pivot Table'!KA6/12</f>
        <v>1438.8861306991666</v>
      </c>
      <c r="KB4" s="9">
        <f>'Pivot Table'!KB6/12</f>
        <v>0</v>
      </c>
      <c r="KC4" s="9">
        <f>'Pivot Table'!KC6/12</f>
        <v>2535.6949354525</v>
      </c>
      <c r="KD4" s="9">
        <f>'Pivot Table'!KD6/12</f>
        <v>4456.4717784466666</v>
      </c>
      <c r="KE4" s="9">
        <f>'Pivot Table'!KE6/12</f>
        <v>2969.8800347991669</v>
      </c>
      <c r="KF4" s="9">
        <f>'Pivot Table'!KF6/12</f>
        <v>733.82193967000012</v>
      </c>
      <c r="KG4" s="9">
        <f>'Pivot Table'!KG6/12</f>
        <v>1296.8032177241666</v>
      </c>
      <c r="KH4" s="9">
        <f>'Pivot Table'!KH6/12</f>
        <v>110.9039214</v>
      </c>
      <c r="KI4" s="9">
        <f>'Pivot Table'!KI6/12</f>
        <v>0</v>
      </c>
      <c r="KJ4" s="9">
        <f>'Pivot Table'!KJ6/12</f>
        <v>0</v>
      </c>
      <c r="KK4" s="9">
        <f>'Pivot Table'!KK6/12</f>
        <v>0</v>
      </c>
      <c r="KL4" s="9">
        <f>'Pivot Table'!KL6/12</f>
        <v>0</v>
      </c>
      <c r="KM4" s="9">
        <f>'Pivot Table'!KM6/12</f>
        <v>1711.1733131775002</v>
      </c>
      <c r="KN4" s="9">
        <f>'Pivot Table'!KN6/12</f>
        <v>1327.5109501016666</v>
      </c>
      <c r="KO4" s="9">
        <f>'Pivot Table'!KO6/12</f>
        <v>7378.6497149241659</v>
      </c>
    </row>
    <row r="5" spans="1:301" s="9" customFormat="1">
      <c r="A5" s="10" t="s">
        <v>14</v>
      </c>
      <c r="B5" s="9">
        <f>'Pivot Table'!B7/12</f>
        <v>1.8618420518608667</v>
      </c>
      <c r="C5" s="9">
        <f>'Pivot Table'!C7/12</f>
        <v>6.5919426384005844</v>
      </c>
      <c r="D5" s="9">
        <f>'Pivot Table'!D7/12</f>
        <v>4.8089256720650004</v>
      </c>
      <c r="E5" s="9">
        <f>'Pivot Table'!E7/12</f>
        <v>1.3518583709269866E-2</v>
      </c>
      <c r="F5" s="9">
        <f>'Pivot Table'!F7/12</f>
        <v>0</v>
      </c>
      <c r="G5" s="9">
        <f>'Pivot Table'!G7/12</f>
        <v>0</v>
      </c>
      <c r="H5" s="9">
        <f>'Pivot Table'!H7/12</f>
        <v>0</v>
      </c>
      <c r="I5" s="9">
        <f>'Pivot Table'!I7/12</f>
        <v>0</v>
      </c>
      <c r="J5" s="9">
        <f>'Pivot Table'!J7/12</f>
        <v>2.710527756448515E-2</v>
      </c>
      <c r="K5" s="9">
        <f>'Pivot Table'!K7/12</f>
        <v>0</v>
      </c>
      <c r="L5" s="9">
        <f>'Pivot Table'!L7/12</f>
        <v>3.4795748621616472E-3</v>
      </c>
      <c r="M5" s="9">
        <f>'Pivot Table'!M7/12</f>
        <v>0</v>
      </c>
      <c r="N5" s="9">
        <f>'Pivot Table'!N7/12</f>
        <v>2.7142186216886142E-3</v>
      </c>
      <c r="O5" s="9">
        <f>'Pivot Table'!O7/12</f>
        <v>7.3173935314596343E-3</v>
      </c>
      <c r="P5" s="9">
        <f>'Pivot Table'!P7/12</f>
        <v>5.8966889928565849E-3</v>
      </c>
      <c r="Q5" s="9">
        <f>'Pivot Table'!Q7/12</f>
        <v>0</v>
      </c>
      <c r="R5" s="9">
        <f>'Pivot Table'!R7/12</f>
        <v>0</v>
      </c>
      <c r="S5" s="9">
        <f>'Pivot Table'!S7/12</f>
        <v>0</v>
      </c>
      <c r="T5" s="9">
        <f>'Pivot Table'!T7/12</f>
        <v>0</v>
      </c>
      <c r="U5" s="9">
        <f>'Pivot Table'!U7/12</f>
        <v>2.9162566406438998E-3</v>
      </c>
      <c r="V5" s="9">
        <f>'Pivot Table'!V7/12</f>
        <v>0</v>
      </c>
      <c r="W5" s="9">
        <f>'Pivot Table'!W7/12</f>
        <v>1.4619829821336434</v>
      </c>
      <c r="X5" s="9">
        <f>'Pivot Table'!X7/12</f>
        <v>0.30521706067041671</v>
      </c>
      <c r="Y5" s="9">
        <f>'Pivot Table'!Y7/12</f>
        <v>6.1724524513585344E-2</v>
      </c>
      <c r="Z5" s="9">
        <f>'Pivot Table'!Z7/12</f>
        <v>7.0910342920776123E-2</v>
      </c>
      <c r="AA5" s="9">
        <f>'Pivot Table'!AA7/12</f>
        <v>0.62925583081492154</v>
      </c>
      <c r="AB5" s="9">
        <f>'Pivot Table'!AB7/12</f>
        <v>2.192532726586963E-2</v>
      </c>
      <c r="AC5" s="9">
        <f>'Pivot Table'!AC7/12</f>
        <v>6.0346012131911264E-2</v>
      </c>
      <c r="AD5" s="9">
        <f>'Pivot Table'!AD7/12</f>
        <v>0</v>
      </c>
      <c r="AE5" s="9">
        <f>'Pivot Table'!AE7/12</f>
        <v>0</v>
      </c>
      <c r="AF5" s="9">
        <f>'Pivot Table'!AF7/12</f>
        <v>0</v>
      </c>
      <c r="AG5" s="9">
        <f>'Pivot Table'!AG7/12</f>
        <v>0</v>
      </c>
      <c r="AH5" s="9">
        <f>'Pivot Table'!AH7/12</f>
        <v>0</v>
      </c>
      <c r="AI5" s="9">
        <f>'Pivot Table'!AI7/12</f>
        <v>0</v>
      </c>
      <c r="AJ5" s="9">
        <f>'Pivot Table'!AJ7/12</f>
        <v>4.4844424218042252E-3</v>
      </c>
      <c r="AK5" s="9">
        <f>'Pivot Table'!AK7/12</f>
        <v>0.44962739450265676</v>
      </c>
      <c r="AL5" s="9">
        <f>'Pivot Table'!AL7/12</f>
        <v>1.6478376616530448E-2</v>
      </c>
      <c r="AM5" s="9">
        <f>'Pivot Table'!AM7/12</f>
        <v>0.48775820041907525</v>
      </c>
      <c r="AN5" s="9">
        <f>'Pivot Table'!AN7/12</f>
        <v>1.0011840874723342E-2</v>
      </c>
      <c r="AO5" s="9">
        <f>'Pivot Table'!AO7/12</f>
        <v>0</v>
      </c>
      <c r="AP5" s="9">
        <f>'Pivot Table'!AP7/12</f>
        <v>0</v>
      </c>
      <c r="AQ5" s="9">
        <f>'Pivot Table'!AQ7/12</f>
        <v>0</v>
      </c>
      <c r="AR5" s="9">
        <f>'Pivot Table'!AR7/12</f>
        <v>0</v>
      </c>
      <c r="AS5" s="9">
        <f>'Pivot Table'!AS7/12</f>
        <v>0</v>
      </c>
      <c r="AT5" s="9">
        <f>'Pivot Table'!AT7/12</f>
        <v>4.6402585753539168E-3</v>
      </c>
      <c r="AU5" s="9">
        <f>'Pivot Table'!AU7/12</f>
        <v>0</v>
      </c>
      <c r="AV5" s="9">
        <f>'Pivot Table'!AV7/12</f>
        <v>0</v>
      </c>
      <c r="AW5" s="9">
        <f>'Pivot Table'!AW7/12</f>
        <v>0</v>
      </c>
      <c r="AX5" s="9">
        <f>'Pivot Table'!AX7/12</f>
        <v>8.0387214146724173E-2</v>
      </c>
      <c r="AY5" s="9">
        <f>'Pivot Table'!AY7/12</f>
        <v>0.68206353243281059</v>
      </c>
      <c r="AZ5" s="9">
        <f>'Pivot Table'!AZ7/12</f>
        <v>0</v>
      </c>
      <c r="BA5" s="9">
        <f>'Pivot Table'!BA7/12</f>
        <v>1.3116012371545751E-2</v>
      </c>
      <c r="BB5" s="9">
        <f>'Pivot Table'!BB7/12</f>
        <v>5.8576069395664164E-3</v>
      </c>
      <c r="BC5" s="9">
        <f>'Pivot Table'!BC7/12</f>
        <v>0</v>
      </c>
      <c r="BD5" s="9">
        <f>'Pivot Table'!BD7/12</f>
        <v>0</v>
      </c>
      <c r="BE5" s="9">
        <f>'Pivot Table'!BE7/12</f>
        <v>0</v>
      </c>
      <c r="BF5" s="9">
        <f>'Pivot Table'!BF7/12</f>
        <v>0</v>
      </c>
      <c r="BG5" s="9">
        <f>'Pivot Table'!BG7/12</f>
        <v>0</v>
      </c>
      <c r="BH5" s="9">
        <f>'Pivot Table'!BH7/12</f>
        <v>2.1297120643466666E-3</v>
      </c>
      <c r="BI5" s="9">
        <f>'Pivot Table'!BI7/12</f>
        <v>0</v>
      </c>
      <c r="BJ5" s="9">
        <f>'Pivot Table'!BJ7/12</f>
        <v>2.8503802841472473E-2</v>
      </c>
      <c r="BK5" s="9">
        <f>'Pivot Table'!BK7/12</f>
        <v>1.9382205896980391</v>
      </c>
      <c r="BL5" s="9">
        <f>'Pivot Table'!BL7/12</f>
        <v>3.4516277680235246</v>
      </c>
      <c r="BM5" s="9">
        <f>'Pivot Table'!BM7/12</f>
        <v>0</v>
      </c>
      <c r="BN5" s="9">
        <f>'Pivot Table'!BN7/12</f>
        <v>0</v>
      </c>
      <c r="BO5" s="9">
        <f>'Pivot Table'!BO7/12</f>
        <v>0</v>
      </c>
      <c r="BP5" s="9">
        <f>'Pivot Table'!BP7/12</f>
        <v>0</v>
      </c>
      <c r="BQ5" s="9">
        <f>'Pivot Table'!BQ7/12</f>
        <v>0</v>
      </c>
      <c r="BR5" s="9">
        <f>'Pivot Table'!BR7/12</f>
        <v>0</v>
      </c>
      <c r="BS5" s="9">
        <f>'Pivot Table'!BS7/12</f>
        <v>4.2250794212666669E-4</v>
      </c>
      <c r="BT5" s="9">
        <f>'Pivot Table'!BT7/12</f>
        <v>0</v>
      </c>
      <c r="BU5" s="9">
        <f>'Pivot Table'!BU7/12</f>
        <v>1.3543528619813809</v>
      </c>
      <c r="BV5" s="9">
        <f>'Pivot Table'!BV7/12</f>
        <v>0.82900515367745831</v>
      </c>
      <c r="BW5" s="9">
        <f>'Pivot Table'!BW7/12</f>
        <v>9.1936344128020018</v>
      </c>
      <c r="BX5" s="9">
        <f>'Pivot Table'!BX7/12</f>
        <v>8.6784778467605843</v>
      </c>
      <c r="BY5" s="9">
        <f>'Pivot Table'!BY7/12</f>
        <v>0</v>
      </c>
      <c r="BZ5" s="9">
        <f>'Pivot Table'!BZ7/12</f>
        <v>4.6539141340774491E-3</v>
      </c>
      <c r="CA5" s="9">
        <f>'Pivot Table'!CA7/12</f>
        <v>0</v>
      </c>
      <c r="CB5" s="9">
        <f>'Pivot Table'!CB7/12</f>
        <v>2.4528892461533666E-3</v>
      </c>
      <c r="CC5" s="9">
        <f>'Pivot Table'!CC7/12</f>
        <v>0</v>
      </c>
      <c r="CD5" s="9">
        <f>'Pivot Table'!CD7/12</f>
        <v>0</v>
      </c>
      <c r="CE5" s="9">
        <f>'Pivot Table'!CE7/12</f>
        <v>4.9836788078250004E-2</v>
      </c>
      <c r="CF5" s="9">
        <f>'Pivot Table'!CF7/12</f>
        <v>0</v>
      </c>
      <c r="CG5" s="9">
        <f>'Pivot Table'!CG7/12</f>
        <v>0.81725792658189489</v>
      </c>
      <c r="CH5" s="9">
        <f>'Pivot Table'!CH7/12</f>
        <v>21.214301634707251</v>
      </c>
      <c r="CI5" s="9">
        <f>'Pivot Table'!CI7/12</f>
        <v>10.502975631333832</v>
      </c>
      <c r="CJ5" s="9">
        <f>'Pivot Table'!CJ7/12</f>
        <v>3.7620518403345002</v>
      </c>
      <c r="CK5" s="9">
        <f>'Pivot Table'!CK7/12</f>
        <v>0</v>
      </c>
      <c r="CL5" s="9">
        <f>'Pivot Table'!CL7/12</f>
        <v>0</v>
      </c>
      <c r="CM5" s="9">
        <f>'Pivot Table'!CM7/12</f>
        <v>1.4159967172535115E-2</v>
      </c>
      <c r="CN5" s="9">
        <f>'Pivot Table'!CN7/12</f>
        <v>0</v>
      </c>
      <c r="CO5" s="9">
        <f>'Pivot Table'!CO7/12</f>
        <v>0</v>
      </c>
      <c r="CP5" s="9">
        <f>'Pivot Table'!CP7/12</f>
        <v>0</v>
      </c>
      <c r="CQ5" s="9">
        <f>'Pivot Table'!CQ7/12</f>
        <v>2.7987141088194165E-3</v>
      </c>
      <c r="CR5" s="9">
        <f>'Pivot Table'!CR7/12</f>
        <v>1.6196778319824415E-2</v>
      </c>
      <c r="CS5" s="9">
        <f>'Pivot Table'!CS7/12</f>
        <v>9.6582790541489254E-3</v>
      </c>
      <c r="CT5" s="9">
        <f>'Pivot Table'!CT7/12</f>
        <v>1.1927924210703334E-2</v>
      </c>
      <c r="CU5" s="9">
        <f>'Pivot Table'!CU7/12</f>
        <v>0.20934334140894043</v>
      </c>
      <c r="CV5" s="9">
        <f>'Pivot Table'!CV7/12</f>
        <v>0.13285058034220479</v>
      </c>
      <c r="CW5" s="9">
        <f>'Pivot Table'!CW7/12</f>
        <v>0</v>
      </c>
      <c r="CX5" s="9">
        <f>'Pivot Table'!CX7/12</f>
        <v>4.3825277958637748E-3</v>
      </c>
      <c r="CY5" s="9">
        <f>'Pivot Table'!CY7/12</f>
        <v>0</v>
      </c>
      <c r="CZ5" s="9">
        <f>'Pivot Table'!CZ7/12</f>
        <v>0</v>
      </c>
      <c r="DA5" s="9">
        <f>'Pivot Table'!DA7/12</f>
        <v>0</v>
      </c>
      <c r="DB5" s="9">
        <f>'Pivot Table'!DB7/12</f>
        <v>0</v>
      </c>
      <c r="DC5" s="9">
        <f>'Pivot Table'!DC7/12</f>
        <v>5.1225726908833329E-3</v>
      </c>
      <c r="DD5" s="9">
        <f>'Pivot Table'!DD7/12</f>
        <v>1.4497484958719081E-2</v>
      </c>
      <c r="DE5" s="9">
        <f>'Pivot Table'!DE7/12</f>
        <v>1.7239833654013246E-2</v>
      </c>
      <c r="DF5" s="9">
        <f>'Pivot Table'!DF7/12</f>
        <v>11.669126411293332</v>
      </c>
      <c r="DG5" s="9">
        <f>'Pivot Table'!DG7/12</f>
        <v>0.60369383538528343</v>
      </c>
      <c r="DH5" s="9">
        <f>'Pivot Table'!DH7/12</f>
        <v>7.5231691938589167</v>
      </c>
      <c r="DI5" s="9">
        <f>'Pivot Table'!DI7/12</f>
        <v>1.7135649491094165E-2</v>
      </c>
      <c r="DJ5" s="9">
        <f>'Pivot Table'!DJ7/12</f>
        <v>2.9830520394958336E-3</v>
      </c>
      <c r="DK5" s="9">
        <f>'Pivot Table'!DK7/12</f>
        <v>9.0442445266028567E-3</v>
      </c>
      <c r="DL5" s="9">
        <f>'Pivot Table'!DL7/12</f>
        <v>0</v>
      </c>
      <c r="DM5" s="9">
        <f>'Pivot Table'!DM7/12</f>
        <v>0</v>
      </c>
      <c r="DN5" s="9">
        <f>'Pivot Table'!DN7/12</f>
        <v>0</v>
      </c>
      <c r="DO5" s="9">
        <f>'Pivot Table'!DO7/12</f>
        <v>0</v>
      </c>
      <c r="DP5" s="9">
        <f>'Pivot Table'!DP7/12</f>
        <v>0</v>
      </c>
      <c r="DQ5" s="9">
        <f>'Pivot Table'!DQ7/12</f>
        <v>3.6055647304420717E-3</v>
      </c>
      <c r="DR5" s="9">
        <f>'Pivot Table'!DR7/12</f>
        <v>2.7533083082157916E-2</v>
      </c>
      <c r="DS5" s="9">
        <f>'Pivot Table'!DS7/12</f>
        <v>2.9102219122395829</v>
      </c>
      <c r="DT5" s="9">
        <f>'Pivot Table'!DT7/12</f>
        <v>1.0466915901709675</v>
      </c>
      <c r="DU5" s="9">
        <f>'Pivot Table'!DU7/12</f>
        <v>0</v>
      </c>
      <c r="DV5" s="9">
        <f>'Pivot Table'!DV7/12</f>
        <v>0</v>
      </c>
      <c r="DW5" s="9">
        <f>'Pivot Table'!DW7/12</f>
        <v>0</v>
      </c>
      <c r="DX5" s="9">
        <f>'Pivot Table'!DX7/12</f>
        <v>0</v>
      </c>
      <c r="DY5" s="9">
        <f>'Pivot Table'!DY7/12</f>
        <v>0</v>
      </c>
      <c r="DZ5" s="9">
        <f>'Pivot Table'!DZ7/12</f>
        <v>0</v>
      </c>
      <c r="EA5" s="9">
        <f>'Pivot Table'!EA7/12</f>
        <v>0</v>
      </c>
      <c r="EB5" s="9">
        <f>'Pivot Table'!EB7/12</f>
        <v>0.48138210523622765</v>
      </c>
      <c r="EC5" s="9">
        <f>'Pivot Table'!EC7/12</f>
        <v>2.230676003360633</v>
      </c>
      <c r="ED5" s="9">
        <f>'Pivot Table'!ED7/12</f>
        <v>4.5621692925522508</v>
      </c>
      <c r="EE5" s="9">
        <f>'Pivot Table'!EE7/12</f>
        <v>9.3848194333891691E-3</v>
      </c>
      <c r="EF5" s="9">
        <f>'Pivot Table'!EF7/12</f>
        <v>0</v>
      </c>
      <c r="EG5" s="9">
        <f>'Pivot Table'!EG7/12</f>
        <v>0</v>
      </c>
      <c r="EH5" s="9">
        <f>'Pivot Table'!EH7/12</f>
        <v>0</v>
      </c>
      <c r="EI5" s="9">
        <f>'Pivot Table'!EI7/12</f>
        <v>0</v>
      </c>
      <c r="EJ5" s="9">
        <f>'Pivot Table'!EJ7/12</f>
        <v>0</v>
      </c>
      <c r="EK5" s="9">
        <f>'Pivot Table'!EK7/12</f>
        <v>0</v>
      </c>
      <c r="EL5" s="9">
        <f>'Pivot Table'!EL7/12</f>
        <v>1.0050952574268917E-4</v>
      </c>
      <c r="EM5" s="9">
        <f>'Pivot Table'!EM7/12</f>
        <v>0</v>
      </c>
      <c r="EN5" s="9">
        <f>'Pivot Table'!EN7/12</f>
        <v>0.19607327322930204</v>
      </c>
      <c r="EO5" s="9">
        <f>'Pivot Table'!EO7/12</f>
        <v>1.6681794011050588</v>
      </c>
      <c r="EP5" s="9">
        <f>'Pivot Table'!EP7/12</f>
        <v>8.0406275340666411E-2</v>
      </c>
      <c r="EQ5" s="9">
        <f>'Pivot Table'!EQ7/12</f>
        <v>14.123569920302247</v>
      </c>
      <c r="ER5" s="9">
        <f>'Pivot Table'!ER7/12</f>
        <v>0.88634372293815022</v>
      </c>
      <c r="ES5" s="9">
        <f>'Pivot Table'!ES7/12</f>
        <v>2.7356315769330286E-2</v>
      </c>
      <c r="ET5" s="9">
        <f>'Pivot Table'!ET7/12</f>
        <v>0.36689054839622504</v>
      </c>
      <c r="EU5" s="9">
        <f>'Pivot Table'!EU7/12</f>
        <v>4.2716567359827829E-3</v>
      </c>
      <c r="EV5" s="9">
        <f>'Pivot Table'!EV7/12</f>
        <v>0</v>
      </c>
      <c r="EW5" s="9">
        <f>'Pivot Table'!EW7/12</f>
        <v>0</v>
      </c>
      <c r="EX5" s="9">
        <f>'Pivot Table'!EX7/12</f>
        <v>0</v>
      </c>
      <c r="EY5" s="9">
        <f>'Pivot Table'!EY7/12</f>
        <v>0</v>
      </c>
      <c r="EZ5" s="9">
        <f>'Pivot Table'!EZ7/12</f>
        <v>9.3778987632435831E-4</v>
      </c>
      <c r="FA5" s="9">
        <f>'Pivot Table'!FA7/12</f>
        <v>0</v>
      </c>
      <c r="FB5" s="9">
        <f>'Pivot Table'!FB7/12</f>
        <v>7.9600397118028982E-3</v>
      </c>
      <c r="FC5" s="9">
        <f>'Pivot Table'!FC7/12</f>
        <v>5.8345199749835208E-3</v>
      </c>
      <c r="FD5" s="9">
        <f>'Pivot Table'!FD7/12</f>
        <v>1.1466430146367572E-2</v>
      </c>
      <c r="FE5" s="9">
        <f>'Pivot Table'!FE7/12</f>
        <v>5.976347125040693E-2</v>
      </c>
      <c r="FF5" s="9">
        <f>'Pivot Table'!FF7/12</f>
        <v>0</v>
      </c>
      <c r="FG5" s="9">
        <f>'Pivot Table'!FG7/12</f>
        <v>3.0366920428608335E-3</v>
      </c>
      <c r="FH5" s="9">
        <f>'Pivot Table'!FH7/12</f>
        <v>0</v>
      </c>
      <c r="FI5" s="9">
        <f>'Pivot Table'!FI7/12</f>
        <v>0</v>
      </c>
      <c r="FJ5" s="9">
        <f>'Pivot Table'!FJ7/12</f>
        <v>0</v>
      </c>
      <c r="FK5" s="9">
        <f>'Pivot Table'!FK7/12</f>
        <v>0</v>
      </c>
      <c r="FL5" s="9">
        <f>'Pivot Table'!FL7/12</f>
        <v>2.4782314597310414E-3</v>
      </c>
      <c r="FM5" s="9">
        <f>'Pivot Table'!FM7/12</f>
        <v>2.7086140864249993E-3</v>
      </c>
      <c r="FN5" s="9">
        <f>'Pivot Table'!FN7/12</f>
        <v>5.3781670262961169E-3</v>
      </c>
      <c r="FO5" s="9">
        <f>'Pivot Table'!FO7/12</f>
        <v>3.9174561597622497</v>
      </c>
      <c r="FP5" s="9">
        <f>'Pivot Table'!FP7/12</f>
        <v>2.5787803949351251</v>
      </c>
      <c r="FQ5" s="9">
        <f>'Pivot Table'!FQ7/12</f>
        <v>0.96665203582261683</v>
      </c>
      <c r="FR5" s="9">
        <f>'Pivot Table'!FR7/12</f>
        <v>0</v>
      </c>
      <c r="FS5" s="9">
        <f>'Pivot Table'!FS7/12</f>
        <v>0</v>
      </c>
      <c r="FT5" s="9">
        <f>'Pivot Table'!FT7/12</f>
        <v>0</v>
      </c>
      <c r="FU5" s="9">
        <f>'Pivot Table'!FU7/12</f>
        <v>0</v>
      </c>
      <c r="FV5" s="9">
        <f>'Pivot Table'!FV7/12</f>
        <v>0</v>
      </c>
      <c r="FW5" s="9">
        <f>'Pivot Table'!FW7/12</f>
        <v>2.1294929068468835E-2</v>
      </c>
      <c r="FX5" s="9">
        <f>'Pivot Table'!FX7/12</f>
        <v>0</v>
      </c>
      <c r="FY5" s="9">
        <f>'Pivot Table'!FY7/12</f>
        <v>0</v>
      </c>
      <c r="FZ5" s="9">
        <f>'Pivot Table'!FZ7/12</f>
        <v>1.727549389303884</v>
      </c>
      <c r="GA5" s="9">
        <f>'Pivot Table'!GA7/12</f>
        <v>6.6949415895993321</v>
      </c>
      <c r="GB5" s="9">
        <f>'Pivot Table'!GB7/12</f>
        <v>3.3583562981774171</v>
      </c>
      <c r="GC5" s="9">
        <f>'Pivot Table'!GC7/12</f>
        <v>4.143274658495958E-2</v>
      </c>
      <c r="GD5" s="9">
        <f>'Pivot Table'!GD7/12</f>
        <v>0</v>
      </c>
      <c r="GE5" s="9">
        <f>'Pivot Table'!GE7/12</f>
        <v>0</v>
      </c>
      <c r="GF5" s="9">
        <f>'Pivot Table'!GF7/12</f>
        <v>0</v>
      </c>
      <c r="GG5" s="9">
        <f>'Pivot Table'!GG7/12</f>
        <v>0</v>
      </c>
      <c r="GH5" s="9">
        <f>'Pivot Table'!GH7/12</f>
        <v>0</v>
      </c>
      <c r="GI5" s="9">
        <f>'Pivot Table'!GI7/12</f>
        <v>0</v>
      </c>
      <c r="GJ5" s="9">
        <f>'Pivot Table'!GJ7/12</f>
        <v>0.34513073659460169</v>
      </c>
      <c r="GK5" s="9">
        <f>'Pivot Table'!GK7/12</f>
        <v>0</v>
      </c>
      <c r="GL5" s="9">
        <f>'Pivot Table'!GL7/12</f>
        <v>7.7818213923616097E-3</v>
      </c>
      <c r="GM5" s="9">
        <f>'Pivot Table'!GM7/12</f>
        <v>1.0296009075633332E-3</v>
      </c>
      <c r="GN5" s="9">
        <f>'Pivot Table'!GN7/12</f>
        <v>1.0584995533332497E-3</v>
      </c>
      <c r="GO5" s="9">
        <f>'Pivot Table'!GO7/12</f>
        <v>0</v>
      </c>
      <c r="GP5" s="9">
        <f>'Pivot Table'!GP7/12</f>
        <v>0</v>
      </c>
      <c r="GQ5" s="9">
        <f>'Pivot Table'!GQ7/12</f>
        <v>0</v>
      </c>
      <c r="GR5" s="9">
        <f>'Pivot Table'!GR7/12</f>
        <v>0</v>
      </c>
      <c r="GS5" s="9">
        <f>'Pivot Table'!GS7/12</f>
        <v>0</v>
      </c>
      <c r="GT5" s="9">
        <f>'Pivot Table'!GT7/12</f>
        <v>0</v>
      </c>
      <c r="GU5" s="9">
        <f>'Pivot Table'!GU7/12</f>
        <v>4.9197586371988325E-3</v>
      </c>
      <c r="GV5" s="9">
        <f>'Pivot Table'!GV7/12</f>
        <v>5.0787699150251719E-2</v>
      </c>
      <c r="GW5" s="9">
        <f>'Pivot Table'!GW7/12</f>
        <v>0.88659949621177736</v>
      </c>
      <c r="GX5" s="9">
        <f>'Pivot Table'!GX7/12</f>
        <v>0</v>
      </c>
      <c r="GY5" s="9">
        <f>'Pivot Table'!GY7/12</f>
        <v>2.9577563152701747</v>
      </c>
      <c r="GZ5" s="9">
        <f>'Pivot Table'!GZ7/12</f>
        <v>0.90995385855462507</v>
      </c>
      <c r="HA5" s="9">
        <f>'Pivot Table'!HA7/12</f>
        <v>0.29938154696581259</v>
      </c>
      <c r="HB5" s="9">
        <f>'Pivot Table'!HB7/12</f>
        <v>4.0976803048463163E-2</v>
      </c>
      <c r="HC5" s="9">
        <f>'Pivot Table'!HC7/12</f>
        <v>0</v>
      </c>
      <c r="HD5" s="9">
        <f>'Pivot Table'!HD7/12</f>
        <v>0</v>
      </c>
      <c r="HE5" s="9">
        <f>'Pivot Table'!HE7/12</f>
        <v>0</v>
      </c>
      <c r="HF5" s="9">
        <f>'Pivot Table'!HF7/12</f>
        <v>0</v>
      </c>
      <c r="HG5" s="9">
        <f>'Pivot Table'!HG7/12</f>
        <v>3.8755557878108332E-3</v>
      </c>
      <c r="HH5" s="9">
        <f>'Pivot Table'!HH7/12</f>
        <v>0</v>
      </c>
      <c r="HI5" s="9">
        <f>'Pivot Table'!HI7/12</f>
        <v>4.811103095672381E-2</v>
      </c>
      <c r="HJ5" s="9">
        <f>'Pivot Table'!HJ7/12</f>
        <v>2.8892853878460579E-3</v>
      </c>
      <c r="HK5" s="9">
        <f>'Pivot Table'!HK7/12</f>
        <v>1.7175053508323668</v>
      </c>
      <c r="HL5" s="9">
        <f>'Pivot Table'!HL7/12</f>
        <v>2.0724505498479252E-2</v>
      </c>
      <c r="HM5" s="9">
        <f>'Pivot Table'!HM7/12</f>
        <v>0</v>
      </c>
      <c r="HN5" s="9">
        <f>'Pivot Table'!HN7/12</f>
        <v>0</v>
      </c>
      <c r="HO5" s="9">
        <f>'Pivot Table'!HO7/12</f>
        <v>0</v>
      </c>
      <c r="HP5" s="9">
        <f>'Pivot Table'!HP7/12</f>
        <v>0</v>
      </c>
      <c r="HQ5" s="9">
        <f>'Pivot Table'!HQ7/12</f>
        <v>0</v>
      </c>
      <c r="HR5" s="9">
        <f>'Pivot Table'!HR7/12</f>
        <v>0</v>
      </c>
      <c r="HS5" s="9">
        <f>'Pivot Table'!HS7/12</f>
        <v>3.8631814397311826</v>
      </c>
      <c r="HT5" s="9">
        <f>'Pivot Table'!HT7/12</f>
        <v>0</v>
      </c>
      <c r="HU5" s="9">
        <f>'Pivot Table'!HU7/12</f>
        <v>6.2036688810939999</v>
      </c>
      <c r="HV5" s="9">
        <f>'Pivot Table'!HV7/12</f>
        <v>22.322653461456667</v>
      </c>
      <c r="HW5" s="9">
        <f>'Pivot Table'!HW7/12</f>
        <v>19.133326670647413</v>
      </c>
      <c r="HX5" s="9">
        <f>'Pivot Table'!HX7/12</f>
        <v>1.6511672920055995</v>
      </c>
      <c r="HY5" s="9">
        <f>'Pivot Table'!HY7/12</f>
        <v>4.565725065492357E-2</v>
      </c>
      <c r="HZ5" s="9">
        <f>'Pivot Table'!HZ7/12</f>
        <v>3.4649632346625207E-2</v>
      </c>
      <c r="IA5" s="9">
        <f>'Pivot Table'!IA7/12</f>
        <v>0</v>
      </c>
      <c r="IB5" s="9">
        <f>'Pivot Table'!IB7/12</f>
        <v>0</v>
      </c>
      <c r="IC5" s="9">
        <f>'Pivot Table'!IC7/12</f>
        <v>0</v>
      </c>
      <c r="ID5" s="9">
        <f>'Pivot Table'!ID7/12</f>
        <v>0</v>
      </c>
      <c r="IE5" s="9">
        <f>'Pivot Table'!IE7/12</f>
        <v>0.17501629544742689</v>
      </c>
      <c r="IF5" s="9">
        <f>'Pivot Table'!IF7/12</f>
        <v>5.0377054508621089E-3</v>
      </c>
      <c r="IG5" s="9">
        <f>'Pivot Table'!IG7/12</f>
        <v>7.500651205854765E-2</v>
      </c>
      <c r="IH5" s="9">
        <f>'Pivot Table'!IH7/12</f>
        <v>0.52816639590549119</v>
      </c>
      <c r="II5" s="9">
        <f>'Pivot Table'!II7/12</f>
        <v>0.78778314088927404</v>
      </c>
      <c r="IJ5" s="9">
        <f>'Pivot Table'!IJ7/12</f>
        <v>0.65606638463571842</v>
      </c>
      <c r="IK5" s="9">
        <f>'Pivot Table'!IK7/12</f>
        <v>1.7768979610027502</v>
      </c>
      <c r="IL5" s="9">
        <f>'Pivot Table'!IL7/12</f>
        <v>4.1460445801168554E-3</v>
      </c>
      <c r="IM5" s="9">
        <f>'Pivot Table'!IM7/12</f>
        <v>0</v>
      </c>
      <c r="IN5" s="9">
        <f>'Pivot Table'!IN7/12</f>
        <v>0</v>
      </c>
      <c r="IO5" s="9">
        <f>'Pivot Table'!IO7/12</f>
        <v>0</v>
      </c>
      <c r="IP5" s="9">
        <f>'Pivot Table'!IP7/12</f>
        <v>0</v>
      </c>
      <c r="IQ5" s="9">
        <f>'Pivot Table'!IQ7/12</f>
        <v>0</v>
      </c>
      <c r="IR5" s="9">
        <f>'Pivot Table'!IR7/12</f>
        <v>2.1297120643466666E-3</v>
      </c>
      <c r="IS5" s="9">
        <f>'Pivot Table'!IS7/12</f>
        <v>6.9187786773224243E-3</v>
      </c>
      <c r="IT5" s="9">
        <f>'Pivot Table'!IT7/12</f>
        <v>0</v>
      </c>
      <c r="IU5" s="9">
        <f>'Pivot Table'!IU7/12</f>
        <v>8.4207130461889188E-3</v>
      </c>
      <c r="IV5" s="9">
        <f>'Pivot Table'!IV7/12</f>
        <v>0</v>
      </c>
      <c r="IW5" s="9">
        <f>'Pivot Table'!IW7/12</f>
        <v>0</v>
      </c>
      <c r="IX5" s="9">
        <f>'Pivot Table'!IX7/12</f>
        <v>0</v>
      </c>
      <c r="IY5" s="9">
        <f>'Pivot Table'!IY7/12</f>
        <v>0</v>
      </c>
      <c r="IZ5" s="9">
        <f>'Pivot Table'!IZ7/12</f>
        <v>0</v>
      </c>
      <c r="JA5" s="9">
        <f>'Pivot Table'!JA7/12</f>
        <v>0</v>
      </c>
      <c r="JB5" s="9">
        <f>'Pivot Table'!JB7/12</f>
        <v>1.3590566513074212E-2</v>
      </c>
      <c r="JC5" s="9">
        <f>'Pivot Table'!JC7/12</f>
        <v>0</v>
      </c>
      <c r="JD5" s="9">
        <f>'Pivot Table'!JD7/12</f>
        <v>0</v>
      </c>
      <c r="JE5" s="9">
        <f>'Pivot Table'!JE7/12</f>
        <v>5.6618694483520837E-3</v>
      </c>
      <c r="JF5" s="9">
        <f>'Pivot Table'!JF7/12</f>
        <v>4.4027773993938508</v>
      </c>
      <c r="JG5" s="9">
        <f>'Pivot Table'!JG7/12</f>
        <v>0.194779087174895</v>
      </c>
      <c r="JH5" s="9">
        <f>'Pivot Table'!JH7/12</f>
        <v>0</v>
      </c>
      <c r="JI5" s="9">
        <f>'Pivot Table'!JI7/12</f>
        <v>0</v>
      </c>
      <c r="JJ5" s="9">
        <f>'Pivot Table'!JJ7/12</f>
        <v>2.1352437751058335E-3</v>
      </c>
      <c r="JK5" s="9">
        <f>'Pivot Table'!JK7/12</f>
        <v>0</v>
      </c>
      <c r="JL5" s="9">
        <f>'Pivot Table'!JL7/12</f>
        <v>0</v>
      </c>
      <c r="JM5" s="9">
        <f>'Pivot Table'!JM7/12</f>
        <v>0</v>
      </c>
      <c r="JN5" s="9">
        <f>'Pivot Table'!JN7/12</f>
        <v>0</v>
      </c>
      <c r="JO5" s="9">
        <f>'Pivot Table'!JO7/12</f>
        <v>0</v>
      </c>
      <c r="JP5" s="9">
        <f>'Pivot Table'!JP7/12</f>
        <v>7.1243099394025636E-2</v>
      </c>
      <c r="JQ5" s="9">
        <f>'Pivot Table'!JQ7/12</f>
        <v>0.15691780272603181</v>
      </c>
      <c r="JR5" s="9">
        <f>'Pivot Table'!JR7/12</f>
        <v>2.760116250849225E-3</v>
      </c>
      <c r="JS5" s="9">
        <f>'Pivot Table'!JS7/12</f>
        <v>2.1571979415419507</v>
      </c>
      <c r="JT5" s="9">
        <f>'Pivot Table'!JT7/12</f>
        <v>5.445071108672752E-2</v>
      </c>
      <c r="JU5" s="9">
        <f>'Pivot Table'!JU7/12</f>
        <v>0</v>
      </c>
      <c r="JV5" s="9">
        <f>'Pivot Table'!JV7/12</f>
        <v>0</v>
      </c>
      <c r="JW5" s="9">
        <f>'Pivot Table'!JW7/12</f>
        <v>0</v>
      </c>
      <c r="JX5" s="9">
        <f>'Pivot Table'!JX7/12</f>
        <v>0</v>
      </c>
      <c r="JY5" s="9">
        <f>'Pivot Table'!JY7/12</f>
        <v>0</v>
      </c>
      <c r="JZ5" s="9">
        <f>'Pivot Table'!JZ7/12</f>
        <v>0</v>
      </c>
      <c r="KA5" s="9">
        <f>'Pivot Table'!KA7/12</f>
        <v>2.6795667932435169E-3</v>
      </c>
      <c r="KB5" s="9">
        <f>'Pivot Table'!KB7/12</f>
        <v>0</v>
      </c>
      <c r="KC5" s="9">
        <f>'Pivot Table'!KC7/12</f>
        <v>3.1453101573526591E-2</v>
      </c>
      <c r="KD5" s="9">
        <f>'Pivot Table'!KD7/12</f>
        <v>2.2217262451260913</v>
      </c>
      <c r="KE5" s="9">
        <f>'Pivot Table'!KE7/12</f>
        <v>1.2719512259898751</v>
      </c>
      <c r="KF5" s="9">
        <f>'Pivot Table'!KF7/12</f>
        <v>0.42153524429355832</v>
      </c>
      <c r="KG5" s="9">
        <f>'Pivot Table'!KG7/12</f>
        <v>1.7146418348960541E-2</v>
      </c>
      <c r="KH5" s="9">
        <f>'Pivot Table'!KH7/12</f>
        <v>0</v>
      </c>
      <c r="KI5" s="9">
        <f>'Pivot Table'!KI7/12</f>
        <v>0</v>
      </c>
      <c r="KJ5" s="9">
        <f>'Pivot Table'!KJ7/12</f>
        <v>0</v>
      </c>
      <c r="KK5" s="9">
        <f>'Pivot Table'!KK7/12</f>
        <v>0</v>
      </c>
      <c r="KL5" s="9">
        <f>'Pivot Table'!KL7/12</f>
        <v>0</v>
      </c>
      <c r="KM5" s="9">
        <f>'Pivot Table'!KM7/12</f>
        <v>5.0211861282182333E-3</v>
      </c>
      <c r="KN5" s="9">
        <f>'Pivot Table'!KN7/12</f>
        <v>6.607192356312617E-3</v>
      </c>
      <c r="KO5" s="9">
        <f>'Pivot Table'!KO7/12</f>
        <v>5.0631499444216672</v>
      </c>
    </row>
    <row r="6" spans="1:301" s="9" customFormat="1">
      <c r="A6" s="10" t="s">
        <v>15</v>
      </c>
      <c r="B6" s="9">
        <f>'Pivot Table'!B8/12</f>
        <v>10841.448288772333</v>
      </c>
      <c r="C6" s="9">
        <f>'Pivot Table'!C8/12</f>
        <v>9040.7294439497509</v>
      </c>
      <c r="D6" s="9">
        <f>'Pivot Table'!D8/12</f>
        <v>9060.2351433028325</v>
      </c>
      <c r="E6" s="9">
        <f>'Pivot Table'!E8/12</f>
        <v>4162.8345597661673</v>
      </c>
      <c r="F6" s="9">
        <f>'Pivot Table'!F8/12</f>
        <v>1699.3666820183582</v>
      </c>
      <c r="G6" s="9">
        <f>'Pivot Table'!G8/12</f>
        <v>893.4352185055418</v>
      </c>
      <c r="H6" s="9">
        <f>'Pivot Table'!H8/12</f>
        <v>1058.1337767876832</v>
      </c>
      <c r="I6" s="9">
        <f>'Pivot Table'!I8/12</f>
        <v>836.56396460978567</v>
      </c>
      <c r="J6" s="9">
        <f>'Pivot Table'!J8/12</f>
        <v>792.30802474870916</v>
      </c>
      <c r="K6" s="9">
        <f>'Pivot Table'!K8/12</f>
        <v>737.13372817585162</v>
      </c>
      <c r="L6" s="9">
        <f>'Pivot Table'!L8/12</f>
        <v>584.66916314792184</v>
      </c>
      <c r="M6" s="9">
        <f>'Pivot Table'!M8/12</f>
        <v>422.19961570853746</v>
      </c>
      <c r="N6" s="9">
        <f>'Pivot Table'!N8/12</f>
        <v>461.90185599644673</v>
      </c>
      <c r="O6" s="9">
        <f>'Pivot Table'!O8/12</f>
        <v>348.04919083518007</v>
      </c>
      <c r="P6" s="9">
        <f>'Pivot Table'!P8/12</f>
        <v>505.49399278654829</v>
      </c>
      <c r="Q6" s="9">
        <f>'Pivot Table'!Q8/12</f>
        <v>471.3374425452883</v>
      </c>
      <c r="R6" s="9">
        <f>'Pivot Table'!R8/12</f>
        <v>388.41960236394669</v>
      </c>
      <c r="S6" s="9">
        <f>'Pivot Table'!S8/12</f>
        <v>505.33187410026341</v>
      </c>
      <c r="T6" s="9">
        <f>'Pivot Table'!T8/12</f>
        <v>674.11988567354831</v>
      </c>
      <c r="U6" s="9">
        <f>'Pivot Table'!U8/12</f>
        <v>916.51081766741402</v>
      </c>
      <c r="V6" s="9">
        <f>'Pivot Table'!V8/12</f>
        <v>729.1875076173551</v>
      </c>
      <c r="W6" s="9">
        <f>'Pivot Table'!W8/12</f>
        <v>843.86308415062513</v>
      </c>
      <c r="X6" s="9">
        <f>'Pivot Table'!X8/12</f>
        <v>877.72364752480814</v>
      </c>
      <c r="Y6" s="9">
        <f>'Pivot Table'!Y8/12</f>
        <v>865.64711018325818</v>
      </c>
      <c r="Z6" s="9">
        <f>'Pivot Table'!Z8/12</f>
        <v>943.57975116929174</v>
      </c>
      <c r="AA6" s="9">
        <f>'Pivot Table'!AA8/12</f>
        <v>837.96953754186688</v>
      </c>
      <c r="AB6" s="9">
        <f>'Pivot Table'!AB8/12</f>
        <v>1479.4735531656004</v>
      </c>
      <c r="AC6" s="9">
        <f>'Pivot Table'!AC8/12</f>
        <v>1258.9363600891415</v>
      </c>
      <c r="AD6" s="9">
        <f>'Pivot Table'!AD8/12</f>
        <v>1112.4923333204667</v>
      </c>
      <c r="AE6" s="9">
        <f>'Pivot Table'!AE8/12</f>
        <v>931.04315472065821</v>
      </c>
      <c r="AF6" s="9">
        <f>'Pivot Table'!AF8/12</f>
        <v>876.83933414510909</v>
      </c>
      <c r="AG6" s="9">
        <f>'Pivot Table'!AG8/12</f>
        <v>771.57779466914678</v>
      </c>
      <c r="AH6" s="9">
        <f>'Pivot Table'!AH8/12</f>
        <v>681.91487167984303</v>
      </c>
      <c r="AI6" s="9">
        <f>'Pivot Table'!AI8/12</f>
        <v>452.9463921355869</v>
      </c>
      <c r="AJ6" s="9">
        <f>'Pivot Table'!AJ8/12</f>
        <v>336.17129355298835</v>
      </c>
      <c r="AK6" s="9">
        <f>'Pivot Table'!AK8/12</f>
        <v>1117.7610706006335</v>
      </c>
      <c r="AL6" s="9">
        <f>'Pivot Table'!AL8/12</f>
        <v>1046.0178241242666</v>
      </c>
      <c r="AM6" s="9">
        <f>'Pivot Table'!AM8/12</f>
        <v>1459.1531315542916</v>
      </c>
      <c r="AN6" s="9">
        <f>'Pivot Table'!AN8/12</f>
        <v>1218.1445598747584</v>
      </c>
      <c r="AO6" s="9">
        <f>'Pivot Table'!AO8/12</f>
        <v>758.44624455479891</v>
      </c>
      <c r="AP6" s="9">
        <f>'Pivot Table'!AP8/12</f>
        <v>558.7023148586992</v>
      </c>
      <c r="AQ6" s="9">
        <f>'Pivot Table'!AQ8/12</f>
        <v>589.45038892277921</v>
      </c>
      <c r="AR6" s="9">
        <f>'Pivot Table'!AR8/12</f>
        <v>911.0988940192525</v>
      </c>
      <c r="AS6" s="9">
        <f>'Pivot Table'!AS8/12</f>
        <v>879.77003311275939</v>
      </c>
      <c r="AT6" s="9">
        <f>'Pivot Table'!AT8/12</f>
        <v>692.05030721361197</v>
      </c>
      <c r="AU6" s="9">
        <f>'Pivot Table'!AU8/12</f>
        <v>515.34462335552973</v>
      </c>
      <c r="AV6" s="9">
        <f>'Pivot Table'!AV8/12</f>
        <v>456.16985710842596</v>
      </c>
      <c r="AW6" s="9">
        <f>'Pivot Table'!AW8/12</f>
        <v>383.50545997762487</v>
      </c>
      <c r="AX6" s="9">
        <f>'Pivot Table'!AX8/12</f>
        <v>437.2727439361924</v>
      </c>
      <c r="AY6" s="9">
        <f>'Pivot Table'!AY8/12</f>
        <v>896.30786283519149</v>
      </c>
      <c r="AZ6" s="9">
        <f>'Pivot Table'!AZ8/12</f>
        <v>713.34934224336666</v>
      </c>
      <c r="BA6" s="9">
        <f>'Pivot Table'!BA8/12</f>
        <v>451.56680979651497</v>
      </c>
      <c r="BB6" s="9">
        <f>'Pivot Table'!BB8/12</f>
        <v>635.81090390568841</v>
      </c>
      <c r="BC6" s="9">
        <f>'Pivot Table'!BC8/12</f>
        <v>889.1219090909691</v>
      </c>
      <c r="BD6" s="9">
        <f>'Pivot Table'!BD8/12</f>
        <v>1279.0215581883861</v>
      </c>
      <c r="BE6" s="9">
        <f>'Pivot Table'!BE8/12</f>
        <v>858.14687378907058</v>
      </c>
      <c r="BF6" s="9">
        <f>'Pivot Table'!BF8/12</f>
        <v>845.83689179744181</v>
      </c>
      <c r="BG6" s="9">
        <f>'Pivot Table'!BG8/12</f>
        <v>680.02544635349307</v>
      </c>
      <c r="BH6" s="9">
        <f>'Pivot Table'!BH8/12</f>
        <v>554.42229069171378</v>
      </c>
      <c r="BI6" s="9">
        <f>'Pivot Table'!BI8/12</f>
        <v>501.29160867955665</v>
      </c>
      <c r="BJ6" s="9">
        <f>'Pivot Table'!BJ8/12</f>
        <v>529.26805211221676</v>
      </c>
      <c r="BK6" s="9">
        <f>'Pivot Table'!BK8/12</f>
        <v>447.55531380097494</v>
      </c>
      <c r="BL6" s="9">
        <f>'Pivot Table'!BL8/12</f>
        <v>3597.6809359356666</v>
      </c>
      <c r="BM6" s="9">
        <f>'Pivot Table'!BM8/12</f>
        <v>2729.7651079974171</v>
      </c>
      <c r="BN6" s="9">
        <f>'Pivot Table'!BN8/12</f>
        <v>1226.2167714770417</v>
      </c>
      <c r="BO6" s="9">
        <f>'Pivot Table'!BO8/12</f>
        <v>697.66808534914162</v>
      </c>
      <c r="BP6" s="9">
        <f>'Pivot Table'!BP8/12</f>
        <v>673.24932829240674</v>
      </c>
      <c r="BQ6" s="9">
        <f>'Pivot Table'!BQ8/12</f>
        <v>647.66928062817817</v>
      </c>
      <c r="BR6" s="9">
        <f>'Pivot Table'!BR8/12</f>
        <v>536.20277646925217</v>
      </c>
      <c r="BS6" s="9">
        <f>'Pivot Table'!BS8/12</f>
        <v>565.55966731077535</v>
      </c>
      <c r="BT6" s="9">
        <f>'Pivot Table'!BT8/12</f>
        <v>417.51779087438234</v>
      </c>
      <c r="BU6" s="9">
        <f>'Pivot Table'!BU8/12</f>
        <v>646.41092270797003</v>
      </c>
      <c r="BV6" s="9">
        <f>'Pivot Table'!BV8/12</f>
        <v>2057.1337987571083</v>
      </c>
      <c r="BW6" s="9">
        <f>'Pivot Table'!BW8/12</f>
        <v>8628.5447503995838</v>
      </c>
      <c r="BX6" s="9">
        <f>'Pivot Table'!BX8/12</f>
        <v>9270.503865907418</v>
      </c>
      <c r="BY6" s="9">
        <f>'Pivot Table'!BY8/12</f>
        <v>5362.2212300335832</v>
      </c>
      <c r="BZ6" s="9">
        <f>'Pivot Table'!BZ8/12</f>
        <v>1870.8448763798167</v>
      </c>
      <c r="CA6" s="9">
        <f>'Pivot Table'!CA8/12</f>
        <v>971.36964143888315</v>
      </c>
      <c r="CB6" s="9">
        <f>'Pivot Table'!CB8/12</f>
        <v>835.40279148922491</v>
      </c>
      <c r="CC6" s="9">
        <f>'Pivot Table'!CC8/12</f>
        <v>877.31138354714994</v>
      </c>
      <c r="CD6" s="9">
        <f>'Pivot Table'!CD8/12</f>
        <v>702.33421073232478</v>
      </c>
      <c r="CE6" s="9">
        <f>'Pivot Table'!CE8/12</f>
        <v>559.07850681651337</v>
      </c>
      <c r="CF6" s="9">
        <f>'Pivot Table'!CF8/12</f>
        <v>504.39025821363248</v>
      </c>
      <c r="CG6" s="9">
        <f>'Pivot Table'!CG8/12</f>
        <v>1030.6425914396334</v>
      </c>
      <c r="CH6" s="9">
        <f>'Pivot Table'!CH8/12</f>
        <v>13312.99253009325</v>
      </c>
      <c r="CI6" s="9">
        <f>'Pivot Table'!CI8/12</f>
        <v>12839.134953118917</v>
      </c>
      <c r="CJ6" s="9">
        <f>'Pivot Table'!CJ8/12</f>
        <v>9132.7432490050833</v>
      </c>
      <c r="CK6" s="9">
        <f>'Pivot Table'!CK8/12</f>
        <v>4942.0684537385832</v>
      </c>
      <c r="CL6" s="9">
        <f>'Pivot Table'!CL8/12</f>
        <v>1808.0277954143003</v>
      </c>
      <c r="CM6" s="9">
        <f>'Pivot Table'!CM8/12</f>
        <v>1187.7359437675752</v>
      </c>
      <c r="CN6" s="9">
        <f>'Pivot Table'!CN8/12</f>
        <v>922.15575289010019</v>
      </c>
      <c r="CO6" s="9">
        <f>'Pivot Table'!CO8/12</f>
        <v>690.24178079435069</v>
      </c>
      <c r="CP6" s="9">
        <f>'Pivot Table'!CP8/12</f>
        <v>609.15506828765604</v>
      </c>
      <c r="CQ6" s="9">
        <f>'Pivot Table'!CQ8/12</f>
        <v>483.92638074975019</v>
      </c>
      <c r="CR6" s="9">
        <f>'Pivot Table'!CR8/12</f>
        <v>421.77640323515107</v>
      </c>
      <c r="CS6" s="9">
        <f>'Pivot Table'!CS8/12</f>
        <v>403.61916817579737</v>
      </c>
      <c r="CT6" s="9">
        <f>'Pivot Table'!CT8/12</f>
        <v>319.30885394210003</v>
      </c>
      <c r="CU6" s="9">
        <f>'Pivot Table'!CU8/12</f>
        <v>582.3245325808665</v>
      </c>
      <c r="CV6" s="9">
        <f>'Pivot Table'!CV8/12</f>
        <v>945.92848157925835</v>
      </c>
      <c r="CW6" s="9">
        <f>'Pivot Table'!CW8/12</f>
        <v>697.81069361262519</v>
      </c>
      <c r="CX6" s="9">
        <f>'Pivot Table'!CX8/12</f>
        <v>409.10205380965414</v>
      </c>
      <c r="CY6" s="9">
        <f>'Pivot Table'!CY8/12</f>
        <v>700.80596989510775</v>
      </c>
      <c r="CZ6" s="9">
        <f>'Pivot Table'!CZ8/12</f>
        <v>909.14147722250175</v>
      </c>
      <c r="DA6" s="9">
        <f>'Pivot Table'!DA8/12</f>
        <v>987.18587982624365</v>
      </c>
      <c r="DB6" s="9">
        <f>'Pivot Table'!DB8/12</f>
        <v>799.75818707318069</v>
      </c>
      <c r="DC6" s="9">
        <f>'Pivot Table'!DC8/12</f>
        <v>692.01913713722604</v>
      </c>
      <c r="DD6" s="9">
        <f>'Pivot Table'!DD8/12</f>
        <v>514.36543677520422</v>
      </c>
      <c r="DE6" s="9">
        <f>'Pivot Table'!DE8/12</f>
        <v>472.5160579630242</v>
      </c>
      <c r="DF6" s="9">
        <f>'Pivot Table'!DF8/12</f>
        <v>8662.3101098493335</v>
      </c>
      <c r="DG6" s="9">
        <f>'Pivot Table'!DG8/12</f>
        <v>5916.8895916321662</v>
      </c>
      <c r="DH6" s="9">
        <f>'Pivot Table'!DH8/12</f>
        <v>9117.9488180962489</v>
      </c>
      <c r="DI6" s="9">
        <f>'Pivot Table'!DI8/12</f>
        <v>4082.1184389660834</v>
      </c>
      <c r="DJ6" s="9">
        <f>'Pivot Table'!DJ8/12</f>
        <v>1519.8609771274669</v>
      </c>
      <c r="DK6" s="9">
        <f>'Pivot Table'!DK8/12</f>
        <v>947.01984660125811</v>
      </c>
      <c r="DL6" s="9">
        <f>'Pivot Table'!DL8/12</f>
        <v>931.01675835219146</v>
      </c>
      <c r="DM6" s="9">
        <f>'Pivot Table'!DM8/12</f>
        <v>906.68932168012498</v>
      </c>
      <c r="DN6" s="9">
        <f>'Pivot Table'!DN8/12</f>
        <v>894.46920304875573</v>
      </c>
      <c r="DO6" s="9">
        <f>'Pivot Table'!DO8/12</f>
        <v>570.92181028623065</v>
      </c>
      <c r="DP6" s="9">
        <f>'Pivot Table'!DP8/12</f>
        <v>279.78933781671213</v>
      </c>
      <c r="DQ6" s="9">
        <f>'Pivot Table'!DQ8/12</f>
        <v>368.60201954659328</v>
      </c>
      <c r="DR6" s="9">
        <f>'Pivot Table'!DR8/12</f>
        <v>384.2978277308568</v>
      </c>
      <c r="DS6" s="9">
        <f>'Pivot Table'!DS8/12</f>
        <v>1894.7198866906665</v>
      </c>
      <c r="DT6" s="9">
        <f>'Pivot Table'!DT8/12</f>
        <v>3286.9171341474171</v>
      </c>
      <c r="DU6" s="9">
        <f>'Pivot Table'!DU8/12</f>
        <v>1589.2231250958077</v>
      </c>
      <c r="DV6" s="9">
        <f>'Pivot Table'!DV8/12</f>
        <v>1065.8755708904418</v>
      </c>
      <c r="DW6" s="9">
        <f>'Pivot Table'!DW8/12</f>
        <v>872.01824562258309</v>
      </c>
      <c r="DX6" s="9">
        <f>'Pivot Table'!DX8/12</f>
        <v>1040.4423611625664</v>
      </c>
      <c r="DY6" s="9">
        <f>'Pivot Table'!DY8/12</f>
        <v>989.25757918953695</v>
      </c>
      <c r="DZ6" s="9">
        <f>'Pivot Table'!DZ8/12</f>
        <v>797.08267783665895</v>
      </c>
      <c r="EA6" s="9">
        <f>'Pivot Table'!EA8/12</f>
        <v>576.84299232575654</v>
      </c>
      <c r="EB6" s="9">
        <f>'Pivot Table'!EB8/12</f>
        <v>598.94979956765826</v>
      </c>
      <c r="EC6" s="9">
        <f>'Pivot Table'!EC8/12</f>
        <v>2143.3223503659165</v>
      </c>
      <c r="ED6" s="9">
        <f>'Pivot Table'!ED8/12</f>
        <v>4535.678677826666</v>
      </c>
      <c r="EE6" s="9">
        <f>'Pivot Table'!EE8/12</f>
        <v>3225.2265201090836</v>
      </c>
      <c r="EF6" s="9">
        <f>'Pivot Table'!EF8/12</f>
        <v>1477.9784965640831</v>
      </c>
      <c r="EG6" s="9">
        <f>'Pivot Table'!EG8/12</f>
        <v>779.82450350389183</v>
      </c>
      <c r="EH6" s="9">
        <f>'Pivot Table'!EH8/12</f>
        <v>754.43970623751693</v>
      </c>
      <c r="EI6" s="9">
        <f>'Pivot Table'!EI8/12</f>
        <v>790.9196557728169</v>
      </c>
      <c r="EJ6" s="9">
        <f>'Pivot Table'!EJ8/12</f>
        <v>1010.8306934780391</v>
      </c>
      <c r="EK6" s="9">
        <f>'Pivot Table'!EK8/12</f>
        <v>905.90031667526557</v>
      </c>
      <c r="EL6" s="9">
        <f>'Pivot Table'!EL8/12</f>
        <v>782.24503682440729</v>
      </c>
      <c r="EM6" s="9">
        <f>'Pivot Table'!EM8/12</f>
        <v>597.22765000445952</v>
      </c>
      <c r="EN6" s="9">
        <f>'Pivot Table'!EN8/12</f>
        <v>662.64986829159238</v>
      </c>
      <c r="EO6" s="9">
        <f>'Pivot Table'!EO8/12</f>
        <v>2119.078850828575</v>
      </c>
      <c r="EP6" s="9">
        <f>'Pivot Table'!EP8/12</f>
        <v>1181.284280738075</v>
      </c>
      <c r="EQ6" s="9">
        <f>'Pivot Table'!EQ8/12</f>
        <v>9294.4523813306678</v>
      </c>
      <c r="ER6" s="9">
        <f>'Pivot Table'!ER8/12</f>
        <v>7947.7256493371651</v>
      </c>
      <c r="ES6" s="9">
        <f>'Pivot Table'!ES8/12</f>
        <v>4125.6115930512506</v>
      </c>
      <c r="ET6" s="9">
        <f>'Pivot Table'!ET8/12</f>
        <v>1872.1976040733334</v>
      </c>
      <c r="EU6" s="9">
        <f>'Pivot Table'!EU8/12</f>
        <v>874.22864569721651</v>
      </c>
      <c r="EV6" s="9">
        <f>'Pivot Table'!EV8/12</f>
        <v>908.49342022342523</v>
      </c>
      <c r="EW6" s="9">
        <f>'Pivot Table'!EW8/12</f>
        <v>948.10297138912608</v>
      </c>
      <c r="EX6" s="9">
        <f>'Pivot Table'!EX8/12</f>
        <v>705.49681725905918</v>
      </c>
      <c r="EY6" s="9">
        <f>'Pivot Table'!EY8/12</f>
        <v>504.09325672751879</v>
      </c>
      <c r="EZ6" s="9">
        <f>'Pivot Table'!EZ8/12</f>
        <v>432.84423243363568</v>
      </c>
      <c r="FA6" s="9">
        <f>'Pivot Table'!FA8/12</f>
        <v>497.83976189162922</v>
      </c>
      <c r="FB6" s="9">
        <f>'Pivot Table'!FB8/12</f>
        <v>428.57483743647418</v>
      </c>
      <c r="FC6" s="9">
        <f>'Pivot Table'!FC8/12</f>
        <v>493.95689631917418</v>
      </c>
      <c r="FD6" s="9">
        <f>'Pivot Table'!FD8/12</f>
        <v>524.31751719240344</v>
      </c>
      <c r="FE6" s="9">
        <f>'Pivot Table'!FE8/12</f>
        <v>1134.9308143647336</v>
      </c>
      <c r="FF6" s="9">
        <f>'Pivot Table'!FF8/12</f>
        <v>702.99841520823236</v>
      </c>
      <c r="FG6" s="9">
        <f>'Pivot Table'!FG8/12</f>
        <v>765.19353171151181</v>
      </c>
      <c r="FH6" s="9">
        <f>'Pivot Table'!FH8/12</f>
        <v>885.42597168579778</v>
      </c>
      <c r="FI6" s="9">
        <f>'Pivot Table'!FI8/12</f>
        <v>858.40441354923269</v>
      </c>
      <c r="FJ6" s="9">
        <f>'Pivot Table'!FJ8/12</f>
        <v>675.53408668667259</v>
      </c>
      <c r="FK6" s="9">
        <f>'Pivot Table'!FK8/12</f>
        <v>654.20811885610829</v>
      </c>
      <c r="FL6" s="9">
        <f>'Pivot Table'!FL8/12</f>
        <v>402.94581111336834</v>
      </c>
      <c r="FM6" s="9">
        <f>'Pivot Table'!FM8/12</f>
        <v>447.67017800904432</v>
      </c>
      <c r="FN6" s="9">
        <f>'Pivot Table'!FN8/12</f>
        <v>323.42036878582161</v>
      </c>
      <c r="FO6" s="9">
        <f>'Pivot Table'!FO8/12</f>
        <v>1937.5764210563336</v>
      </c>
      <c r="FP6" s="9">
        <f>'Pivot Table'!FP8/12</f>
        <v>5827.1693889606677</v>
      </c>
      <c r="FQ6" s="9">
        <f>'Pivot Table'!FQ8/12</f>
        <v>2888.6100957836666</v>
      </c>
      <c r="FR6" s="9">
        <f>'Pivot Table'!FR8/12</f>
        <v>1634.1088445977002</v>
      </c>
      <c r="FS6" s="9">
        <f>'Pivot Table'!FS8/12</f>
        <v>985.81621333654994</v>
      </c>
      <c r="FT6" s="9">
        <f>'Pivot Table'!FT8/12</f>
        <v>913.07435339157507</v>
      </c>
      <c r="FU6" s="9">
        <f>'Pivot Table'!FU8/12</f>
        <v>962.37177107856178</v>
      </c>
      <c r="FV6" s="9">
        <f>'Pivot Table'!FV8/12</f>
        <v>675.65645643703988</v>
      </c>
      <c r="FW6" s="9">
        <f>'Pivot Table'!FW8/12</f>
        <v>460.45482084629913</v>
      </c>
      <c r="FX6" s="9">
        <f>'Pivot Table'!FX8/12</f>
        <v>460.87136794408246</v>
      </c>
      <c r="FY6" s="9">
        <f>'Pivot Table'!FY8/12</f>
        <v>292.81843525901166</v>
      </c>
      <c r="FZ6" s="9">
        <f>'Pivot Table'!FZ8/12</f>
        <v>1443.7980080514419</v>
      </c>
      <c r="GA6" s="9">
        <f>'Pivot Table'!GA8/12</f>
        <v>5261.2364982469999</v>
      </c>
      <c r="GB6" s="9">
        <f>'Pivot Table'!GB8/12</f>
        <v>8352.1150871394984</v>
      </c>
      <c r="GC6" s="9">
        <f>'Pivot Table'!GC8/12</f>
        <v>3347.7819834674169</v>
      </c>
      <c r="GD6" s="9">
        <f>'Pivot Table'!GD8/12</f>
        <v>1560.4883081807418</v>
      </c>
      <c r="GE6" s="9">
        <f>'Pivot Table'!GE8/12</f>
        <v>913.90725224582502</v>
      </c>
      <c r="GF6" s="9">
        <f>'Pivot Table'!GF8/12</f>
        <v>889.8360542854499</v>
      </c>
      <c r="GG6" s="9">
        <f>'Pivot Table'!GG8/12</f>
        <v>822.11035356034483</v>
      </c>
      <c r="GH6" s="9">
        <f>'Pivot Table'!GH8/12</f>
        <v>658.28556012969182</v>
      </c>
      <c r="GI6" s="9">
        <f>'Pivot Table'!GI8/12</f>
        <v>523.69453481810262</v>
      </c>
      <c r="GJ6" s="9">
        <f>'Pivot Table'!GJ8/12</f>
        <v>449.18981711874068</v>
      </c>
      <c r="GK6" s="9">
        <f>'Pivot Table'!GK8/12</f>
        <v>606.6062534471024</v>
      </c>
      <c r="GL6" s="9">
        <f>'Pivot Table'!GL8/12</f>
        <v>401.67882770144593</v>
      </c>
      <c r="GM6" s="9">
        <f>'Pivot Table'!GM8/12</f>
        <v>442.05346479610745</v>
      </c>
      <c r="GN6" s="9">
        <f>'Pivot Table'!GN8/12</f>
        <v>425.07553623619168</v>
      </c>
      <c r="GO6" s="9">
        <f>'Pivot Table'!GO8/12</f>
        <v>317.03702467830078</v>
      </c>
      <c r="GP6" s="9">
        <f>'Pivot Table'!GP8/12</f>
        <v>401.02227159277953</v>
      </c>
      <c r="GQ6" s="9">
        <f>'Pivot Table'!GQ8/12</f>
        <v>600.6378723396009</v>
      </c>
      <c r="GR6" s="9">
        <f>'Pivot Table'!GR8/12</f>
        <v>787.7440666684048</v>
      </c>
      <c r="GS6" s="9">
        <f>'Pivot Table'!GS8/12</f>
        <v>775.03702654937979</v>
      </c>
      <c r="GT6" s="9">
        <f>'Pivot Table'!GT8/12</f>
        <v>778.82835358153591</v>
      </c>
      <c r="GU6" s="9">
        <f>'Pivot Table'!GU8/12</f>
        <v>455.3764284884972</v>
      </c>
      <c r="GV6" s="9">
        <f>'Pivot Table'!GV8/12</f>
        <v>999.39874439329981</v>
      </c>
      <c r="GW6" s="9">
        <f>'Pivot Table'!GW8/12</f>
        <v>957.05959568602486</v>
      </c>
      <c r="GX6" s="9">
        <f>'Pivot Table'!GX8/12</f>
        <v>768.33949522933335</v>
      </c>
      <c r="GY6" s="9">
        <f>'Pivot Table'!GY8/12</f>
        <v>2305.0001197874749</v>
      </c>
      <c r="GZ6" s="9">
        <f>'Pivot Table'!GZ8/12</f>
        <v>2885.479720798417</v>
      </c>
      <c r="HA6" s="9">
        <f>'Pivot Table'!HA8/12</f>
        <v>2083.0293495453584</v>
      </c>
      <c r="HB6" s="9">
        <f>'Pivot Table'!HB8/12</f>
        <v>1528.5572699043835</v>
      </c>
      <c r="HC6" s="9">
        <f>'Pivot Table'!HC8/12</f>
        <v>684.25295785390006</v>
      </c>
      <c r="HD6" s="9">
        <f>'Pivot Table'!HD8/12</f>
        <v>865.3198896971918</v>
      </c>
      <c r="HE6" s="9">
        <f>'Pivot Table'!HE8/12</f>
        <v>878.47013183442289</v>
      </c>
      <c r="HF6" s="9">
        <f>'Pivot Table'!HF8/12</f>
        <v>781.96204402384672</v>
      </c>
      <c r="HG6" s="9">
        <f>'Pivot Table'!HG8/12</f>
        <v>542.67282758613499</v>
      </c>
      <c r="HH6" s="9">
        <f>'Pivot Table'!HH8/12</f>
        <v>364.52343210879673</v>
      </c>
      <c r="HI6" s="9">
        <f>'Pivot Table'!HI8/12</f>
        <v>416.06339262949496</v>
      </c>
      <c r="HJ6" s="9">
        <f>'Pivot Table'!HJ8/12</f>
        <v>516.297491449625</v>
      </c>
      <c r="HK6" s="9">
        <f>'Pivot Table'!HK8/12</f>
        <v>1064.6521094231748</v>
      </c>
      <c r="HL6" s="9">
        <f>'Pivot Table'!HL8/12</f>
        <v>1942.79430775725</v>
      </c>
      <c r="HM6" s="9">
        <f>'Pivot Table'!HM8/12</f>
        <v>765.09360389389155</v>
      </c>
      <c r="HN6" s="9">
        <f>'Pivot Table'!HN8/12</f>
        <v>755.21194343687296</v>
      </c>
      <c r="HO6" s="9">
        <f>'Pivot Table'!HO8/12</f>
        <v>668.36521941857984</v>
      </c>
      <c r="HP6" s="9">
        <f>'Pivot Table'!HP8/12</f>
        <v>794.74972528546414</v>
      </c>
      <c r="HQ6" s="9">
        <f>'Pivot Table'!HQ8/12</f>
        <v>848.82936928699291</v>
      </c>
      <c r="HR6" s="9">
        <f>'Pivot Table'!HR8/12</f>
        <v>793.75005688056365</v>
      </c>
      <c r="HS6" s="9">
        <f>'Pivot Table'!HS8/12</f>
        <v>2101.8767718402996</v>
      </c>
      <c r="HT6" s="9">
        <f>'Pivot Table'!HT8/12</f>
        <v>2206.9179853488417</v>
      </c>
      <c r="HU6" s="9">
        <f>'Pivot Table'!HU8/12</f>
        <v>2047.4498543416669</v>
      </c>
      <c r="HV6" s="9">
        <f>'Pivot Table'!HV8/12</f>
        <v>19529.691462210169</v>
      </c>
      <c r="HW6" s="9">
        <f>'Pivot Table'!HW8/12</f>
        <v>14873.284838982336</v>
      </c>
      <c r="HX6" s="9">
        <f>'Pivot Table'!HX8/12</f>
        <v>12453.133064592001</v>
      </c>
      <c r="HY6" s="9">
        <f>'Pivot Table'!HY8/12</f>
        <v>4850.2532124988347</v>
      </c>
      <c r="HZ6" s="9">
        <f>'Pivot Table'!HZ8/12</f>
        <v>2459.2332033502666</v>
      </c>
      <c r="IA6" s="9">
        <f>'Pivot Table'!IA8/12</f>
        <v>1131.7838913346752</v>
      </c>
      <c r="IB6" s="9">
        <f>'Pivot Table'!IB8/12</f>
        <v>997.36376725847515</v>
      </c>
      <c r="IC6" s="9">
        <f>'Pivot Table'!IC8/12</f>
        <v>933.09536728233331</v>
      </c>
      <c r="ID6" s="9">
        <f>'Pivot Table'!ID8/12</f>
        <v>706.24078475216663</v>
      </c>
      <c r="IE6" s="9">
        <f>'Pivot Table'!IE8/12</f>
        <v>806.04879544014159</v>
      </c>
      <c r="IF6" s="9">
        <f>'Pivot Table'!IF8/12</f>
        <v>604.91927740027666</v>
      </c>
      <c r="IG6" s="9">
        <f>'Pivot Table'!IG8/12</f>
        <v>430.99751285375993</v>
      </c>
      <c r="IH6" s="9">
        <f>'Pivot Table'!IH8/12</f>
        <v>1246.5506860697251</v>
      </c>
      <c r="II6" s="9">
        <f>'Pivot Table'!II8/12</f>
        <v>595.78676545524593</v>
      </c>
      <c r="IJ6" s="9">
        <f>'Pivot Table'!IJ8/12</f>
        <v>1723.9147203570417</v>
      </c>
      <c r="IK6" s="9">
        <f>'Pivot Table'!IK8/12</f>
        <v>3539.5817945178333</v>
      </c>
      <c r="IL6" s="9">
        <f>'Pivot Table'!IL8/12</f>
        <v>1474.4240458005831</v>
      </c>
      <c r="IM6" s="9">
        <f>'Pivot Table'!IM8/12</f>
        <v>1106.06687361735</v>
      </c>
      <c r="IN6" s="9">
        <f>'Pivot Table'!IN8/12</f>
        <v>1132.9317388567752</v>
      </c>
      <c r="IO6" s="9">
        <f>'Pivot Table'!IO8/12</f>
        <v>854.38999977746823</v>
      </c>
      <c r="IP6" s="9">
        <f>'Pivot Table'!IP8/12</f>
        <v>827.01795470297486</v>
      </c>
      <c r="IQ6" s="9">
        <f>'Pivot Table'!IQ8/12</f>
        <v>518.30689374966005</v>
      </c>
      <c r="IR6" s="9">
        <f>'Pivot Table'!IR8/12</f>
        <v>441.26972376416751</v>
      </c>
      <c r="IS6" s="9">
        <f>'Pivot Table'!IS8/12</f>
        <v>454.80703589449189</v>
      </c>
      <c r="IT6" s="9">
        <f>'Pivot Table'!IT8/12</f>
        <v>224.49457442615821</v>
      </c>
      <c r="IU6" s="9">
        <f>'Pivot Table'!IU8/12</f>
        <v>258.64407979945753</v>
      </c>
      <c r="IV6" s="9">
        <f>'Pivot Table'!IV8/12</f>
        <v>289.21035401827089</v>
      </c>
      <c r="IW6" s="9">
        <f>'Pivot Table'!IW8/12</f>
        <v>242.66465151858674</v>
      </c>
      <c r="IX6" s="9">
        <f>'Pivot Table'!IX8/12</f>
        <v>302.67146294324334</v>
      </c>
      <c r="IY6" s="9">
        <f>'Pivot Table'!IY8/12</f>
        <v>298.98426250724708</v>
      </c>
      <c r="IZ6" s="9">
        <f>'Pivot Table'!IZ8/12</f>
        <v>413.78261450036774</v>
      </c>
      <c r="JA6" s="9">
        <f>'Pivot Table'!JA8/12</f>
        <v>430.36659041913231</v>
      </c>
      <c r="JB6" s="9">
        <f>'Pivot Table'!JB8/12</f>
        <v>476.8918520963</v>
      </c>
      <c r="JC6" s="9">
        <f>'Pivot Table'!JC8/12</f>
        <v>361.64955319603587</v>
      </c>
      <c r="JD6" s="9">
        <f>'Pivot Table'!JD8/12</f>
        <v>188.78175271300248</v>
      </c>
      <c r="JE6" s="9">
        <f>'Pivot Table'!JE8/12</f>
        <v>330.42757030886662</v>
      </c>
      <c r="JF6" s="9">
        <f>'Pivot Table'!JF8/12</f>
        <v>2072.479150914583</v>
      </c>
      <c r="JG6" s="9">
        <f>'Pivot Table'!JG8/12</f>
        <v>2547.1000922056332</v>
      </c>
      <c r="JH6" s="9">
        <f>'Pivot Table'!JH8/12</f>
        <v>1235.3569300849501</v>
      </c>
      <c r="JI6" s="9">
        <f>'Pivot Table'!JI8/12</f>
        <v>622.86733597350826</v>
      </c>
      <c r="JJ6" s="9">
        <f>'Pivot Table'!JJ8/12</f>
        <v>437.92943701583323</v>
      </c>
      <c r="JK6" s="9">
        <f>'Pivot Table'!JK8/12</f>
        <v>406.74426178351337</v>
      </c>
      <c r="JL6" s="9">
        <f>'Pivot Table'!JL8/12</f>
        <v>459.89260860177666</v>
      </c>
      <c r="JM6" s="9">
        <f>'Pivot Table'!JM8/12</f>
        <v>410.50368958147868</v>
      </c>
      <c r="JN6" s="9">
        <f>'Pivot Table'!JN8/12</f>
        <v>326.7688453711541</v>
      </c>
      <c r="JO6" s="9">
        <f>'Pivot Table'!JO8/12</f>
        <v>258.6450627311059</v>
      </c>
      <c r="JP6" s="9">
        <f>'Pivot Table'!JP8/12</f>
        <v>226.98286911491252</v>
      </c>
      <c r="JQ6" s="9">
        <f>'Pivot Table'!JQ8/12</f>
        <v>476.11094587464163</v>
      </c>
      <c r="JR6" s="9">
        <f>'Pivot Table'!JR8/12</f>
        <v>384.41819152162498</v>
      </c>
      <c r="JS6" s="9">
        <f>'Pivot Table'!JS8/12</f>
        <v>2041.5767872352496</v>
      </c>
      <c r="JT6" s="9">
        <f>'Pivot Table'!JT8/12</f>
        <v>1257.0291072445498</v>
      </c>
      <c r="JU6" s="9">
        <f>'Pivot Table'!JU8/12</f>
        <v>667.6232972299</v>
      </c>
      <c r="JV6" s="9">
        <f>'Pivot Table'!JV8/12</f>
        <v>507.41234755655842</v>
      </c>
      <c r="JW6" s="9">
        <f>'Pivot Table'!JW8/12</f>
        <v>249.97066753661002</v>
      </c>
      <c r="JX6" s="9">
        <f>'Pivot Table'!JX8/12</f>
        <v>403.76759662720502</v>
      </c>
      <c r="JY6" s="9">
        <f>'Pivot Table'!JY8/12</f>
        <v>401.79501075708612</v>
      </c>
      <c r="JZ6" s="9">
        <f>'Pivot Table'!JZ8/12</f>
        <v>349.25677722998779</v>
      </c>
      <c r="KA6" s="9">
        <f>'Pivot Table'!KA8/12</f>
        <v>423.72421191225089</v>
      </c>
      <c r="KB6" s="9">
        <f>'Pivot Table'!KB8/12</f>
        <v>243.80379092942835</v>
      </c>
      <c r="KC6" s="9">
        <f>'Pivot Table'!KC8/12</f>
        <v>446.02983936889154</v>
      </c>
      <c r="KD6" s="9">
        <f>'Pivot Table'!KD8/12</f>
        <v>1530.1648512542504</v>
      </c>
      <c r="KE6" s="9">
        <f>'Pivot Table'!KE8/12</f>
        <v>1888.3148098917502</v>
      </c>
      <c r="KF6" s="9">
        <f>'Pivot Table'!KF8/12</f>
        <v>1990.6978052170496</v>
      </c>
      <c r="KG6" s="9">
        <f>'Pivot Table'!KG8/12</f>
        <v>1241.214111134175</v>
      </c>
      <c r="KH6" s="9">
        <f>'Pivot Table'!KH8/12</f>
        <v>736.6763380568832</v>
      </c>
      <c r="KI6" s="9">
        <f>'Pivot Table'!KI8/12</f>
        <v>441.08740214788418</v>
      </c>
      <c r="KJ6" s="9">
        <f>'Pivot Table'!KJ8/12</f>
        <v>382.52460462607172</v>
      </c>
      <c r="KK6" s="9">
        <f>'Pivot Table'!KK8/12</f>
        <v>396.91418867939336</v>
      </c>
      <c r="KL6" s="9">
        <f>'Pivot Table'!KL8/12</f>
        <v>333.32001235746253</v>
      </c>
      <c r="KM6" s="9">
        <f>'Pivot Table'!KM8/12</f>
        <v>259.58677973789423</v>
      </c>
      <c r="KN6" s="9">
        <f>'Pivot Table'!KN8/12</f>
        <v>367.20962914291675</v>
      </c>
      <c r="KO6" s="9">
        <f>'Pivot Table'!KO8/12</f>
        <v>3339.4693285738335</v>
      </c>
    </row>
    <row r="7" spans="1:301" s="9" customFormat="1">
      <c r="A7" s="10" t="s">
        <v>16</v>
      </c>
      <c r="B7" s="9">
        <f>'Pivot Table'!B9/12</f>
        <v>1058.8911129041335</v>
      </c>
      <c r="C7" s="9">
        <f>'Pivot Table'!C9/12</f>
        <v>1780.400154140767</v>
      </c>
      <c r="D7" s="9">
        <f>'Pivot Table'!D9/12</f>
        <v>1406.4879963262501</v>
      </c>
      <c r="E7" s="9">
        <f>'Pivot Table'!E9/12</f>
        <v>201.74140700858916</v>
      </c>
      <c r="F7" s="9">
        <f>'Pivot Table'!F9/12</f>
        <v>1.485906895168659E-3</v>
      </c>
      <c r="G7" s="9">
        <f>'Pivot Table'!G9/12</f>
        <v>1.5466588726124276E-3</v>
      </c>
      <c r="H7" s="9">
        <f>'Pivot Table'!H9/12</f>
        <v>2.2018785864726191</v>
      </c>
      <c r="I7" s="9">
        <f>'Pivot Table'!I9/12</f>
        <v>1.5566261189891917E-3</v>
      </c>
      <c r="J7" s="9">
        <f>'Pivot Table'!J9/12</f>
        <v>329.5808569045451</v>
      </c>
      <c r="K7" s="9">
        <f>'Pivot Table'!K9/12</f>
        <v>8.6306822003380628</v>
      </c>
      <c r="L7" s="9">
        <f>'Pivot Table'!L9/12</f>
        <v>282.62889266605998</v>
      </c>
      <c r="M7" s="9">
        <f>'Pivot Table'!M9/12</f>
        <v>65.165653567751306</v>
      </c>
      <c r="N7" s="9">
        <f>'Pivot Table'!N9/12</f>
        <v>309.54796311099744</v>
      </c>
      <c r="O7" s="9">
        <f>'Pivot Table'!O9/12</f>
        <v>308.55913974420838</v>
      </c>
      <c r="P7" s="9">
        <f>'Pivot Table'!P9/12</f>
        <v>270.14481710915919</v>
      </c>
      <c r="Q7" s="9">
        <f>'Pivot Table'!Q9/12</f>
        <v>3.9077807729762681</v>
      </c>
      <c r="R7" s="9">
        <f>'Pivot Table'!R9/12</f>
        <v>11.524435817349124</v>
      </c>
      <c r="S7" s="9">
        <f>'Pivot Table'!S9/12</f>
        <v>15.678519084181247</v>
      </c>
      <c r="T7" s="9">
        <f>'Pivot Table'!T9/12</f>
        <v>5.9396333364020855</v>
      </c>
      <c r="U7" s="9">
        <f>'Pivot Table'!U9/12</f>
        <v>7.7320961173367602</v>
      </c>
      <c r="V7" s="9">
        <f>'Pivot Table'!V9/12</f>
        <v>0.8784366390204964</v>
      </c>
      <c r="W7" s="9">
        <f>'Pivot Table'!W9/12</f>
        <v>1320.8808866776137</v>
      </c>
      <c r="X7" s="9">
        <f>'Pivot Table'!X9/12</f>
        <v>145.32467157767914</v>
      </c>
      <c r="Y7" s="9">
        <f>'Pivot Table'!Y9/12</f>
        <v>691.9054493632334</v>
      </c>
      <c r="Z7" s="9">
        <f>'Pivot Table'!Z9/12</f>
        <v>599.17563018118676</v>
      </c>
      <c r="AA7" s="9">
        <f>'Pivot Table'!AA9/12</f>
        <v>954.02808476317307</v>
      </c>
      <c r="AB7" s="9">
        <f>'Pivot Table'!AB9/12</f>
        <v>13.137895032177347</v>
      </c>
      <c r="AC7" s="9">
        <f>'Pivot Table'!AC9/12</f>
        <v>778.20578789662932</v>
      </c>
      <c r="AD7" s="9">
        <f>'Pivot Table'!AD9/12</f>
        <v>5.1727747143031511E-3</v>
      </c>
      <c r="AE7" s="9">
        <f>'Pivot Table'!AE9/12</f>
        <v>2.4640936808343786E-3</v>
      </c>
      <c r="AF7" s="9">
        <f>'Pivot Table'!AF9/12</f>
        <v>1.9436003827345701E-3</v>
      </c>
      <c r="AG7" s="9">
        <f>'Pivot Table'!AG9/12</f>
        <v>1.4907374394216232E-3</v>
      </c>
      <c r="AH7" s="9">
        <f>'Pivot Table'!AH9/12</f>
        <v>0.65916613420430503</v>
      </c>
      <c r="AI7" s="9">
        <f>'Pivot Table'!AI9/12</f>
        <v>4.318829143430027E-4</v>
      </c>
      <c r="AJ7" s="9">
        <f>'Pivot Table'!AJ9/12</f>
        <v>266.83409829083911</v>
      </c>
      <c r="AK7" s="9">
        <f>'Pivot Table'!AK9/12</f>
        <v>1250.1409936535501</v>
      </c>
      <c r="AL7" s="9">
        <f>'Pivot Table'!AL9/12</f>
        <v>161.96121917106333</v>
      </c>
      <c r="AM7" s="9">
        <f>'Pivot Table'!AM9/12</f>
        <v>826.43506373943831</v>
      </c>
      <c r="AN7" s="9">
        <f>'Pivot Table'!AN9/12</f>
        <v>315.24533202809999</v>
      </c>
      <c r="AO7" s="9">
        <f>'Pivot Table'!AO9/12</f>
        <v>3.6869644010872507</v>
      </c>
      <c r="AP7" s="9">
        <f>'Pivot Table'!AP9/12</f>
        <v>0.65863449619998782</v>
      </c>
      <c r="AQ7" s="9">
        <f>'Pivot Table'!AQ9/12</f>
        <v>1.2727358827565609E-3</v>
      </c>
      <c r="AR7" s="9">
        <f>'Pivot Table'!AR9/12</f>
        <v>2.4327329025020028E-3</v>
      </c>
      <c r="AS7" s="9">
        <f>'Pivot Table'!AS9/12</f>
        <v>1.9952341548855482E-3</v>
      </c>
      <c r="AT7" s="9">
        <f>'Pivot Table'!AT9/12</f>
        <v>92.951524740811408</v>
      </c>
      <c r="AU7" s="9">
        <f>'Pivot Table'!AU9/12</f>
        <v>40.065435518864476</v>
      </c>
      <c r="AV7" s="9">
        <f>'Pivot Table'!AV9/12</f>
        <v>120.15030852533998</v>
      </c>
      <c r="AW7" s="9">
        <f>'Pivot Table'!AW9/12</f>
        <v>21.349883192546887</v>
      </c>
      <c r="AX7" s="9">
        <f>'Pivot Table'!AX9/12</f>
        <v>545.41414774703833</v>
      </c>
      <c r="AY7" s="9">
        <f>'Pivot Table'!AY9/12</f>
        <v>849.64782442879675</v>
      </c>
      <c r="AZ7" s="9">
        <f>'Pivot Table'!AZ9/12</f>
        <v>24.953109722045721</v>
      </c>
      <c r="BA7" s="9">
        <f>'Pivot Table'!BA9/12</f>
        <v>171.53834210904162</v>
      </c>
      <c r="BB7" s="9">
        <f>'Pivot Table'!BB9/12</f>
        <v>203.16954028698413</v>
      </c>
      <c r="BC7" s="9">
        <f>'Pivot Table'!BC9/12</f>
        <v>5.0136920186615681E-3</v>
      </c>
      <c r="BD7" s="9">
        <f>'Pivot Table'!BD9/12</f>
        <v>4.7411092682104992E-3</v>
      </c>
      <c r="BE7" s="9">
        <f>'Pivot Table'!BE9/12</f>
        <v>10.162666102351112</v>
      </c>
      <c r="BF7" s="9">
        <f>'Pivot Table'!BF9/12</f>
        <v>1.9365273576439791E-3</v>
      </c>
      <c r="BG7" s="9">
        <f>'Pivot Table'!BG9/12</f>
        <v>1.184119464424756E-3</v>
      </c>
      <c r="BH7" s="9">
        <f>'Pivot Table'!BH9/12</f>
        <v>82.206367328713227</v>
      </c>
      <c r="BI7" s="9">
        <f>'Pivot Table'!BI9/12</f>
        <v>6.4312942134205759E-4</v>
      </c>
      <c r="BJ7" s="9">
        <f>'Pivot Table'!BJ9/12</f>
        <v>493.59780848416671</v>
      </c>
      <c r="BK7" s="9">
        <f>'Pivot Table'!BK9/12</f>
        <v>1311.0988425288917</v>
      </c>
      <c r="BL7" s="9">
        <f>'Pivot Table'!BL9/12</f>
        <v>1647.9762494032332</v>
      </c>
      <c r="BM7" s="9">
        <f>'Pivot Table'!BM9/12</f>
        <v>2.3379184504800057E-2</v>
      </c>
      <c r="BN7" s="9">
        <f>'Pivot Table'!BN9/12</f>
        <v>1.4081858768694815E-3</v>
      </c>
      <c r="BO7" s="9">
        <f>'Pivot Table'!BO9/12</f>
        <v>1.0514826675831811E-3</v>
      </c>
      <c r="BP7" s="9">
        <f>'Pivot Table'!BP9/12</f>
        <v>9.5649179258542E-4</v>
      </c>
      <c r="BQ7" s="9">
        <f>'Pivot Table'!BQ9/12</f>
        <v>1.0915315563376467E-3</v>
      </c>
      <c r="BR7" s="9">
        <f>'Pivot Table'!BR9/12</f>
        <v>6.2842283730121979E-4</v>
      </c>
      <c r="BS7" s="9">
        <f>'Pivot Table'!BS9/12</f>
        <v>100.65033884832083</v>
      </c>
      <c r="BT7" s="9">
        <f>'Pivot Table'!BT9/12</f>
        <v>8.9365093415127029E-4</v>
      </c>
      <c r="BU7" s="9">
        <f>'Pivot Table'!BU9/12</f>
        <v>1234.253555737025</v>
      </c>
      <c r="BV7" s="9">
        <f>'Pivot Table'!BV9/12</f>
        <v>610.56162952623765</v>
      </c>
      <c r="BW7" s="9">
        <f>'Pivot Table'!BW9/12</f>
        <v>5180.948429106832</v>
      </c>
      <c r="BX7" s="9">
        <f>'Pivot Table'!BX9/12</f>
        <v>2393.5105241777333</v>
      </c>
      <c r="BY7" s="9">
        <f>'Pivot Table'!BY9/12</f>
        <v>6.070595441392304</v>
      </c>
      <c r="BZ7" s="9">
        <f>'Pivot Table'!BZ9/12</f>
        <v>42.927147807903744</v>
      </c>
      <c r="CA7" s="9">
        <f>'Pivot Table'!CA9/12</f>
        <v>0.22079954950305572</v>
      </c>
      <c r="CB7" s="9">
        <f>'Pivot Table'!CB9/12</f>
        <v>100.45374026463752</v>
      </c>
      <c r="CC7" s="9">
        <f>'Pivot Table'!CC9/12</f>
        <v>2.0065205256056462E-3</v>
      </c>
      <c r="CD7" s="9">
        <f>'Pivot Table'!CD9/12</f>
        <v>1.0231000926639031E-3</v>
      </c>
      <c r="CE7" s="9">
        <f>'Pivot Table'!CE9/12</f>
        <v>424.42017692353744</v>
      </c>
      <c r="CF7" s="9">
        <f>'Pivot Table'!CF9/12</f>
        <v>1.9120084108077962E-2</v>
      </c>
      <c r="CG7" s="9">
        <f>'Pivot Table'!CG9/12</f>
        <v>1502.0689403198667</v>
      </c>
      <c r="CH7" s="9">
        <f>'Pivot Table'!CH9/12</f>
        <v>5469.6461502304164</v>
      </c>
      <c r="CI7" s="9">
        <f>'Pivot Table'!CI9/12</f>
        <v>3094.044168911249</v>
      </c>
      <c r="CJ7" s="9">
        <f>'Pivot Table'!CJ9/12</f>
        <v>1084.5520074135582</v>
      </c>
      <c r="CK7" s="9">
        <f>'Pivot Table'!CK9/12</f>
        <v>5.6332462467409916E-2</v>
      </c>
      <c r="CL7" s="9">
        <f>'Pivot Table'!CL9/12</f>
        <v>1.483048078742752E-3</v>
      </c>
      <c r="CM7" s="9">
        <f>'Pivot Table'!CM9/12</f>
        <v>239.01046229835831</v>
      </c>
      <c r="CN7" s="9">
        <f>'Pivot Table'!CN9/12</f>
        <v>1.4780496308697984E-3</v>
      </c>
      <c r="CO7" s="9">
        <f>'Pivot Table'!CO9/12</f>
        <v>1.0735998929036225E-3</v>
      </c>
      <c r="CP7" s="9">
        <f>'Pivot Table'!CP9/12</f>
        <v>8.8028731951450025E-4</v>
      </c>
      <c r="CQ7" s="9">
        <f>'Pivot Table'!CQ9/12</f>
        <v>81.780867166687187</v>
      </c>
      <c r="CR7" s="9">
        <f>'Pivot Table'!CR9/12</f>
        <v>167.51167609886997</v>
      </c>
      <c r="CS7" s="9">
        <f>'Pivot Table'!CS9/12</f>
        <v>305.62818040121084</v>
      </c>
      <c r="CT7" s="9">
        <f>'Pivot Table'!CT9/12</f>
        <v>87.405461325339857</v>
      </c>
      <c r="CU7" s="9">
        <f>'Pivot Table'!CU9/12</f>
        <v>887.37662535140851</v>
      </c>
      <c r="CV7" s="9">
        <f>'Pivot Table'!CV9/12</f>
        <v>658.87852030588408</v>
      </c>
      <c r="CW7" s="9">
        <f>'Pivot Table'!CW9/12</f>
        <v>69.198312357333563</v>
      </c>
      <c r="CX7" s="9">
        <f>'Pivot Table'!CX9/12</f>
        <v>42.379353342368482</v>
      </c>
      <c r="CY7" s="9">
        <f>'Pivot Table'!CY9/12</f>
        <v>2.4230731399932392E-3</v>
      </c>
      <c r="CZ7" s="9">
        <f>'Pivot Table'!CZ9/12</f>
        <v>2.194212326292193E-3</v>
      </c>
      <c r="DA7" s="9">
        <f>'Pivot Table'!DA9/12</f>
        <v>2.8672799408512202E-3</v>
      </c>
      <c r="DB7" s="9">
        <f>'Pivot Table'!DB9/12</f>
        <v>1.3767711576048549E-3</v>
      </c>
      <c r="DC7" s="9">
        <f>'Pivot Table'!DC9/12</f>
        <v>127.21938966223826</v>
      </c>
      <c r="DD7" s="9">
        <f>'Pivot Table'!DD9/12</f>
        <v>183.41113690426585</v>
      </c>
      <c r="DE7" s="9">
        <f>'Pivot Table'!DE9/12</f>
        <v>386.0133090620634</v>
      </c>
      <c r="DF7" s="9">
        <f>'Pivot Table'!DF9/12</f>
        <v>5569.8042025340837</v>
      </c>
      <c r="DG7" s="9">
        <f>'Pivot Table'!DG9/12</f>
        <v>505.74618758712262</v>
      </c>
      <c r="DH7" s="9">
        <f>'Pivot Table'!DH9/12</f>
        <v>2342.9623077596084</v>
      </c>
      <c r="DI7" s="9">
        <f>'Pivot Table'!DI9/12</f>
        <v>251.48698116905248</v>
      </c>
      <c r="DJ7" s="9">
        <f>'Pivot Table'!DJ9/12</f>
        <v>30.254759878547645</v>
      </c>
      <c r="DK7" s="9">
        <f>'Pivot Table'!DK9/12</f>
        <v>182.67759719893164</v>
      </c>
      <c r="DL7" s="9">
        <f>'Pivot Table'!DL9/12</f>
        <v>2.4060355213585687E-3</v>
      </c>
      <c r="DM7" s="9">
        <f>'Pivot Table'!DM9/12</f>
        <v>5.1332697076205172</v>
      </c>
      <c r="DN7" s="9">
        <f>'Pivot Table'!DN9/12</f>
        <v>0.95428699575635301</v>
      </c>
      <c r="DO7" s="9">
        <f>'Pivot Table'!DO9/12</f>
        <v>6.0715333327371248E-4</v>
      </c>
      <c r="DP7" s="9">
        <f>'Pivot Table'!DP9/12</f>
        <v>1.2077770092823257E-4</v>
      </c>
      <c r="DQ7" s="9">
        <f>'Pivot Table'!DQ9/12</f>
        <v>425.77164048800842</v>
      </c>
      <c r="DR7" s="9">
        <f>'Pivot Table'!DR9/12</f>
        <v>528.0305278546208</v>
      </c>
      <c r="DS7" s="9">
        <f>'Pivot Table'!DS9/12</f>
        <v>1735.1913450873001</v>
      </c>
      <c r="DT7" s="9">
        <f>'Pivot Table'!DT9/12</f>
        <v>546.77426702627338</v>
      </c>
      <c r="DU7" s="9">
        <f>'Pivot Table'!DU9/12</f>
        <v>81.969889004911991</v>
      </c>
      <c r="DV7" s="9">
        <f>'Pivot Table'!DV9/12</f>
        <v>14.879520058536814</v>
      </c>
      <c r="DW7" s="9">
        <f>'Pivot Table'!DW9/12</f>
        <v>2.3078480069896531E-3</v>
      </c>
      <c r="DX7" s="9">
        <f>'Pivot Table'!DX9/12</f>
        <v>3.301303197231919E-3</v>
      </c>
      <c r="DY7" s="9">
        <f>'Pivot Table'!DY9/12</f>
        <v>2.6217152093798153E-3</v>
      </c>
      <c r="DZ7" s="9">
        <f>'Pivot Table'!DZ9/12</f>
        <v>1.3521651915729491E-3</v>
      </c>
      <c r="EA7" s="9">
        <f>'Pivot Table'!EA9/12</f>
        <v>153.58302116793996</v>
      </c>
      <c r="EB7" s="9">
        <f>'Pivot Table'!EB9/12</f>
        <v>576.74429297052075</v>
      </c>
      <c r="EC7" s="9">
        <f>'Pivot Table'!EC9/12</f>
        <v>1655.6313892642745</v>
      </c>
      <c r="ED7" s="9">
        <f>'Pivot Table'!ED9/12</f>
        <v>1680.5279094075249</v>
      </c>
      <c r="EE7" s="9">
        <f>'Pivot Table'!EE9/12</f>
        <v>90.092817881381094</v>
      </c>
      <c r="EF7" s="9">
        <f>'Pivot Table'!EF9/12</f>
        <v>1.4015048660618598E-3</v>
      </c>
      <c r="EG7" s="9">
        <f>'Pivot Table'!EG9/12</f>
        <v>9.7251542837545899E-4</v>
      </c>
      <c r="EH7" s="9">
        <f>'Pivot Table'!EH9/12</f>
        <v>1.4155872422185077E-3</v>
      </c>
      <c r="EI7" s="9">
        <f>'Pivot Table'!EI9/12</f>
        <v>1.9009707995165553E-3</v>
      </c>
      <c r="EJ7" s="9">
        <f>'Pivot Table'!EJ9/12</f>
        <v>3.0395998033293007E-3</v>
      </c>
      <c r="EK7" s="9">
        <f>'Pivot Table'!EK9/12</f>
        <v>2.2894385459742228E-3</v>
      </c>
      <c r="EL7" s="9">
        <f>'Pivot Table'!EL9/12</f>
        <v>47.240037214073823</v>
      </c>
      <c r="EM7" s="9">
        <f>'Pivot Table'!EM9/12</f>
        <v>7.9912861040943586E-4</v>
      </c>
      <c r="EN7" s="9">
        <f>'Pivot Table'!EN9/12</f>
        <v>772.25929312875496</v>
      </c>
      <c r="EO7" s="9">
        <f>'Pivot Table'!EO9/12</f>
        <v>1116.2920555339999</v>
      </c>
      <c r="EP7" s="9">
        <f>'Pivot Table'!EP9/12</f>
        <v>686.60592846255315</v>
      </c>
      <c r="EQ7" s="9">
        <f>'Pivot Table'!EQ9/12</f>
        <v>5632.9802677424168</v>
      </c>
      <c r="ER7" s="9">
        <f>'Pivot Table'!ER9/12</f>
        <v>989.78816404600411</v>
      </c>
      <c r="ES7" s="9">
        <f>'Pivot Table'!ES9/12</f>
        <v>88.469065119750496</v>
      </c>
      <c r="ET7" s="9">
        <f>'Pivot Table'!ET9/12</f>
        <v>522.7915842316437</v>
      </c>
      <c r="EU7" s="9">
        <f>'Pivot Table'!EU9/12</f>
        <v>23.143794615067833</v>
      </c>
      <c r="EV7" s="9">
        <f>'Pivot Table'!EV9/12</f>
        <v>1.758037746917529E-3</v>
      </c>
      <c r="EW7" s="9">
        <f>'Pivot Table'!EW9/12</f>
        <v>2.1854266627979206E-3</v>
      </c>
      <c r="EX7" s="9">
        <f>'Pivot Table'!EX9/12</f>
        <v>22.473935199548723</v>
      </c>
      <c r="EY7" s="9">
        <f>'Pivot Table'!EY9/12</f>
        <v>12.939922891875989</v>
      </c>
      <c r="EZ7" s="9">
        <f>'Pivot Table'!EZ9/12</f>
        <v>346.32552158597667</v>
      </c>
      <c r="FA7" s="9">
        <f>'Pivot Table'!FA9/12</f>
        <v>60.267574664669262</v>
      </c>
      <c r="FB7" s="9">
        <f>'Pivot Table'!FB9/12</f>
        <v>509.12511825784412</v>
      </c>
      <c r="FC7" s="9">
        <f>'Pivot Table'!FC9/12</f>
        <v>149.07230984188416</v>
      </c>
      <c r="FD7" s="9">
        <f>'Pivot Table'!FD9/12</f>
        <v>446.66616541457341</v>
      </c>
      <c r="FE7" s="9">
        <f>'Pivot Table'!FE9/12</f>
        <v>629.42198401430585</v>
      </c>
      <c r="FF7" s="9">
        <f>'Pivot Table'!FF9/12</f>
        <v>31.324201872152269</v>
      </c>
      <c r="FG7" s="9">
        <f>'Pivot Table'!FG9/12</f>
        <v>149.34563306253003</v>
      </c>
      <c r="FH7" s="9">
        <f>'Pivot Table'!FH9/12</f>
        <v>1.8931804525629326E-3</v>
      </c>
      <c r="FI7" s="9">
        <f>'Pivot Table'!FI9/12</f>
        <v>1.7943965395192203E-3</v>
      </c>
      <c r="FJ7" s="9">
        <f>'Pivot Table'!FJ9/12</f>
        <v>9.4863385738358562E-4</v>
      </c>
      <c r="FK7" s="9">
        <f>'Pivot Table'!FK9/12</f>
        <v>1.0418983673726209E-3</v>
      </c>
      <c r="FL7" s="9">
        <f>'Pivot Table'!FL9/12</f>
        <v>62.567395088125501</v>
      </c>
      <c r="FM7" s="9">
        <f>'Pivot Table'!FM9/12</f>
        <v>45.427603830843587</v>
      </c>
      <c r="FN7" s="9">
        <f>'Pivot Table'!FN9/12</f>
        <v>290.95340023667836</v>
      </c>
      <c r="FO7" s="9">
        <f>'Pivot Table'!FO9/12</f>
        <v>2093.0319631109087</v>
      </c>
      <c r="FP7" s="9">
        <f>'Pivot Table'!FP9/12</f>
        <v>1016.1441637408869</v>
      </c>
      <c r="FQ7" s="9">
        <f>'Pivot Table'!FQ9/12</f>
        <v>675.60344839973675</v>
      </c>
      <c r="FR7" s="9">
        <f>'Pivot Table'!FR9/12</f>
        <v>2.3419301274366435</v>
      </c>
      <c r="FS7" s="9">
        <f>'Pivot Table'!FS9/12</f>
        <v>1.7416429107707321E-3</v>
      </c>
      <c r="FT7" s="9">
        <f>'Pivot Table'!FT9/12</f>
        <v>1.7957236925333026E-3</v>
      </c>
      <c r="FU7" s="9">
        <f>'Pivot Table'!FU9/12</f>
        <v>35.412496105367417</v>
      </c>
      <c r="FV7" s="9">
        <f>'Pivot Table'!FV9/12</f>
        <v>52.235002671108738</v>
      </c>
      <c r="FW7" s="9">
        <f>'Pivot Table'!FW9/12</f>
        <v>329.67449756151831</v>
      </c>
      <c r="FX7" s="9">
        <f>'Pivot Table'!FX9/12</f>
        <v>8.2617927324996968E-3</v>
      </c>
      <c r="FY7" s="9">
        <f>'Pivot Table'!FY9/12</f>
        <v>2.6387397865636246E-4</v>
      </c>
      <c r="FZ7" s="9">
        <f>'Pivot Table'!FZ9/12</f>
        <v>1510.90225871695</v>
      </c>
      <c r="GA7" s="9">
        <f>'Pivot Table'!GA9/12</f>
        <v>2379.5477730163757</v>
      </c>
      <c r="GB7" s="9">
        <f>'Pivot Table'!GB9/12</f>
        <v>799.30697382921664</v>
      </c>
      <c r="GC7" s="9">
        <f>'Pivot Table'!GC9/12</f>
        <v>412.04096961322165</v>
      </c>
      <c r="GD7" s="9">
        <f>'Pivot Table'!GD9/12</f>
        <v>1.8753552054324406E-3</v>
      </c>
      <c r="GE7" s="9">
        <f>'Pivot Table'!GE9/12</f>
        <v>1.6557825022933377E-3</v>
      </c>
      <c r="GF7" s="9">
        <f>'Pivot Table'!GF9/12</f>
        <v>1.527418607177069E-3</v>
      </c>
      <c r="GG7" s="9">
        <f>'Pivot Table'!GG9/12</f>
        <v>1.575684385888754E-3</v>
      </c>
      <c r="GH7" s="9">
        <f>'Pivot Table'!GH9/12</f>
        <v>9.3811927879401897E-4</v>
      </c>
      <c r="GI7" s="9">
        <f>'Pivot Table'!GI9/12</f>
        <v>45.231776831466341</v>
      </c>
      <c r="GJ7" s="9">
        <f>'Pivot Table'!GJ9/12</f>
        <v>622.70345002986915</v>
      </c>
      <c r="GK7" s="9">
        <f>'Pivot Table'!GK9/12</f>
        <v>188.30862280036084</v>
      </c>
      <c r="GL7" s="9">
        <f>'Pivot Table'!GL9/12</f>
        <v>345.47115183244574</v>
      </c>
      <c r="GM7" s="9">
        <f>'Pivot Table'!GM9/12</f>
        <v>81.297909712815652</v>
      </c>
      <c r="GN7" s="9">
        <f>'Pivot Table'!GN9/12</f>
        <v>100.16750212621731</v>
      </c>
      <c r="GO7" s="9">
        <f>'Pivot Table'!GO9/12</f>
        <v>1.4614742321090388</v>
      </c>
      <c r="GP7" s="9">
        <f>'Pivot Table'!GP9/12</f>
        <v>37.426406926074996</v>
      </c>
      <c r="GQ7" s="9">
        <f>'Pivot Table'!GQ9/12</f>
        <v>1.1776837983909268E-3</v>
      </c>
      <c r="GR7" s="9">
        <f>'Pivot Table'!GR9/12</f>
        <v>1.600623196871422E-3</v>
      </c>
      <c r="GS7" s="9">
        <f>'Pivot Table'!GS9/12</f>
        <v>1.4167866720506195E-3</v>
      </c>
      <c r="GT7" s="9">
        <f>'Pivot Table'!GT9/12</f>
        <v>41.599721919333412</v>
      </c>
      <c r="GU7" s="9">
        <f>'Pivot Table'!GU9/12</f>
        <v>41.080989564578118</v>
      </c>
      <c r="GV7" s="9">
        <f>'Pivot Table'!GV9/12</f>
        <v>767.43055279453574</v>
      </c>
      <c r="GW7" s="9">
        <f>'Pivot Table'!GW9/12</f>
        <v>832.6644022321492</v>
      </c>
      <c r="GX7" s="9">
        <f>'Pivot Table'!GX9/12</f>
        <v>1.0329772263498824E-2</v>
      </c>
      <c r="GY7" s="9">
        <f>'Pivot Table'!GY9/12</f>
        <v>1814.9961345801082</v>
      </c>
      <c r="GZ7" s="9">
        <f>'Pivot Table'!GZ9/12</f>
        <v>806.98677115697762</v>
      </c>
      <c r="HA7" s="9">
        <f>'Pivot Table'!HA9/12</f>
        <v>527.37445168120837</v>
      </c>
      <c r="HB7" s="9">
        <f>'Pivot Table'!HB9/12</f>
        <v>354.54264161308839</v>
      </c>
      <c r="HC7" s="9">
        <f>'Pivot Table'!HC9/12</f>
        <v>0.65871897754243003</v>
      </c>
      <c r="HD7" s="9">
        <f>'Pivot Table'!HD9/12</f>
        <v>1.7798668825499799E-3</v>
      </c>
      <c r="HE7" s="9">
        <f>'Pivot Table'!HE9/12</f>
        <v>1.8981985088345518E-3</v>
      </c>
      <c r="HF7" s="9">
        <f>'Pivot Table'!HF9/12</f>
        <v>1.3509141970012384E-3</v>
      </c>
      <c r="HG7" s="9">
        <f>'Pivot Table'!HG9/12</f>
        <v>117.07870020282915</v>
      </c>
      <c r="HH7" s="9">
        <f>'Pivot Table'!HH9/12</f>
        <v>25.805210777936285</v>
      </c>
      <c r="HI7" s="9">
        <f>'Pivot Table'!HI9/12</f>
        <v>470.46661476675825</v>
      </c>
      <c r="HJ7" s="9">
        <f>'Pivot Table'!HJ9/12</f>
        <v>115.54952027174306</v>
      </c>
      <c r="HK7" s="9">
        <f>'Pivot Table'!HK9/12</f>
        <v>1772.8562289266581</v>
      </c>
      <c r="HL7" s="9">
        <f>'Pivot Table'!HL9/12</f>
        <v>98.181884566969401</v>
      </c>
      <c r="HM7" s="9">
        <f>'Pivot Table'!HM9/12</f>
        <v>35.198406806953834</v>
      </c>
      <c r="HN7" s="9">
        <f>'Pivot Table'!HN9/12</f>
        <v>1.1532267642170172E-3</v>
      </c>
      <c r="HO7" s="9">
        <f>'Pivot Table'!HO9/12</f>
        <v>1.199355382912645E-3</v>
      </c>
      <c r="HP7" s="9">
        <f>'Pivot Table'!HP9/12</f>
        <v>1.7571432043092128E-3</v>
      </c>
      <c r="HQ7" s="9">
        <f>'Pivot Table'!HQ9/12</f>
        <v>1.5908830085319908E-3</v>
      </c>
      <c r="HR7" s="9">
        <f>'Pivot Table'!HR9/12</f>
        <v>1.6196013389230739E-3</v>
      </c>
      <c r="HS7" s="9">
        <f>'Pivot Table'!HS9/12</f>
        <v>2129.8512409741747</v>
      </c>
      <c r="HT7" s="9">
        <f>'Pivot Table'!HT9/12</f>
        <v>19.112138892682481</v>
      </c>
      <c r="HU7" s="9">
        <f>'Pivot Table'!HU9/12</f>
        <v>2465.3884871328082</v>
      </c>
      <c r="HV7" s="9">
        <f>'Pivot Table'!HV9/12</f>
        <v>4810.2756717578313</v>
      </c>
      <c r="HW7" s="9">
        <f>'Pivot Table'!HW9/12</f>
        <v>5108.7350368711659</v>
      </c>
      <c r="HX7" s="9">
        <f>'Pivot Table'!HX9/12</f>
        <v>692.95756889534175</v>
      </c>
      <c r="HY7" s="9">
        <f>'Pivot Table'!HY9/12</f>
        <v>268.02972099963836</v>
      </c>
      <c r="HZ7" s="9">
        <f>'Pivot Table'!HZ9/12</f>
        <v>141.47741390517265</v>
      </c>
      <c r="IA7" s="9">
        <f>'Pivot Table'!IA9/12</f>
        <v>1.3528202291740116E-3</v>
      </c>
      <c r="IB7" s="9">
        <f>'Pivot Table'!IB9/12</f>
        <v>1.949775092434803E-3</v>
      </c>
      <c r="IC7" s="9">
        <f>'Pivot Table'!IC9/12</f>
        <v>1.189471132518986</v>
      </c>
      <c r="ID7" s="9">
        <f>'Pivot Table'!ID9/12</f>
        <v>3.3789829308149799</v>
      </c>
      <c r="IE7" s="9">
        <f>'Pivot Table'!IE9/12</f>
        <v>494.3240173896267</v>
      </c>
      <c r="IF7" s="9">
        <f>'Pivot Table'!IF9/12</f>
        <v>46.752704638077255</v>
      </c>
      <c r="IG7" s="9">
        <f>'Pivot Table'!IG9/12</f>
        <v>467.4510133970025</v>
      </c>
      <c r="IH7" s="9">
        <f>'Pivot Table'!IH9/12</f>
        <v>483.51349992084579</v>
      </c>
      <c r="II7" s="9">
        <f>'Pivot Table'!II9/12</f>
        <v>831.45213051554856</v>
      </c>
      <c r="IJ7" s="9">
        <f>'Pivot Table'!IJ9/12</f>
        <v>1035.556615730691</v>
      </c>
      <c r="IK7" s="9">
        <f>'Pivot Table'!IK9/12</f>
        <v>798.7863469350591</v>
      </c>
      <c r="IL7" s="9">
        <f>'Pivot Table'!IL9/12</f>
        <v>187.43286981375502</v>
      </c>
      <c r="IM7" s="9">
        <f>'Pivot Table'!IM9/12</f>
        <v>2.6366286578890087E-3</v>
      </c>
      <c r="IN7" s="9">
        <f>'Pivot Table'!IN9/12</f>
        <v>2.9721180400618138E-3</v>
      </c>
      <c r="IO7" s="9">
        <f>'Pivot Table'!IO9/12</f>
        <v>1.6448990951830333E-3</v>
      </c>
      <c r="IP7" s="9">
        <f>'Pivot Table'!IP9/12</f>
        <v>1.6290877363665157E-3</v>
      </c>
      <c r="IQ7" s="9">
        <f>'Pivot Table'!IQ9/12</f>
        <v>7.6735676426450992</v>
      </c>
      <c r="IR7" s="9">
        <f>'Pivot Table'!IR9/12</f>
        <v>0.82610829654872042</v>
      </c>
      <c r="IS7" s="9">
        <f>'Pivot Table'!IS9/12</f>
        <v>154.67303539675169</v>
      </c>
      <c r="IT7" s="9">
        <f>'Pivot Table'!IT9/12</f>
        <v>148.93959022531001</v>
      </c>
      <c r="IU7" s="9">
        <f>'Pivot Table'!IU9/12</f>
        <v>466.35912376468247</v>
      </c>
      <c r="IV7" s="9">
        <f>'Pivot Table'!IV9/12</f>
        <v>22.829554932902251</v>
      </c>
      <c r="IW7" s="9">
        <f>'Pivot Table'!IW9/12</f>
        <v>118.70898668753132</v>
      </c>
      <c r="IX7" s="9">
        <f>'Pivot Table'!IX9/12</f>
        <v>4.0267029427788412E-4</v>
      </c>
      <c r="IY7" s="9">
        <f>'Pivot Table'!IY9/12</f>
        <v>2.2327583723244041E-4</v>
      </c>
      <c r="IZ7" s="9">
        <f>'Pivot Table'!IZ9/12</f>
        <v>4.3175368724073177E-4</v>
      </c>
      <c r="JA7" s="9">
        <f>'Pivot Table'!JA9/12</f>
        <v>4.2714799460585108E-4</v>
      </c>
      <c r="JB7" s="9">
        <f>'Pivot Table'!JB9/12</f>
        <v>297.27128106150491</v>
      </c>
      <c r="JC7" s="9">
        <f>'Pivot Table'!JC9/12</f>
        <v>127.02011448457678</v>
      </c>
      <c r="JD7" s="9">
        <f>'Pivot Table'!JD9/12</f>
        <v>116.28977602543766</v>
      </c>
      <c r="JE7" s="9">
        <f>'Pivot Table'!JE9/12</f>
        <v>457.34045037111656</v>
      </c>
      <c r="JF7" s="9">
        <f>'Pivot Table'!JF9/12</f>
        <v>2356.5796804806587</v>
      </c>
      <c r="JG7" s="9">
        <f>'Pivot Table'!JG9/12</f>
        <v>352.45483446264171</v>
      </c>
      <c r="JH7" s="9">
        <f>'Pivot Table'!JH9/12</f>
        <v>5.2196114740410033</v>
      </c>
      <c r="JI7" s="9">
        <f>'Pivot Table'!JI9/12</f>
        <v>3.9958996512210447E-4</v>
      </c>
      <c r="JJ7" s="9">
        <f>'Pivot Table'!JJ9/12</f>
        <v>35.574330427308666</v>
      </c>
      <c r="JK7" s="9">
        <f>'Pivot Table'!JK9/12</f>
        <v>4.2711702519373498E-4</v>
      </c>
      <c r="JL7" s="9">
        <f>'Pivot Table'!JL9/12</f>
        <v>4.5530257275363845E-4</v>
      </c>
      <c r="JM7" s="9">
        <f>'Pivot Table'!JM9/12</f>
        <v>3.3069963228049857E-4</v>
      </c>
      <c r="JN7" s="9">
        <f>'Pivot Table'!JN9/12</f>
        <v>2.1494435947954952E-4</v>
      </c>
      <c r="JO7" s="9">
        <f>'Pivot Table'!JO9/12</f>
        <v>23.823329101557903</v>
      </c>
      <c r="JP7" s="9">
        <f>'Pivot Table'!JP9/12</f>
        <v>500.12305811564664</v>
      </c>
      <c r="JQ7" s="9">
        <f>'Pivot Table'!JQ9/12</f>
        <v>610.87225266611324</v>
      </c>
      <c r="JR7" s="9">
        <f>'Pivot Table'!JR9/12</f>
        <v>107.60128530392124</v>
      </c>
      <c r="JS7" s="9">
        <f>'Pivot Table'!JS9/12</f>
        <v>1502.0580392086333</v>
      </c>
      <c r="JT7" s="9">
        <f>'Pivot Table'!JT9/12</f>
        <v>148.50032470963168</v>
      </c>
      <c r="JU7" s="9">
        <f>'Pivot Table'!JU9/12</f>
        <v>15.393086211988583</v>
      </c>
      <c r="JV7" s="9">
        <f>'Pivot Table'!JV9/12</f>
        <v>3.4204446923136162E-4</v>
      </c>
      <c r="JW7" s="9">
        <f>'Pivot Table'!JW9/12</f>
        <v>8.6953388480611021E-5</v>
      </c>
      <c r="JX7" s="9">
        <f>'Pivot Table'!JX9/12</f>
        <v>4.2343160337997607E-4</v>
      </c>
      <c r="JY7" s="9">
        <f>'Pivot Table'!JY9/12</f>
        <v>3.5946354452090192E-4</v>
      </c>
      <c r="JZ7" s="9">
        <f>'Pivot Table'!JZ9/12</f>
        <v>2.5689455092813696E-4</v>
      </c>
      <c r="KA7" s="9">
        <f>'Pivot Table'!KA9/12</f>
        <v>441.91539536935824</v>
      </c>
      <c r="KB7" s="9">
        <f>'Pivot Table'!KB9/12</f>
        <v>3.6122462039137531E-4</v>
      </c>
      <c r="KC7" s="9">
        <f>'Pivot Table'!KC9/12</f>
        <v>702.08013355820151</v>
      </c>
      <c r="KD7" s="9">
        <f>'Pivot Table'!KD9/12</f>
        <v>1483.2929106338913</v>
      </c>
      <c r="KE7" s="9">
        <f>'Pivot Table'!KE9/12</f>
        <v>936.37542185171912</v>
      </c>
      <c r="KF7" s="9">
        <f>'Pivot Table'!KF9/12</f>
        <v>212.41408802942331</v>
      </c>
      <c r="KG7" s="9">
        <f>'Pivot Table'!KG9/12</f>
        <v>379.9168287417483</v>
      </c>
      <c r="KH7" s="9">
        <f>'Pivot Table'!KH9/12</f>
        <v>9.5193621401436204</v>
      </c>
      <c r="KI7" s="9">
        <f>'Pivot Table'!KI9/12</f>
        <v>2.5709785202079714E-4</v>
      </c>
      <c r="KJ7" s="9">
        <f>'Pivot Table'!KJ9/12</f>
        <v>2.7168048739096873E-4</v>
      </c>
      <c r="KK7" s="9">
        <f>'Pivot Table'!KK9/12</f>
        <v>3.5678394348229045E-4</v>
      </c>
      <c r="KL7" s="9">
        <f>'Pivot Table'!KL9/12</f>
        <v>2.3729016426612514E-4</v>
      </c>
      <c r="KM7" s="9">
        <f>'Pivot Table'!KM9/12</f>
        <v>424.42106651084174</v>
      </c>
      <c r="KN7" s="9">
        <f>'Pivot Table'!KN9/12</f>
        <v>401.24094812556996</v>
      </c>
      <c r="KO7" s="9">
        <f>'Pivot Table'!KO9/12</f>
        <v>2504.583632249617</v>
      </c>
    </row>
    <row r="8" spans="1:301" s="9" customFormat="1">
      <c r="A8" s="10" t="s">
        <v>17</v>
      </c>
      <c r="B8" s="9">
        <f>'Pivot Table'!B10/12</f>
        <v>1170.1533102910332</v>
      </c>
      <c r="C8" s="9">
        <f>'Pivot Table'!C10/12</f>
        <v>867.4861766111834</v>
      </c>
      <c r="D8" s="9">
        <f>'Pivot Table'!D10/12</f>
        <v>813.61434785332506</v>
      </c>
      <c r="E8" s="9">
        <f>'Pivot Table'!E10/12</f>
        <v>408.04663238215835</v>
      </c>
      <c r="F8" s="9">
        <f>'Pivot Table'!F10/12</f>
        <v>239.04641448689748</v>
      </c>
      <c r="G8" s="9">
        <f>'Pivot Table'!G10/12</f>
        <v>161.07827232296333</v>
      </c>
      <c r="H8" s="9">
        <f>'Pivot Table'!H10/12</f>
        <v>221.62402671618167</v>
      </c>
      <c r="I8" s="9">
        <f>'Pivot Table'!I10/12</f>
        <v>180.30236215893879</v>
      </c>
      <c r="J8" s="9">
        <f>'Pivot Table'!J10/12</f>
        <v>172.3964145289101</v>
      </c>
      <c r="K8" s="9">
        <f>'Pivot Table'!K10/12</f>
        <v>160.33340755729503</v>
      </c>
      <c r="L8" s="9">
        <f>'Pivot Table'!L10/12</f>
        <v>127.53384891577117</v>
      </c>
      <c r="M8" s="9">
        <f>'Pivot Table'!M10/12</f>
        <v>92.254557435632321</v>
      </c>
      <c r="N8" s="9">
        <f>'Pivot Table'!N10/12</f>
        <v>100.48327070195751</v>
      </c>
      <c r="O8" s="9">
        <f>'Pivot Table'!O10/12</f>
        <v>75.388574745348848</v>
      </c>
      <c r="P8" s="9">
        <f>'Pivot Table'!P10/12</f>
        <v>108.82050940835417</v>
      </c>
      <c r="Q8" s="9">
        <f>'Pivot Table'!Q10/12</f>
        <v>103.61057795589649</v>
      </c>
      <c r="R8" s="9">
        <f>'Pivot Table'!R10/12</f>
        <v>85.894332365228237</v>
      </c>
      <c r="S8" s="9">
        <f>'Pivot Table'!S10/12</f>
        <v>112.14230289743671</v>
      </c>
      <c r="T8" s="9">
        <f>'Pivot Table'!T10/12</f>
        <v>149.59681998536553</v>
      </c>
      <c r="U8" s="9">
        <f>'Pivot Table'!U10/12</f>
        <v>203.57733185929217</v>
      </c>
      <c r="V8" s="9">
        <f>'Pivot Table'!V10/12</f>
        <v>162.01582769963309</v>
      </c>
      <c r="W8" s="9">
        <f>'Pivot Table'!W10/12</f>
        <v>183.30169266469082</v>
      </c>
      <c r="X8" s="9">
        <f>'Pivot Table'!X10/12</f>
        <v>183.00524546573493</v>
      </c>
      <c r="Y8" s="9">
        <f>'Pivot Table'!Y10/12</f>
        <v>176.46148853332582</v>
      </c>
      <c r="Z8" s="9">
        <f>'Pivot Table'!Z10/12</f>
        <v>184.79047062680081</v>
      </c>
      <c r="AA8" s="9">
        <f>'Pivot Table'!AA10/12</f>
        <v>161.70730125775583</v>
      </c>
      <c r="AB8" s="9">
        <f>'Pivot Table'!AB10/12</f>
        <v>265.78515687546167</v>
      </c>
      <c r="AC8" s="9">
        <f>'Pivot Table'!AC10/12</f>
        <v>241.9821602275442</v>
      </c>
      <c r="AD8" s="9">
        <f>'Pivot Table'!AD10/12</f>
        <v>221.37560061031749</v>
      </c>
      <c r="AE8" s="9">
        <f>'Pivot Table'!AE10/12</f>
        <v>201.06107801782164</v>
      </c>
      <c r="AF8" s="9">
        <f>'Pivot Table'!AF10/12</f>
        <v>193.20739043101366</v>
      </c>
      <c r="AG8" s="9">
        <f>'Pivot Table'!AG10/12</f>
        <v>170.86017511313219</v>
      </c>
      <c r="AH8" s="9">
        <f>'Pivot Table'!AH10/12</f>
        <v>151.3147306035228</v>
      </c>
      <c r="AI8" s="9">
        <f>'Pivot Table'!AI10/12</f>
        <v>100.56591304052647</v>
      </c>
      <c r="AJ8" s="9">
        <f>'Pivot Table'!AJ10/12</f>
        <v>74.325103029965263</v>
      </c>
      <c r="AK8" s="9">
        <f>'Pivot Table'!AK10/12</f>
        <v>217.03518940446665</v>
      </c>
      <c r="AL8" s="9">
        <f>'Pivot Table'!AL10/12</f>
        <v>182.28232175272831</v>
      </c>
      <c r="AM8" s="9">
        <f>'Pivot Table'!AM10/12</f>
        <v>223.43374059136502</v>
      </c>
      <c r="AN8" s="9">
        <f>'Pivot Table'!AN10/12</f>
        <v>198.40135480839081</v>
      </c>
      <c r="AO8" s="9">
        <f>'Pivot Table'!AO10/12</f>
        <v>145.14851249877833</v>
      </c>
      <c r="AP8" s="9">
        <f>'Pivot Table'!AP10/12</f>
        <v>118.15962845863</v>
      </c>
      <c r="AQ8" s="9">
        <f>'Pivot Table'!AQ10/12</f>
        <v>129.18774256750186</v>
      </c>
      <c r="AR8" s="9">
        <f>'Pivot Table'!AR10/12</f>
        <v>201.74230937132893</v>
      </c>
      <c r="AS8" s="9">
        <f>'Pivot Table'!AS10/12</f>
        <v>195.18561823490253</v>
      </c>
      <c r="AT8" s="9">
        <f>'Pivot Table'!AT10/12</f>
        <v>153.59724543800095</v>
      </c>
      <c r="AU8" s="9">
        <f>'Pivot Table'!AU10/12</f>
        <v>114.44430157654421</v>
      </c>
      <c r="AV8" s="9">
        <f>'Pivot Table'!AV10/12</f>
        <v>101.23678848049381</v>
      </c>
      <c r="AW8" s="9">
        <f>'Pivot Table'!AW10/12</f>
        <v>85.149267475625763</v>
      </c>
      <c r="AX8" s="9">
        <f>'Pivot Table'!AX10/12</f>
        <v>93.964578582622508</v>
      </c>
      <c r="AY8" s="9">
        <f>'Pivot Table'!AY10/12</f>
        <v>168.35913226366421</v>
      </c>
      <c r="AZ8" s="9">
        <f>'Pivot Table'!AZ10/12</f>
        <v>132.86259742209998</v>
      </c>
      <c r="BA8" s="9">
        <f>'Pivot Table'!BA10/12</f>
        <v>94.30837642414582</v>
      </c>
      <c r="BB8" s="9">
        <f>'Pivot Table'!BB10/12</f>
        <v>139.04384451928667</v>
      </c>
      <c r="BC8" s="9">
        <f>'Pivot Table'!BC10/12</f>
        <v>195.46694669836486</v>
      </c>
      <c r="BD8" s="9">
        <f>'Pivot Table'!BD10/12</f>
        <v>283.66947451367747</v>
      </c>
      <c r="BE8" s="9">
        <f>'Pivot Table'!BE10/12</f>
        <v>190.56206364934067</v>
      </c>
      <c r="BF8" s="9">
        <f>'Pivot Table'!BF10/12</f>
        <v>187.87787728892715</v>
      </c>
      <c r="BG8" s="9">
        <f>'Pivot Table'!BG10/12</f>
        <v>151.03933582372852</v>
      </c>
      <c r="BH8" s="9">
        <f>'Pivot Table'!BH10/12</f>
        <v>123.13277864800789</v>
      </c>
      <c r="BI8" s="9">
        <f>'Pivot Table'!BI10/12</f>
        <v>111.35960247937361</v>
      </c>
      <c r="BJ8" s="9">
        <f>'Pivot Table'!BJ10/12</f>
        <v>115.53853253889331</v>
      </c>
      <c r="BK8" s="9">
        <f>'Pivot Table'!BK10/12</f>
        <v>91.54676726772918</v>
      </c>
      <c r="BL8" s="9">
        <f>'Pivot Table'!BL10/12</f>
        <v>521.16325285080006</v>
      </c>
      <c r="BM8" s="9">
        <f>'Pivot Table'!BM10/12</f>
        <v>339.85058083831672</v>
      </c>
      <c r="BN8" s="9">
        <f>'Pivot Table'!BN10/12</f>
        <v>210.32332828988163</v>
      </c>
      <c r="BO8" s="9">
        <f>'Pivot Table'!BO10/12</f>
        <v>139.69085165683504</v>
      </c>
      <c r="BP8" s="9">
        <f>'Pivot Table'!BP10/12</f>
        <v>144.74565737894832</v>
      </c>
      <c r="BQ8" s="9">
        <f>'Pivot Table'!BQ10/12</f>
        <v>142.01343288630358</v>
      </c>
      <c r="BR8" s="9">
        <f>'Pivot Table'!BR10/12</f>
        <v>118.358464680815</v>
      </c>
      <c r="BS8" s="9">
        <f>'Pivot Table'!BS10/12</f>
        <v>125.22589421795566</v>
      </c>
      <c r="BT8" s="9">
        <f>'Pivot Table'!BT10/12</f>
        <v>92.507096030636205</v>
      </c>
      <c r="BU8" s="9">
        <f>'Pivot Table'!BU10/12</f>
        <v>132.58986540607586</v>
      </c>
      <c r="BV8" s="9">
        <f>'Pivot Table'!BV10/12</f>
        <v>321.42578065736666</v>
      </c>
      <c r="BW8" s="9">
        <f>'Pivot Table'!BW10/12</f>
        <v>921.27327243187494</v>
      </c>
      <c r="BX8" s="9">
        <f>'Pivot Table'!BX10/12</f>
        <v>864.73384717699992</v>
      </c>
      <c r="BY8" s="9">
        <f>'Pivot Table'!BY10/12</f>
        <v>482.62090545109163</v>
      </c>
      <c r="BZ8" s="9">
        <f>'Pivot Table'!BZ10/12</f>
        <v>240.53308371996081</v>
      </c>
      <c r="CA8" s="9">
        <f>'Pivot Table'!CA10/12</f>
        <v>169.50694322678416</v>
      </c>
      <c r="CB8" s="9">
        <f>'Pivot Table'!CB10/12</f>
        <v>168.97837349316919</v>
      </c>
      <c r="CC8" s="9">
        <f>'Pivot Table'!CC10/12</f>
        <v>188.09176013744056</v>
      </c>
      <c r="CD8" s="9">
        <f>'Pivot Table'!CD10/12</f>
        <v>153.00976430424956</v>
      </c>
      <c r="CE8" s="9">
        <f>'Pivot Table'!CE10/12</f>
        <v>122.35826212234286</v>
      </c>
      <c r="CF8" s="9">
        <f>'Pivot Table'!CF10/12</f>
        <v>109.22691340185753</v>
      </c>
      <c r="CG8" s="9">
        <f>'Pivot Table'!CG10/12</f>
        <v>198.09424343358751</v>
      </c>
      <c r="CH8" s="9">
        <f>'Pivot Table'!CH10/12</f>
        <v>1372.7238882692084</v>
      </c>
      <c r="CI8" s="9">
        <f>'Pivot Table'!CI10/12</f>
        <v>1108.7266073120584</v>
      </c>
      <c r="CJ8" s="9">
        <f>'Pivot Table'!CJ10/12</f>
        <v>772.66444993223331</v>
      </c>
      <c r="CK8" s="9">
        <f>'Pivot Table'!CK10/12</f>
        <v>483.04237364791669</v>
      </c>
      <c r="CL8" s="9">
        <f>'Pivot Table'!CL10/12</f>
        <v>245.94169763438504</v>
      </c>
      <c r="CM8" s="9">
        <f>'Pivot Table'!CM10/12</f>
        <v>212.26633200712669</v>
      </c>
      <c r="CN8" s="9">
        <f>'Pivot Table'!CN10/12</f>
        <v>186.44254671369333</v>
      </c>
      <c r="CO8" s="9">
        <f>'Pivot Table'!CO10/12</f>
        <v>145.82481609906105</v>
      </c>
      <c r="CP8" s="9">
        <f>'Pivot Table'!CP10/12</f>
        <v>131.8859248401171</v>
      </c>
      <c r="CQ8" s="9">
        <f>'Pivot Table'!CQ10/12</f>
        <v>105.73324696837072</v>
      </c>
      <c r="CR8" s="9">
        <f>'Pivot Table'!CR10/12</f>
        <v>92.768879619990756</v>
      </c>
      <c r="CS8" s="9">
        <f>'Pivot Table'!CS10/12</f>
        <v>88.154719157420686</v>
      </c>
      <c r="CT8" s="9">
        <f>'Pivot Table'!CT10/12</f>
        <v>70.165895971449757</v>
      </c>
      <c r="CU8" s="9">
        <f>'Pivot Table'!CU10/12</f>
        <v>116.47776431585498</v>
      </c>
      <c r="CV8" s="9">
        <f>'Pivot Table'!CV10/12</f>
        <v>179.51132787978409</v>
      </c>
      <c r="CW8" s="9">
        <f>'Pivot Table'!CW10/12</f>
        <v>135.14778076420001</v>
      </c>
      <c r="CX8" s="9">
        <f>'Pivot Table'!CX10/12</f>
        <v>86.082356098676669</v>
      </c>
      <c r="CY8" s="9">
        <f>'Pivot Table'!CY10/12</f>
        <v>154.2538879020866</v>
      </c>
      <c r="CZ8" s="9">
        <f>'Pivot Table'!CZ10/12</f>
        <v>201.63103915235448</v>
      </c>
      <c r="DA8" s="9">
        <f>'Pivot Table'!DA10/12</f>
        <v>219.07761120242785</v>
      </c>
      <c r="DB8" s="9">
        <f>'Pivot Table'!DB10/12</f>
        <v>177.68938749315308</v>
      </c>
      <c r="DC8" s="9">
        <f>'Pivot Table'!DC10/12</f>
        <v>153.68939560923803</v>
      </c>
      <c r="DD8" s="9">
        <f>'Pivot Table'!DD10/12</f>
        <v>113.9920358692351</v>
      </c>
      <c r="DE8" s="9">
        <f>'Pivot Table'!DE10/12</f>
        <v>103.86518808202015</v>
      </c>
      <c r="DF8" s="9">
        <f>'Pivot Table'!DF10/12</f>
        <v>963.94301162575027</v>
      </c>
      <c r="DG8" s="9">
        <f>'Pivot Table'!DG10/12</f>
        <v>514.06723054424174</v>
      </c>
      <c r="DH8" s="9">
        <f>'Pivot Table'!DH10/12</f>
        <v>882.85400399058301</v>
      </c>
      <c r="DI8" s="9">
        <f>'Pivot Table'!DI10/12</f>
        <v>432.97606416334997</v>
      </c>
      <c r="DJ8" s="9">
        <f>'Pivot Table'!DJ10/12</f>
        <v>199.06612049126832</v>
      </c>
      <c r="DK8" s="9">
        <f>'Pivot Table'!DK10/12</f>
        <v>168.46958264382417</v>
      </c>
      <c r="DL8" s="9">
        <f>'Pivot Table'!DL10/12</f>
        <v>190.22928691052581</v>
      </c>
      <c r="DM8" s="9">
        <f>'Pivot Table'!DM10/12</f>
        <v>195.11713366526874</v>
      </c>
      <c r="DN8" s="9">
        <f>'Pivot Table'!DN10/12</f>
        <v>196.01477886737072</v>
      </c>
      <c r="DO8" s="9">
        <f>'Pivot Table'!DO10/12</f>
        <v>125.45088972597648</v>
      </c>
      <c r="DP8" s="9">
        <f>'Pivot Table'!DP10/12</f>
        <v>61.430908488277858</v>
      </c>
      <c r="DQ8" s="9">
        <f>'Pivot Table'!DQ10/12</f>
        <v>79.494297500116161</v>
      </c>
      <c r="DR8" s="9">
        <f>'Pivot Table'!DR10/12</f>
        <v>81.375184450278567</v>
      </c>
      <c r="DS8" s="9">
        <f>'Pivot Table'!DS10/12</f>
        <v>280.30785034245923</v>
      </c>
      <c r="DT8" s="9">
        <f>'Pivot Table'!DT10/12</f>
        <v>366.0681795779667</v>
      </c>
      <c r="DU8" s="9">
        <f>'Pivot Table'!DU10/12</f>
        <v>229.81876586150659</v>
      </c>
      <c r="DV8" s="9">
        <f>'Pivot Table'!DV10/12</f>
        <v>203.33880335842923</v>
      </c>
      <c r="DW8" s="9">
        <f>'Pivot Table'!DW10/12</f>
        <v>184.78343361232498</v>
      </c>
      <c r="DX8" s="9">
        <f>'Pivot Table'!DX10/12</f>
        <v>227.97281336799247</v>
      </c>
      <c r="DY8" s="9">
        <f>'Pivot Table'!DY10/12</f>
        <v>218.47318667205548</v>
      </c>
      <c r="DZ8" s="9">
        <f>'Pivot Table'!DZ10/12</f>
        <v>176.61519750068882</v>
      </c>
      <c r="EA8" s="9">
        <f>'Pivot Table'!EA10/12</f>
        <v>127.81929361435338</v>
      </c>
      <c r="EB8" s="9">
        <f>'Pivot Table'!EB10/12</f>
        <v>128.4402643163983</v>
      </c>
      <c r="EC8" s="9">
        <f>'Pivot Table'!EC10/12</f>
        <v>352.70019496772488</v>
      </c>
      <c r="ED8" s="9">
        <f>'Pivot Table'!ED10/12</f>
        <v>546.6970267979749</v>
      </c>
      <c r="EE8" s="9">
        <f>'Pivot Table'!EE10/12</f>
        <v>317.49867965277502</v>
      </c>
      <c r="EF8" s="9">
        <f>'Pivot Table'!EF10/12</f>
        <v>218.97287354067078</v>
      </c>
      <c r="EG8" s="9">
        <f>'Pivot Table'!EG10/12</f>
        <v>146.78291134807247</v>
      </c>
      <c r="EH8" s="9">
        <f>'Pivot Table'!EH10/12</f>
        <v>159.22606091918081</v>
      </c>
      <c r="EI8" s="9">
        <f>'Pivot Table'!EI10/12</f>
        <v>172.62111857863599</v>
      </c>
      <c r="EJ8" s="9">
        <f>'Pivot Table'!EJ10/12</f>
        <v>223.12872808399217</v>
      </c>
      <c r="EK8" s="9">
        <f>'Pivot Table'!EK10/12</f>
        <v>200.53939736667144</v>
      </c>
      <c r="EL8" s="9">
        <f>'Pivot Table'!EL10/12</f>
        <v>173.45807670471814</v>
      </c>
      <c r="EM8" s="9">
        <f>'Pivot Table'!EM10/12</f>
        <v>132.50812142852328</v>
      </c>
      <c r="EN8" s="9">
        <f>'Pivot Table'!EN10/12</f>
        <v>141.47154625105583</v>
      </c>
      <c r="EO8" s="9">
        <f>'Pivot Table'!EO10/12</f>
        <v>354.01551114163249</v>
      </c>
      <c r="EP8" s="9">
        <f>'Pivot Table'!EP10/12</f>
        <v>181.63048893084837</v>
      </c>
      <c r="EQ8" s="9">
        <f>'Pivot Table'!EQ10/12</f>
        <v>998.91962832215847</v>
      </c>
      <c r="ER8" s="9">
        <f>'Pivot Table'!ER10/12</f>
        <v>688.28146003244171</v>
      </c>
      <c r="ES8" s="9">
        <f>'Pivot Table'!ES10/12</f>
        <v>406.47162873479994</v>
      </c>
      <c r="ET8" s="9">
        <f>'Pivot Table'!ET10/12</f>
        <v>273.41196294625007</v>
      </c>
      <c r="EU8" s="9">
        <f>'Pivot Table'!EU10/12</f>
        <v>154.27940116839747</v>
      </c>
      <c r="EV8" s="9">
        <f>'Pivot Table'!EV10/12</f>
        <v>187.73229081877002</v>
      </c>
      <c r="EW8" s="9">
        <f>'Pivot Table'!EW10/12</f>
        <v>204.78244321199011</v>
      </c>
      <c r="EX8" s="9">
        <f>'Pivot Table'!EX10/12</f>
        <v>154.18094778781139</v>
      </c>
      <c r="EY8" s="9">
        <f>'Pivot Table'!EY10/12</f>
        <v>110.58056622136333</v>
      </c>
      <c r="EZ8" s="9">
        <f>'Pivot Table'!EZ10/12</f>
        <v>95.109542991844592</v>
      </c>
      <c r="FA8" s="9">
        <f>'Pivot Table'!FA10/12</f>
        <v>109.027671066118</v>
      </c>
      <c r="FB8" s="9">
        <f>'Pivot Table'!FB10/12</f>
        <v>93.475011923383661</v>
      </c>
      <c r="FC8" s="9">
        <f>'Pivot Table'!FC10/12</f>
        <v>102.34723752768889</v>
      </c>
      <c r="FD8" s="9">
        <f>'Pivot Table'!FD10/12</f>
        <v>109.15204312332359</v>
      </c>
      <c r="FE8" s="9">
        <f>'Pivot Table'!FE10/12</f>
        <v>209.70690714932746</v>
      </c>
      <c r="FF8" s="9">
        <f>'Pivot Table'!FF10/12</f>
        <v>139.5921281211275</v>
      </c>
      <c r="FG8" s="9">
        <f>'Pivot Table'!FG10/12</f>
        <v>163.56204583486502</v>
      </c>
      <c r="FH8" s="9">
        <f>'Pivot Table'!FH10/12</f>
        <v>195.02089222045265</v>
      </c>
      <c r="FI8" s="9">
        <f>'Pivot Table'!FI10/12</f>
        <v>190.18135570754274</v>
      </c>
      <c r="FJ8" s="9">
        <f>'Pivot Table'!FJ10/12</f>
        <v>149.95660984288287</v>
      </c>
      <c r="FK8" s="9">
        <f>'Pivot Table'!FK10/12</f>
        <v>145.24917344448127</v>
      </c>
      <c r="FL8" s="9">
        <f>'Pivot Table'!FL10/12</f>
        <v>89.520515394196096</v>
      </c>
      <c r="FM8" s="9">
        <f>'Pivot Table'!FM10/12</f>
        <v>99.393494731190117</v>
      </c>
      <c r="FN8" s="9">
        <f>'Pivot Table'!FN10/12</f>
        <v>71.620118106739753</v>
      </c>
      <c r="FO8" s="9">
        <f>'Pivot Table'!FO10/12</f>
        <v>311.00073859124075</v>
      </c>
      <c r="FP8" s="9">
        <f>'Pivot Table'!FP10/12</f>
        <v>604.43254224754162</v>
      </c>
      <c r="FQ8" s="9">
        <f>'Pivot Table'!FQ10/12</f>
        <v>360.81736895247906</v>
      </c>
      <c r="FR8" s="9">
        <f>'Pivot Table'!FR10/12</f>
        <v>241.11536076691664</v>
      </c>
      <c r="FS8" s="9">
        <f>'Pivot Table'!FS10/12</f>
        <v>189.8140366802858</v>
      </c>
      <c r="FT8" s="9">
        <f>'Pivot Table'!FT10/12</f>
        <v>193.84897406635835</v>
      </c>
      <c r="FU8" s="9">
        <f>'Pivot Table'!FU10/12</f>
        <v>210.59371616436246</v>
      </c>
      <c r="FV8" s="9">
        <f>'Pivot Table'!FV10/12</f>
        <v>148.6990350226005</v>
      </c>
      <c r="FW8" s="9">
        <f>'Pivot Table'!FW10/12</f>
        <v>101.47039328402796</v>
      </c>
      <c r="FX8" s="9">
        <f>'Pivot Table'!FX10/12</f>
        <v>101.60073635131835</v>
      </c>
      <c r="FY8" s="9">
        <f>'Pivot Table'!FY10/12</f>
        <v>64.74368220827705</v>
      </c>
      <c r="FZ8" s="9">
        <f>'Pivot Table'!FZ10/12</f>
        <v>238.75830466937339</v>
      </c>
      <c r="GA8" s="9">
        <f>'Pivot Table'!GA10/12</f>
        <v>621.74115857456684</v>
      </c>
      <c r="GB8" s="9">
        <f>'Pivot Table'!GB10/12</f>
        <v>735.20883073156676</v>
      </c>
      <c r="GC8" s="9">
        <f>'Pivot Table'!GC10/12</f>
        <v>348.80194927137495</v>
      </c>
      <c r="GD8" s="9">
        <f>'Pivot Table'!GD10/12</f>
        <v>220.60774785691498</v>
      </c>
      <c r="GE8" s="9">
        <f>'Pivot Table'!GE10/12</f>
        <v>171.06822606739502</v>
      </c>
      <c r="GF8" s="9">
        <f>'Pivot Table'!GF10/12</f>
        <v>187.15955743214337</v>
      </c>
      <c r="GG8" s="9">
        <f>'Pivot Table'!GG10/12</f>
        <v>178.49149215246348</v>
      </c>
      <c r="GH8" s="9">
        <f>'Pivot Table'!GH10/12</f>
        <v>144.40923637820171</v>
      </c>
      <c r="GI8" s="9">
        <f>'Pivot Table'!GI10/12</f>
        <v>115.47427165566886</v>
      </c>
      <c r="GJ8" s="9">
        <f>'Pivot Table'!GJ10/12</f>
        <v>95.789921167917157</v>
      </c>
      <c r="GK8" s="9">
        <f>'Pivot Table'!GK10/12</f>
        <v>123.73747233717963</v>
      </c>
      <c r="GL8" s="9">
        <f>'Pivot Table'!GL10/12</f>
        <v>83.963861798083073</v>
      </c>
      <c r="GM8" s="9">
        <f>'Pivot Table'!GM10/12</f>
        <v>92.52143145483916</v>
      </c>
      <c r="GN8" s="9">
        <f>'Pivot Table'!GN10/12</f>
        <v>92.272560410585825</v>
      </c>
      <c r="GO8" s="9">
        <f>'Pivot Table'!GO10/12</f>
        <v>69.871439761136273</v>
      </c>
      <c r="GP8" s="9">
        <f>'Pivot Table'!GP10/12</f>
        <v>88.844727618890161</v>
      </c>
      <c r="GQ8" s="9">
        <f>'Pivot Table'!GQ10/12</f>
        <v>133.2551753189652</v>
      </c>
      <c r="GR8" s="9">
        <f>'Pivot Table'!GR10/12</f>
        <v>174.9219259226312</v>
      </c>
      <c r="GS8" s="9">
        <f>'Pivot Table'!GS10/12</f>
        <v>172.15753275606664</v>
      </c>
      <c r="GT8" s="9">
        <f>'Pivot Table'!GT10/12</f>
        <v>173.02629674084315</v>
      </c>
      <c r="GU8" s="9">
        <f>'Pivot Table'!GU10/12</f>
        <v>101.22101318705005</v>
      </c>
      <c r="GV8" s="9">
        <f>'Pivot Table'!GV10/12</f>
        <v>209.97691927953829</v>
      </c>
      <c r="GW8" s="9">
        <f>'Pivot Table'!GW10/12</f>
        <v>184.17633280077499</v>
      </c>
      <c r="GX8" s="9">
        <f>'Pivot Table'!GX10/12</f>
        <v>150.06737485518173</v>
      </c>
      <c r="GY8" s="9">
        <f>'Pivot Table'!GY10/12</f>
        <v>328.77294080278836</v>
      </c>
      <c r="GZ8" s="9">
        <f>'Pivot Table'!GZ10/12</f>
        <v>358.86885282977329</v>
      </c>
      <c r="HA8" s="9">
        <f>'Pivot Table'!HA10/12</f>
        <v>295.57090828983752</v>
      </c>
      <c r="HB8" s="9">
        <f>'Pivot Table'!HB10/12</f>
        <v>239.97745509357583</v>
      </c>
      <c r="HC8" s="9">
        <f>'Pivot Table'!HC10/12</f>
        <v>128.13362478045914</v>
      </c>
      <c r="HD8" s="9">
        <f>'Pivot Table'!HD10/12</f>
        <v>185.33364249933331</v>
      </c>
      <c r="HE8" s="9">
        <f>'Pivot Table'!HE10/12</f>
        <v>192.78416820566869</v>
      </c>
      <c r="HF8" s="9">
        <f>'Pivot Table'!HF10/12</f>
        <v>172.82365841620665</v>
      </c>
      <c r="HG8" s="9">
        <f>'Pivot Table'!HG10/12</f>
        <v>120.0390369568599</v>
      </c>
      <c r="HH8" s="9">
        <f>'Pivot Table'!HH10/12</f>
        <v>80.650236854988492</v>
      </c>
      <c r="HI8" s="9">
        <f>'Pivot Table'!HI10/12</f>
        <v>90.605827677526591</v>
      </c>
      <c r="HJ8" s="9">
        <f>'Pivot Table'!HJ10/12</f>
        <v>108.86918898827427</v>
      </c>
      <c r="HK8" s="9">
        <f>'Pivot Table'!HK10/12</f>
        <v>193.0862115150733</v>
      </c>
      <c r="HL8" s="9">
        <f>'Pivot Table'!HL10/12</f>
        <v>281.12041831660332</v>
      </c>
      <c r="HM8" s="9">
        <f>'Pivot Table'!HM10/12</f>
        <v>137.67784250214501</v>
      </c>
      <c r="HN8" s="9">
        <f>'Pivot Table'!HN10/12</f>
        <v>159.55240643412665</v>
      </c>
      <c r="HO8" s="9">
        <f>'Pivot Table'!HO10/12</f>
        <v>146.09654438892775</v>
      </c>
      <c r="HP8" s="9">
        <f>'Pivot Table'!HP10/12</f>
        <v>175.59179899668109</v>
      </c>
      <c r="HQ8" s="9">
        <f>'Pivot Table'!HQ10/12</f>
        <v>188.19808128335771</v>
      </c>
      <c r="HR8" s="9">
        <f>'Pivot Table'!HR10/12</f>
        <v>176.14950994398419</v>
      </c>
      <c r="HS8" s="9">
        <f>'Pivot Table'!HS10/12</f>
        <v>353.87664867109248</v>
      </c>
      <c r="HT8" s="9">
        <f>'Pivot Table'!HT10/12</f>
        <v>281.75690185038007</v>
      </c>
      <c r="HU8" s="9">
        <f>'Pivot Table'!HU10/12</f>
        <v>305.23490194310756</v>
      </c>
      <c r="HV8" s="9">
        <f>'Pivot Table'!HV10/12</f>
        <v>1766.0899807058249</v>
      </c>
      <c r="HW8" s="9">
        <f>'Pivot Table'!HW10/12</f>
        <v>1335.8219110776083</v>
      </c>
      <c r="HX8" s="9">
        <f>'Pivot Table'!HX10/12</f>
        <v>916.79759082465023</v>
      </c>
      <c r="HY8" s="9">
        <f>'Pivot Table'!HY10/12</f>
        <v>476.0403590818334</v>
      </c>
      <c r="HZ8" s="9">
        <f>'Pivot Table'!HZ10/12</f>
        <v>295.12072404665247</v>
      </c>
      <c r="IA8" s="9">
        <f>'Pivot Table'!IA10/12</f>
        <v>181.99483456376251</v>
      </c>
      <c r="IB8" s="9">
        <f>'Pivot Table'!IB10/12</f>
        <v>196.60529409597578</v>
      </c>
      <c r="IC8" s="9">
        <f>'Pivot Table'!IC10/12</f>
        <v>196.93517707418891</v>
      </c>
      <c r="ID8" s="9">
        <f>'Pivot Table'!ID10/12</f>
        <v>152.13470903501658</v>
      </c>
      <c r="IE8" s="9">
        <f>'Pivot Table'!IE10/12</f>
        <v>172.29493974063499</v>
      </c>
      <c r="IF8" s="9">
        <f>'Pivot Table'!IF10/12</f>
        <v>129.63918996724414</v>
      </c>
      <c r="IG8" s="9">
        <f>'Pivot Table'!IG10/12</f>
        <v>94.054423107285075</v>
      </c>
      <c r="IH8" s="9">
        <f>'Pivot Table'!IH10/12</f>
        <v>234.95815060656082</v>
      </c>
      <c r="II8" s="9">
        <f>'Pivot Table'!II10/12</f>
        <v>118.13668930197917</v>
      </c>
      <c r="IJ8" s="9">
        <f>'Pivot Table'!IJ10/12</f>
        <v>273.60062243551835</v>
      </c>
      <c r="IK8" s="9">
        <f>'Pivot Table'!IK10/12</f>
        <v>430.67933812214739</v>
      </c>
      <c r="IL8" s="9">
        <f>'Pivot Table'!IL10/12</f>
        <v>221.03718578103584</v>
      </c>
      <c r="IM8" s="9">
        <f>'Pivot Table'!IM10/12</f>
        <v>213.21024694352164</v>
      </c>
      <c r="IN8" s="9">
        <f>'Pivot Table'!IN10/12</f>
        <v>242.81003761056502</v>
      </c>
      <c r="IO8" s="9">
        <f>'Pivot Table'!IO10/12</f>
        <v>186.91649811877696</v>
      </c>
      <c r="IP8" s="9">
        <f>'Pivot Table'!IP10/12</f>
        <v>182.66899148447939</v>
      </c>
      <c r="IQ8" s="9">
        <f>'Pivot Table'!IQ10/12</f>
        <v>114.65341575284452</v>
      </c>
      <c r="IR8" s="9">
        <f>'Pivot Table'!IR10/12</f>
        <v>97.792476158260726</v>
      </c>
      <c r="IS8" s="9">
        <f>'Pivot Table'!IS10/12</f>
        <v>100.81457301704279</v>
      </c>
      <c r="IT8" s="9">
        <f>'Pivot Table'!IT10/12</f>
        <v>49.781319290405456</v>
      </c>
      <c r="IU8" s="9">
        <f>'Pivot Table'!IU10/12</f>
        <v>56.013137383599343</v>
      </c>
      <c r="IV8" s="9">
        <f>'Pivot Table'!IV10/12</f>
        <v>62.8385107475954</v>
      </c>
      <c r="IW8" s="9">
        <f>'Pivot Table'!IW10/12</f>
        <v>53.461618670300744</v>
      </c>
      <c r="IX8" s="9">
        <f>'Pivot Table'!IX10/12</f>
        <v>67.023361026690679</v>
      </c>
      <c r="IY8" s="9">
        <f>'Pivot Table'!IY10/12</f>
        <v>66.335492279088143</v>
      </c>
      <c r="IZ8" s="9">
        <f>'Pivot Table'!IZ10/12</f>
        <v>91.870571506014969</v>
      </c>
      <c r="JA8" s="9">
        <f>'Pivot Table'!JA10/12</f>
        <v>95.580970927522017</v>
      </c>
      <c r="JB8" s="9">
        <f>'Pivot Table'!JB10/12</f>
        <v>105.14564497586825</v>
      </c>
      <c r="JC8" s="9">
        <f>'Pivot Table'!JC10/12</f>
        <v>78.761610413673836</v>
      </c>
      <c r="JD8" s="9">
        <f>'Pivot Table'!JD10/12</f>
        <v>41.446067546797167</v>
      </c>
      <c r="JE8" s="9">
        <f>'Pivot Table'!JE10/12</f>
        <v>69.787673482919999</v>
      </c>
      <c r="JF8" s="9">
        <f>'Pivot Table'!JF10/12</f>
        <v>342.31259992829996</v>
      </c>
      <c r="JG8" s="9">
        <f>'Pivot Table'!JG10/12</f>
        <v>301.07159221787504</v>
      </c>
      <c r="JH8" s="9">
        <f>'Pivot Table'!JH10/12</f>
        <v>172.75910306096668</v>
      </c>
      <c r="JI8" s="9">
        <f>'Pivot Table'!JI10/12</f>
        <v>115.54514000838587</v>
      </c>
      <c r="JJ8" s="9">
        <f>'Pivot Table'!JJ10/12</f>
        <v>90.749758372312499</v>
      </c>
      <c r="JK8" s="9">
        <f>'Pivot Table'!JK10/12</f>
        <v>88.056311055243768</v>
      </c>
      <c r="JL8" s="9">
        <f>'Pivot Table'!JL10/12</f>
        <v>101.19397669490922</v>
      </c>
      <c r="JM8" s="9">
        <f>'Pivot Table'!JM10/12</f>
        <v>90.755281893311619</v>
      </c>
      <c r="JN8" s="9">
        <f>'Pivot Table'!JN10/12</f>
        <v>72.378729502438304</v>
      </c>
      <c r="JO8" s="9">
        <f>'Pivot Table'!JO10/12</f>
        <v>57.349372321928918</v>
      </c>
      <c r="JP8" s="9">
        <f>'Pivot Table'!JP10/12</f>
        <v>49.616018035221593</v>
      </c>
      <c r="JQ8" s="9">
        <f>'Pivot Table'!JQ10/12</f>
        <v>93.584224246044997</v>
      </c>
      <c r="JR8" s="9">
        <f>'Pivot Table'!JR10/12</f>
        <v>75.51547795027416</v>
      </c>
      <c r="JS8" s="9">
        <f>'Pivot Table'!JS10/12</f>
        <v>323.13600823204155</v>
      </c>
      <c r="JT8" s="9">
        <f>'Pivot Table'!JT10/12</f>
        <v>167.22346535076665</v>
      </c>
      <c r="JU8" s="9">
        <f>'Pivot Table'!JU10/12</f>
        <v>122.99742614898082</v>
      </c>
      <c r="JV8" s="9">
        <f>'Pivot Table'!JV10/12</f>
        <v>106.08500460040837</v>
      </c>
      <c r="JW8" s="9">
        <f>'Pivot Table'!JW10/12</f>
        <v>53.582087583881496</v>
      </c>
      <c r="JX8" s="9">
        <f>'Pivot Table'!JX10/12</f>
        <v>88.861853694966669</v>
      </c>
      <c r="JY8" s="9">
        <f>'Pivot Table'!JY10/12</f>
        <v>88.896226174524813</v>
      </c>
      <c r="JZ8" s="9">
        <f>'Pivot Table'!JZ10/12</f>
        <v>77.433858129584507</v>
      </c>
      <c r="KA8" s="9">
        <f>'Pivot Table'!KA10/12</f>
        <v>91.278260153257477</v>
      </c>
      <c r="KB8" s="9">
        <f>'Pivot Table'!KB10/12</f>
        <v>52.721897542337501</v>
      </c>
      <c r="KC8" s="9">
        <f>'Pivot Table'!KC10/12</f>
        <v>88.348408930541666</v>
      </c>
      <c r="KD8" s="9">
        <f>'Pivot Table'!KD10/12</f>
        <v>256.71753094211755</v>
      </c>
      <c r="KE8" s="9">
        <f>'Pivot Table'!KE10/12</f>
        <v>240.35245871839166</v>
      </c>
      <c r="KF8" s="9">
        <f>'Pivot Table'!KF10/12</f>
        <v>250.98446502946663</v>
      </c>
      <c r="KG8" s="9">
        <f>'Pivot Table'!KG10/12</f>
        <v>185.36510585337666</v>
      </c>
      <c r="KH8" s="9">
        <f>'Pivot Table'!KH10/12</f>
        <v>136.18186054801583</v>
      </c>
      <c r="KI8" s="9">
        <f>'Pivot Table'!KI10/12</f>
        <v>91.069210358209162</v>
      </c>
      <c r="KJ8" s="9">
        <f>'Pivot Table'!KJ10/12</f>
        <v>82.656708376720914</v>
      </c>
      <c r="KK8" s="9">
        <f>'Pivot Table'!KK10/12</f>
        <v>87.239099966515084</v>
      </c>
      <c r="KL8" s="9">
        <f>'Pivot Table'!KL10/12</f>
        <v>73.629280643046187</v>
      </c>
      <c r="KM8" s="9">
        <f>'Pivot Table'!KM10/12</f>
        <v>57.210284506470408</v>
      </c>
      <c r="KN8" s="9">
        <f>'Pivot Table'!KN10/12</f>
        <v>78.148087799678322</v>
      </c>
      <c r="KO8" s="9">
        <f>'Pivot Table'!KO10/12</f>
        <v>490.00319214471682</v>
      </c>
    </row>
    <row r="9" spans="1:301" s="9" customFormat="1">
      <c r="A9" s="10" t="s">
        <v>18</v>
      </c>
      <c r="B9" s="9">
        <f>'Pivot Table'!B11/12</f>
        <v>1901.3196477850004</v>
      </c>
      <c r="C9" s="9">
        <f>'Pivot Table'!C11/12</f>
        <v>1403.8645832763002</v>
      </c>
      <c r="D9" s="9">
        <f>'Pivot Table'!D11/12</f>
        <v>2051.3480978748335</v>
      </c>
      <c r="E9" s="9">
        <f>'Pivot Table'!E11/12</f>
        <v>2084.9677083820006</v>
      </c>
      <c r="F9" s="9">
        <f>'Pivot Table'!F11/12</f>
        <v>1694.347213238417</v>
      </c>
      <c r="G9" s="9">
        <f>'Pivot Table'!G11/12</f>
        <v>1220.8859245024919</v>
      </c>
      <c r="H9" s="9">
        <f>'Pivot Table'!H11/12</f>
        <v>1173.4017502221416</v>
      </c>
      <c r="I9" s="9">
        <f>'Pivot Table'!I11/12</f>
        <v>970.81260176241665</v>
      </c>
      <c r="J9" s="9">
        <f>'Pivot Table'!J11/12</f>
        <v>1099.0648675872751</v>
      </c>
      <c r="K9" s="9">
        <f>'Pivot Table'!K11/12</f>
        <v>1101.8431163791004</v>
      </c>
      <c r="L9" s="9">
        <f>'Pivot Table'!L11/12</f>
        <v>1189.7103113276917</v>
      </c>
      <c r="M9" s="9">
        <f>'Pivot Table'!M11/12</f>
        <v>902.34740759759188</v>
      </c>
      <c r="N9" s="9">
        <f>'Pivot Table'!N11/12</f>
        <v>1104.8994299928834</v>
      </c>
      <c r="O9" s="9">
        <f>'Pivot Table'!O11/12</f>
        <v>1080.3936284507499</v>
      </c>
      <c r="P9" s="9">
        <f>'Pivot Table'!P11/12</f>
        <v>1394.6247439040665</v>
      </c>
      <c r="Q9" s="9">
        <f>'Pivot Table'!Q11/12</f>
        <v>879.86869514373313</v>
      </c>
      <c r="R9" s="9">
        <f>'Pivot Table'!R11/12</f>
        <v>826.3164920871335</v>
      </c>
      <c r="S9" s="9">
        <f>'Pivot Table'!S11/12</f>
        <v>783.3811122034914</v>
      </c>
      <c r="T9" s="9">
        <f>'Pivot Table'!T11/12</f>
        <v>902.16284029972485</v>
      </c>
      <c r="U9" s="9">
        <f>'Pivot Table'!U11/12</f>
        <v>1001.4423504804499</v>
      </c>
      <c r="V9" s="9">
        <f>'Pivot Table'!V11/12</f>
        <v>847.58312456811166</v>
      </c>
      <c r="W9" s="9">
        <f>'Pivot Table'!W11/12</f>
        <v>1122.6636556830999</v>
      </c>
      <c r="X9" s="9">
        <f>'Pivot Table'!X11/12</f>
        <v>1192.8606172295499</v>
      </c>
      <c r="Y9" s="9">
        <f>'Pivot Table'!Y11/12</f>
        <v>1697.6419533490835</v>
      </c>
      <c r="Z9" s="9">
        <f>'Pivot Table'!Z11/12</f>
        <v>1465.6300674980832</v>
      </c>
      <c r="AA9" s="9">
        <f>'Pivot Table'!AA11/12</f>
        <v>1265.1758642531249</v>
      </c>
      <c r="AB9" s="9">
        <f>'Pivot Table'!AB11/12</f>
        <v>1791.2519423042502</v>
      </c>
      <c r="AC9" s="9">
        <f>'Pivot Table'!AC11/12</f>
        <v>1829.3087217794171</v>
      </c>
      <c r="AD9" s="9">
        <f>'Pivot Table'!AD11/12</f>
        <v>1645.0407556143334</v>
      </c>
      <c r="AE9" s="9">
        <f>'Pivot Table'!AE11/12</f>
        <v>1253.1687033587166</v>
      </c>
      <c r="AF9" s="9">
        <f>'Pivot Table'!AF11/12</f>
        <v>1087.08239636965</v>
      </c>
      <c r="AG9" s="9">
        <f>'Pivot Table'!AG11/12</f>
        <v>963.66614127150831</v>
      </c>
      <c r="AH9" s="9">
        <f>'Pivot Table'!AH11/12</f>
        <v>907.13574148963346</v>
      </c>
      <c r="AI9" s="9">
        <f>'Pivot Table'!AI11/12</f>
        <v>687.51865944538611</v>
      </c>
      <c r="AJ9" s="9">
        <f>'Pivot Table'!AJ11/12</f>
        <v>996.51542153475827</v>
      </c>
      <c r="AK9" s="9">
        <f>'Pivot Table'!AK11/12</f>
        <v>1746.3944763535831</v>
      </c>
      <c r="AL9" s="9">
        <f>'Pivot Table'!AL11/12</f>
        <v>1601.5121513800002</v>
      </c>
      <c r="AM9" s="9">
        <f>'Pivot Table'!AM11/12</f>
        <v>1258.8017214596914</v>
      </c>
      <c r="AN9" s="9">
        <f>'Pivot Table'!AN11/12</f>
        <v>1680.9969570220835</v>
      </c>
      <c r="AO9" s="9">
        <f>'Pivot Table'!AO11/12</f>
        <v>1307.3584724808663</v>
      </c>
      <c r="AP9" s="9">
        <f>'Pivot Table'!AP11/12</f>
        <v>1129.1513714950668</v>
      </c>
      <c r="AQ9" s="9">
        <f>'Pivot Table'!AQ11/12</f>
        <v>978.75420650746662</v>
      </c>
      <c r="AR9" s="9">
        <f>'Pivot Table'!AR11/12</f>
        <v>1053.959536212825</v>
      </c>
      <c r="AS9" s="9">
        <f>'Pivot Table'!AS11/12</f>
        <v>980.28020988872504</v>
      </c>
      <c r="AT9" s="9">
        <f>'Pivot Table'!AT11/12</f>
        <v>1088.6440006016085</v>
      </c>
      <c r="AU9" s="9">
        <f>'Pivot Table'!AU11/12</f>
        <v>788.7257198991415</v>
      </c>
      <c r="AV9" s="9">
        <f>'Pivot Table'!AV11/12</f>
        <v>840.02758993503357</v>
      </c>
      <c r="AW9" s="9">
        <f>'Pivot Table'!AW11/12</f>
        <v>728.32060183399153</v>
      </c>
      <c r="AX9" s="9">
        <f>'Pivot Table'!AX11/12</f>
        <v>1256.2995560265583</v>
      </c>
      <c r="AY9" s="9">
        <f>'Pivot Table'!AY11/12</f>
        <v>1107.5516439805162</v>
      </c>
      <c r="AZ9" s="9">
        <f>'Pivot Table'!AZ11/12</f>
        <v>1353.7460649356001</v>
      </c>
      <c r="BA9" s="9">
        <f>'Pivot Table'!BA11/12</f>
        <v>1408.8863769364834</v>
      </c>
      <c r="BB9" s="9">
        <f>'Pivot Table'!BB11/12</f>
        <v>1246.8572327317665</v>
      </c>
      <c r="BC9" s="9">
        <f>'Pivot Table'!BC11/12</f>
        <v>1270.5615551541835</v>
      </c>
      <c r="BD9" s="9">
        <f>'Pivot Table'!BD11/12</f>
        <v>1201.4125335476999</v>
      </c>
      <c r="BE9" s="9">
        <f>'Pivot Table'!BE11/12</f>
        <v>1038.8480346258664</v>
      </c>
      <c r="BF9" s="9">
        <f>'Pivot Table'!BF11/12</f>
        <v>893.33272584988924</v>
      </c>
      <c r="BG9" s="9">
        <f>'Pivot Table'!BG11/12</f>
        <v>827.56527853588079</v>
      </c>
      <c r="BH9" s="9">
        <f>'Pivot Table'!BH11/12</f>
        <v>802.20814161425005</v>
      </c>
      <c r="BI9" s="9">
        <f>'Pivot Table'!BI11/12</f>
        <v>771.1375545959836</v>
      </c>
      <c r="BJ9" s="9">
        <f>'Pivot Table'!BJ11/12</f>
        <v>1165.2263337212082</v>
      </c>
      <c r="BK9" s="9">
        <f>'Pivot Table'!BK11/12</f>
        <v>651.19955493913346</v>
      </c>
      <c r="BL9" s="9">
        <f>'Pivot Table'!BL11/12</f>
        <v>2364.7967177519163</v>
      </c>
      <c r="BM9" s="9">
        <f>'Pivot Table'!BM11/12</f>
        <v>2011.7876611604167</v>
      </c>
      <c r="BN9" s="9">
        <f>'Pivot Table'!BN11/12</f>
        <v>1487.6865369670666</v>
      </c>
      <c r="BO9" s="9">
        <f>'Pivot Table'!BO11/12</f>
        <v>1070.3641657697833</v>
      </c>
      <c r="BP9" s="9">
        <f>'Pivot Table'!BP11/12</f>
        <v>939.06366848185837</v>
      </c>
      <c r="BQ9" s="9">
        <f>'Pivot Table'!BQ11/12</f>
        <v>891.55961613504144</v>
      </c>
      <c r="BR9" s="9">
        <f>'Pivot Table'!BR11/12</f>
        <v>764.87214537100863</v>
      </c>
      <c r="BS9" s="9">
        <f>'Pivot Table'!BS11/12</f>
        <v>813.53842145855833</v>
      </c>
      <c r="BT9" s="9">
        <f>'Pivot Table'!BT11/12</f>
        <v>688.99842587752516</v>
      </c>
      <c r="BU9" s="9">
        <f>'Pivot Table'!BU11/12</f>
        <v>1147.5613655134666</v>
      </c>
      <c r="BV9" s="9">
        <f>'Pivot Table'!BV11/12</f>
        <v>1690.3773925477499</v>
      </c>
      <c r="BW9" s="9">
        <f>'Pivot Table'!BW11/12</f>
        <v>1522.7268618021662</v>
      </c>
      <c r="BX9" s="9">
        <f>'Pivot Table'!BX11/12</f>
        <v>1897.4348005847498</v>
      </c>
      <c r="BY9" s="9">
        <f>'Pivot Table'!BY11/12</f>
        <v>2236.2151872024997</v>
      </c>
      <c r="BZ9" s="9">
        <f>'Pivot Table'!BZ11/12</f>
        <v>2052.1396399569171</v>
      </c>
      <c r="CA9" s="9">
        <f>'Pivot Table'!CA11/12</f>
        <v>1547.9500732120998</v>
      </c>
      <c r="CB9" s="9">
        <f>'Pivot Table'!CB11/12</f>
        <v>1437.2929402667332</v>
      </c>
      <c r="CC9" s="9">
        <f>'Pivot Table'!CC11/12</f>
        <v>1102.0772758192163</v>
      </c>
      <c r="CD9" s="9">
        <f>'Pivot Table'!CD11/12</f>
        <v>884.4801622598751</v>
      </c>
      <c r="CE9" s="9">
        <f>'Pivot Table'!CE11/12</f>
        <v>952.13875338217485</v>
      </c>
      <c r="CF9" s="9">
        <f>'Pivot Table'!CF11/12</f>
        <v>984.66959925116646</v>
      </c>
      <c r="CG9" s="9">
        <f>'Pivot Table'!CG11/12</f>
        <v>1594.124246709833</v>
      </c>
      <c r="CH9" s="9">
        <f>'Pivot Table'!CH11/12</f>
        <v>1907.6048516837498</v>
      </c>
      <c r="CI9" s="9">
        <f>'Pivot Table'!CI11/12</f>
        <v>1262.1434787988335</v>
      </c>
      <c r="CJ9" s="9">
        <f>'Pivot Table'!CJ11/12</f>
        <v>2113.1492156270001</v>
      </c>
      <c r="CK9" s="9">
        <f>'Pivot Table'!CK11/12</f>
        <v>2436.4123591310827</v>
      </c>
      <c r="CL9" s="9">
        <f>'Pivot Table'!CL11/12</f>
        <v>1898.3576508496672</v>
      </c>
      <c r="CM9" s="9">
        <f>'Pivot Table'!CM11/12</f>
        <v>1823.0168179978834</v>
      </c>
      <c r="CN9" s="9">
        <f>'Pivot Table'!CN11/12</f>
        <v>1199.8021346665666</v>
      </c>
      <c r="CO9" s="9">
        <f>'Pivot Table'!CO11/12</f>
        <v>994.89000187779175</v>
      </c>
      <c r="CP9" s="9">
        <f>'Pivot Table'!CP11/12</f>
        <v>844.27984945554181</v>
      </c>
      <c r="CQ9" s="9">
        <f>'Pivot Table'!CQ11/12</f>
        <v>921.61792170459148</v>
      </c>
      <c r="CR9" s="9">
        <f>'Pivot Table'!CR11/12</f>
        <v>949.1572421171918</v>
      </c>
      <c r="CS9" s="9">
        <f>'Pivot Table'!CS11/12</f>
        <v>1051.7213600299667</v>
      </c>
      <c r="CT9" s="9">
        <f>'Pivot Table'!CT11/12</f>
        <v>925.87819826568318</v>
      </c>
      <c r="CU9" s="9">
        <f>'Pivot Table'!CU11/12</f>
        <v>1215.9914772614586</v>
      </c>
      <c r="CV9" s="9">
        <f>'Pivot Table'!CV11/12</f>
        <v>1863.1099928169997</v>
      </c>
      <c r="CW9" s="9">
        <f>'Pivot Table'!CW11/12</f>
        <v>1523.9097244214336</v>
      </c>
      <c r="CX9" s="9">
        <f>'Pivot Table'!CX11/12</f>
        <v>1226.9061118159168</v>
      </c>
      <c r="CY9" s="9">
        <f>'Pivot Table'!CY11/12</f>
        <v>1116.8177971677085</v>
      </c>
      <c r="CZ9" s="9">
        <f>'Pivot Table'!CZ11/12</f>
        <v>1064.1147737868253</v>
      </c>
      <c r="DA9" s="9">
        <f>'Pivot Table'!DA11/12</f>
        <v>1042.4743372798919</v>
      </c>
      <c r="DB9" s="9">
        <f>'Pivot Table'!DB11/12</f>
        <v>868.30854353559664</v>
      </c>
      <c r="DC9" s="9">
        <f>'Pivot Table'!DC11/12</f>
        <v>1009.1413969749998</v>
      </c>
      <c r="DD9" s="9">
        <f>'Pivot Table'!DD11/12</f>
        <v>1115.0429628620416</v>
      </c>
      <c r="DE9" s="9">
        <f>'Pivot Table'!DE11/12</f>
        <v>1043.0883156519747</v>
      </c>
      <c r="DF9" s="9">
        <f>'Pivot Table'!DF11/12</f>
        <v>1653.5170192079997</v>
      </c>
      <c r="DG9" s="9">
        <f>'Pivot Table'!DG11/12</f>
        <v>1363.1206048805748</v>
      </c>
      <c r="DH9" s="9">
        <f>'Pivot Table'!DH11/12</f>
        <v>2410.449237514084</v>
      </c>
      <c r="DI9" s="9">
        <f>'Pivot Table'!DI11/12</f>
        <v>2169.1754137181674</v>
      </c>
      <c r="DJ9" s="9">
        <f>'Pivot Table'!DJ11/12</f>
        <v>1589.5632630002499</v>
      </c>
      <c r="DK9" s="9">
        <f>'Pivot Table'!DK11/12</f>
        <v>1512.6365610667499</v>
      </c>
      <c r="DL9" s="9">
        <f>'Pivot Table'!DL11/12</f>
        <v>1240.6568911903585</v>
      </c>
      <c r="DM9" s="9">
        <f>'Pivot Table'!DM11/12</f>
        <v>1047.4668839799997</v>
      </c>
      <c r="DN9" s="9">
        <f>'Pivot Table'!DN11/12</f>
        <v>929.13734940570828</v>
      </c>
      <c r="DO9" s="9">
        <f>'Pivot Table'!DO11/12</f>
        <v>756.0841425891</v>
      </c>
      <c r="DP9" s="9">
        <f>'Pivot Table'!DP11/12</f>
        <v>576.26488118783584</v>
      </c>
      <c r="DQ9" s="9">
        <f>'Pivot Table'!DQ11/12</f>
        <v>895.33023674669994</v>
      </c>
      <c r="DR9" s="9">
        <f>'Pivot Table'!DR11/12</f>
        <v>1187.8763457463583</v>
      </c>
      <c r="DS9" s="9">
        <f>'Pivot Table'!DS11/12</f>
        <v>1056.7329579524085</v>
      </c>
      <c r="DT9" s="9">
        <f>'Pivot Table'!DT11/12</f>
        <v>1985.5221232736674</v>
      </c>
      <c r="DU9" s="9">
        <f>'Pivot Table'!DU11/12</f>
        <v>2077.3871296580833</v>
      </c>
      <c r="DV9" s="9">
        <f>'Pivot Table'!DV11/12</f>
        <v>1672.153907121133</v>
      </c>
      <c r="DW9" s="9">
        <f>'Pivot Table'!DW11/12</f>
        <v>1259.2070048449332</v>
      </c>
      <c r="DX9" s="9">
        <f>'Pivot Table'!DX11/12</f>
        <v>1164.8705783719831</v>
      </c>
      <c r="DY9" s="9">
        <f>'Pivot Table'!DY11/12</f>
        <v>1050.8614267535083</v>
      </c>
      <c r="DZ9" s="9">
        <f>'Pivot Table'!DZ11/12</f>
        <v>865.7656679558994</v>
      </c>
      <c r="EA9" s="9">
        <f>'Pivot Table'!EA11/12</f>
        <v>906.73601338939989</v>
      </c>
      <c r="EB9" s="9">
        <f>'Pivot Table'!EB11/12</f>
        <v>978.08675291700831</v>
      </c>
      <c r="EC9" s="9">
        <f>'Pivot Table'!EC11/12</f>
        <v>1699.4704670184994</v>
      </c>
      <c r="ED9" s="9">
        <f>'Pivot Table'!ED11/12</f>
        <v>1931.5476785220001</v>
      </c>
      <c r="EE9" s="9">
        <f>'Pivot Table'!EE11/12</f>
        <v>1518.6204910595497</v>
      </c>
      <c r="EF9" s="9">
        <f>'Pivot Table'!EF11/12</f>
        <v>1741.6619316523336</v>
      </c>
      <c r="EG9" s="9">
        <f>'Pivot Table'!EG11/12</f>
        <v>1360.2831702778915</v>
      </c>
      <c r="EH9" s="9">
        <f>'Pivot Table'!EH11/12</f>
        <v>1187.0946746225584</v>
      </c>
      <c r="EI9" s="9">
        <f>'Pivot Table'!EI11/12</f>
        <v>1075.2611522008085</v>
      </c>
      <c r="EJ9" s="9">
        <f>'Pivot Table'!EJ11/12</f>
        <v>1094.1365635781915</v>
      </c>
      <c r="EK9" s="9">
        <f>'Pivot Table'!EK11/12</f>
        <v>1000.306168662075</v>
      </c>
      <c r="EL9" s="9">
        <f>'Pivot Table'!EL11/12</f>
        <v>1056.8385130421752</v>
      </c>
      <c r="EM9" s="9">
        <f>'Pivot Table'!EM11/12</f>
        <v>785.89288018685818</v>
      </c>
      <c r="EN9" s="9">
        <f>'Pivot Table'!EN11/12</f>
        <v>1330.0969510660755</v>
      </c>
      <c r="EO9" s="9">
        <f>'Pivot Table'!EO11/12</f>
        <v>2002.7705572558332</v>
      </c>
      <c r="EP9" s="9">
        <f>'Pivot Table'!EP11/12</f>
        <v>1482.4223025889166</v>
      </c>
      <c r="EQ9" s="9">
        <f>'Pivot Table'!EQ11/12</f>
        <v>1284.2928928830001</v>
      </c>
      <c r="ER9" s="9">
        <f>'Pivot Table'!ER11/12</f>
        <v>2317.7402141855832</v>
      </c>
      <c r="ES9" s="9">
        <f>'Pivot Table'!ES11/12</f>
        <v>2298.2255736452498</v>
      </c>
      <c r="ET9" s="9">
        <f>'Pivot Table'!ET11/12</f>
        <v>1932.2779968599164</v>
      </c>
      <c r="EU9" s="9">
        <f>'Pivot Table'!EU11/12</f>
        <v>1403.6693775656668</v>
      </c>
      <c r="EV9" s="9">
        <f>'Pivot Table'!EV11/12</f>
        <v>1160.5604115742251</v>
      </c>
      <c r="EW9" s="9">
        <f>'Pivot Table'!EW11/12</f>
        <v>1049.9187255016916</v>
      </c>
      <c r="EX9" s="9">
        <f>'Pivot Table'!EX11/12</f>
        <v>910.22831366290018</v>
      </c>
      <c r="EY9" s="9">
        <f>'Pivot Table'!EY11/12</f>
        <v>882.77257022356673</v>
      </c>
      <c r="EZ9" s="9">
        <f>'Pivot Table'!EZ11/12</f>
        <v>943.75979981520823</v>
      </c>
      <c r="FA9" s="9">
        <f>'Pivot Table'!FA11/12</f>
        <v>1109.2082301089999</v>
      </c>
      <c r="FB9" s="9">
        <f>'Pivot Table'!FB11/12</f>
        <v>970.30451368545016</v>
      </c>
      <c r="FC9" s="9">
        <f>'Pivot Table'!FC11/12</f>
        <v>1005.2193845395253</v>
      </c>
      <c r="FD9" s="9">
        <f>'Pivot Table'!FD11/12</f>
        <v>1339.3774235518833</v>
      </c>
      <c r="FE9" s="9">
        <f>'Pivot Table'!FE11/12</f>
        <v>1763.6097274029999</v>
      </c>
      <c r="FF9" s="9">
        <f>'Pivot Table'!FF11/12</f>
        <v>1296.3785742731584</v>
      </c>
      <c r="FG9" s="9">
        <f>'Pivot Table'!FG11/12</f>
        <v>1333.6200735983166</v>
      </c>
      <c r="FH9" s="9">
        <f>'Pivot Table'!FH11/12</f>
        <v>1083.1480370584084</v>
      </c>
      <c r="FI9" s="9">
        <f>'Pivot Table'!FI11/12</f>
        <v>987.4086587887665</v>
      </c>
      <c r="FJ9" s="9">
        <f>'Pivot Table'!FJ11/12</f>
        <v>858.5436746736749</v>
      </c>
      <c r="FK9" s="9">
        <f>'Pivot Table'!FK11/12</f>
        <v>850.15380695704835</v>
      </c>
      <c r="FL9" s="9">
        <f>'Pivot Table'!FL11/12</f>
        <v>746.67997666836663</v>
      </c>
      <c r="FM9" s="9">
        <f>'Pivot Table'!FM11/12</f>
        <v>743.44695648336346</v>
      </c>
      <c r="FN9" s="9">
        <f>'Pivot Table'!FN11/12</f>
        <v>815.07128842574184</v>
      </c>
      <c r="FO9" s="9">
        <f>'Pivot Table'!FO11/12</f>
        <v>935.12753347850821</v>
      </c>
      <c r="FP9" s="9">
        <f>'Pivot Table'!FP11/12</f>
        <v>2079.1760270959167</v>
      </c>
      <c r="FQ9" s="9">
        <f>'Pivot Table'!FQ11/12</f>
        <v>2073.9556421025004</v>
      </c>
      <c r="FR9" s="9">
        <f>'Pivot Table'!FR11/12</f>
        <v>1710.7011868131667</v>
      </c>
      <c r="FS9" s="9">
        <f>'Pivot Table'!FS11/12</f>
        <v>1276.2219805802665</v>
      </c>
      <c r="FT9" s="9">
        <f>'Pivot Table'!FT11/12</f>
        <v>1092.4762406417417</v>
      </c>
      <c r="FU9" s="9">
        <f>'Pivot Table'!FU11/12</f>
        <v>1064.4982520732749</v>
      </c>
      <c r="FV9" s="9">
        <f>'Pivot Table'!FV11/12</f>
        <v>935.63021562332517</v>
      </c>
      <c r="FW9" s="9">
        <f>'Pivot Table'!FW11/12</f>
        <v>946.51941342300825</v>
      </c>
      <c r="FX9" s="9">
        <f>'Pivot Table'!FX11/12</f>
        <v>840.23036253757448</v>
      </c>
      <c r="FY9" s="9">
        <f>'Pivot Table'!FY11/12</f>
        <v>635.60879528494149</v>
      </c>
      <c r="FZ9" s="9">
        <f>'Pivot Table'!FZ11/12</f>
        <v>1452.5523601189079</v>
      </c>
      <c r="GA9" s="9">
        <f>'Pivot Table'!GA11/12</f>
        <v>1101.068708440275</v>
      </c>
      <c r="GB9" s="9">
        <f>'Pivot Table'!GB11/12</f>
        <v>1833.4007481177498</v>
      </c>
      <c r="GC9" s="9">
        <f>'Pivot Table'!GC11/12</f>
        <v>1970.6706650693332</v>
      </c>
      <c r="GD9" s="9">
        <f>'Pivot Table'!GD11/12</f>
        <v>1724.0936502875836</v>
      </c>
      <c r="GE9" s="9">
        <f>'Pivot Table'!GE11/12</f>
        <v>1279.920816501967</v>
      </c>
      <c r="GF9" s="9">
        <f>'Pivot Table'!GF11/12</f>
        <v>1093.3010382375498</v>
      </c>
      <c r="GG9" s="9">
        <f>'Pivot Table'!GG11/12</f>
        <v>985.46977415597496</v>
      </c>
      <c r="GH9" s="9">
        <f>'Pivot Table'!GH11/12</f>
        <v>864.62741525838328</v>
      </c>
      <c r="GI9" s="9">
        <f>'Pivot Table'!GI11/12</f>
        <v>894.53670442218379</v>
      </c>
      <c r="GJ9" s="9">
        <f>'Pivot Table'!GJ11/12</f>
        <v>1077.7447286111167</v>
      </c>
      <c r="GK9" s="9">
        <f>'Pivot Table'!GK11/12</f>
        <v>1279.3355935766249</v>
      </c>
      <c r="GL9" s="9">
        <f>'Pivot Table'!GL11/12</f>
        <v>1078.3896741357917</v>
      </c>
      <c r="GM9" s="9">
        <f>'Pivot Table'!GM11/12</f>
        <v>991.86677802139172</v>
      </c>
      <c r="GN9" s="9">
        <f>'Pivot Table'!GN11/12</f>
        <v>1125.6215707414585</v>
      </c>
      <c r="GO9" s="9">
        <f>'Pivot Table'!GO11/12</f>
        <v>776.04718091920847</v>
      </c>
      <c r="GP9" s="9">
        <f>'Pivot Table'!GP11/12</f>
        <v>882.24581144778324</v>
      </c>
      <c r="GQ9" s="9">
        <f>'Pivot Table'!GQ11/12</f>
        <v>857.32533751189987</v>
      </c>
      <c r="GR9" s="9">
        <f>'Pivot Table'!GR11/12</f>
        <v>914.15543861921697</v>
      </c>
      <c r="GS9" s="9">
        <f>'Pivot Table'!GS11/12</f>
        <v>886.16565609950123</v>
      </c>
      <c r="GT9" s="9">
        <f>'Pivot Table'!GT11/12</f>
        <v>931.77427479198332</v>
      </c>
      <c r="GU9" s="9">
        <f>'Pivot Table'!GU11/12</f>
        <v>841.17163407634155</v>
      </c>
      <c r="GV9" s="9">
        <f>'Pivot Table'!GV11/12</f>
        <v>1315.5171168861668</v>
      </c>
      <c r="GW9" s="9">
        <f>'Pivot Table'!GW11/12</f>
        <v>1330.3011495405833</v>
      </c>
      <c r="GX9" s="9">
        <f>'Pivot Table'!GX11/12</f>
        <v>1322.1561603969251</v>
      </c>
      <c r="GY9" s="9">
        <f>'Pivot Table'!GY11/12</f>
        <v>1119.5899245351332</v>
      </c>
      <c r="GZ9" s="9">
        <f>'Pivot Table'!GZ11/12</f>
        <v>2196.3184295634164</v>
      </c>
      <c r="HA9" s="9">
        <f>'Pivot Table'!HA11/12</f>
        <v>1788.2453719433333</v>
      </c>
      <c r="HB9" s="9">
        <f>'Pivot Table'!HB11/12</f>
        <v>1822.4999945269171</v>
      </c>
      <c r="HC9" s="9">
        <f>'Pivot Table'!HC11/12</f>
        <v>1121.4270641780333</v>
      </c>
      <c r="HD9" s="9">
        <f>'Pivot Table'!HD11/12</f>
        <v>1109.9067878846834</v>
      </c>
      <c r="HE9" s="9">
        <f>'Pivot Table'!HE11/12</f>
        <v>1013.3588406763835</v>
      </c>
      <c r="HF9" s="9">
        <f>'Pivot Table'!HF11/12</f>
        <v>888.93233095745825</v>
      </c>
      <c r="HG9" s="9">
        <f>'Pivot Table'!HG11/12</f>
        <v>822.86239787009993</v>
      </c>
      <c r="HH9" s="9">
        <f>'Pivot Table'!HH11/12</f>
        <v>812.40730451642514</v>
      </c>
      <c r="HI9" s="9">
        <f>'Pivot Table'!HI11/12</f>
        <v>981.45983532522496</v>
      </c>
      <c r="HJ9" s="9">
        <f>'Pivot Table'!HJ11/12</f>
        <v>1059.1978363926416</v>
      </c>
      <c r="HK9" s="9">
        <f>'Pivot Table'!HK11/12</f>
        <v>1222.0125319208748</v>
      </c>
      <c r="HL9" s="9">
        <f>'Pivot Table'!HL11/12</f>
        <v>1948.1842108936669</v>
      </c>
      <c r="HM9" s="9">
        <f>'Pivot Table'!HM11/12</f>
        <v>1382.5371996167669</v>
      </c>
      <c r="HN9" s="9">
        <f>'Pivot Table'!HN11/12</f>
        <v>1114.7043633789501</v>
      </c>
      <c r="HO9" s="9">
        <f>'Pivot Table'!HO11/12</f>
        <v>927.78206087951651</v>
      </c>
      <c r="HP9" s="9">
        <f>'Pivot Table'!HP11/12</f>
        <v>958.71441350990847</v>
      </c>
      <c r="HQ9" s="9">
        <f>'Pivot Table'!HQ11/12</f>
        <v>930.65221019733337</v>
      </c>
      <c r="HR9" s="9">
        <f>'Pivot Table'!HR11/12</f>
        <v>857.75107206277823</v>
      </c>
      <c r="HS9" s="9">
        <f>'Pivot Table'!HS11/12</f>
        <v>1392.9918062504496</v>
      </c>
      <c r="HT9" s="9">
        <f>'Pivot Table'!HT11/12</f>
        <v>1760.7463197734166</v>
      </c>
      <c r="HU9" s="9">
        <f>'Pivot Table'!HU11/12</f>
        <v>1363.4793009700418</v>
      </c>
      <c r="HV9" s="9">
        <f>'Pivot Table'!HV11/12</f>
        <v>1651.4803126887498</v>
      </c>
      <c r="HW9" s="9">
        <f>'Pivot Table'!HW11/12</f>
        <v>1237.9470923007752</v>
      </c>
      <c r="HX9" s="9">
        <f>'Pivot Table'!HX11/12</f>
        <v>2160.6479000994163</v>
      </c>
      <c r="HY9" s="9">
        <f>'Pivot Table'!HY11/12</f>
        <v>2296.9410622980831</v>
      </c>
      <c r="HZ9" s="9">
        <f>'Pivot Table'!HZ11/12</f>
        <v>2091.5715706975834</v>
      </c>
      <c r="IA9" s="9">
        <f>'Pivot Table'!IA11/12</f>
        <v>1401.1813254578249</v>
      </c>
      <c r="IB9" s="9">
        <f>'Pivot Table'!IB11/12</f>
        <v>1196.7843185849501</v>
      </c>
      <c r="IC9" s="9">
        <f>'Pivot Table'!IC11/12</f>
        <v>1059.5589120272082</v>
      </c>
      <c r="ID9" s="9">
        <f>'Pivot Table'!ID11/12</f>
        <v>936.57919740976649</v>
      </c>
      <c r="IE9" s="9">
        <f>'Pivot Table'!IE11/12</f>
        <v>1125.4901533079085</v>
      </c>
      <c r="IF9" s="9">
        <f>'Pivot Table'!IF11/12</f>
        <v>1094.9318276603415</v>
      </c>
      <c r="IG9" s="9">
        <f>'Pivot Table'!IG11/12</f>
        <v>860.4941972350415</v>
      </c>
      <c r="IH9" s="9">
        <f>'Pivot Table'!IH11/12</f>
        <v>1539.5320437629082</v>
      </c>
      <c r="II9" s="9">
        <f>'Pivot Table'!II11/12</f>
        <v>1083.3309582911252</v>
      </c>
      <c r="IJ9" s="9">
        <f>'Pivot Table'!IJ11/12</f>
        <v>1771.3486061374997</v>
      </c>
      <c r="IK9" s="9">
        <f>'Pivot Table'!IK11/12</f>
        <v>1988.1363819937503</v>
      </c>
      <c r="IL9" s="9">
        <f>'Pivot Table'!IL11/12</f>
        <v>1843.7250699574167</v>
      </c>
      <c r="IM9" s="9">
        <f>'Pivot Table'!IM11/12</f>
        <v>1430.6087871513166</v>
      </c>
      <c r="IN9" s="9">
        <f>'Pivot Table'!IN11/12</f>
        <v>1195.0456870517917</v>
      </c>
      <c r="IO9" s="9">
        <f>'Pivot Table'!IO11/12</f>
        <v>1034.98050342995</v>
      </c>
      <c r="IP9" s="9">
        <f>'Pivot Table'!IP11/12</f>
        <v>902.72149815560817</v>
      </c>
      <c r="IQ9" s="9">
        <f>'Pivot Table'!IQ11/12</f>
        <v>825.35520393751267</v>
      </c>
      <c r="IR9" s="9">
        <f>'Pivot Table'!IR11/12</f>
        <v>768.25147681949181</v>
      </c>
      <c r="IS9" s="9">
        <f>'Pivot Table'!IS11/12</f>
        <v>977.31248662217502</v>
      </c>
      <c r="IT9" s="9">
        <f>'Pivot Table'!IT11/12</f>
        <v>572.21174099251664</v>
      </c>
      <c r="IU9" s="9">
        <f>'Pivot Table'!IU11/12</f>
        <v>818.39273725225837</v>
      </c>
      <c r="IV9" s="9">
        <f>'Pivot Table'!IV11/12</f>
        <v>876.45994019563352</v>
      </c>
      <c r="IW9" s="9">
        <f>'Pivot Table'!IW11/12</f>
        <v>822.37398300969164</v>
      </c>
      <c r="IX9" s="9">
        <f>'Pivot Table'!IX11/12</f>
        <v>751.89573282727497</v>
      </c>
      <c r="IY9" s="9">
        <f>'Pivot Table'!IY11/12</f>
        <v>706.0925811154666</v>
      </c>
      <c r="IZ9" s="9">
        <f>'Pivot Table'!IZ11/12</f>
        <v>797.21641333080004</v>
      </c>
      <c r="JA9" s="9">
        <f>'Pivot Table'!JA11/12</f>
        <v>758.28749595514898</v>
      </c>
      <c r="JB9" s="9">
        <f>'Pivot Table'!JB11/12</f>
        <v>845.44815633113092</v>
      </c>
      <c r="JC9" s="9">
        <f>'Pivot Table'!JC11/12</f>
        <v>888.40999981526681</v>
      </c>
      <c r="JD9" s="9">
        <f>'Pivot Table'!JD11/12</f>
        <v>601.77631430339159</v>
      </c>
      <c r="JE9" s="9">
        <f>'Pivot Table'!JE11/12</f>
        <v>780.99978599349163</v>
      </c>
      <c r="JF9" s="9">
        <f>'Pivot Table'!JF11/12</f>
        <v>1042.9245664555251</v>
      </c>
      <c r="JG9" s="9">
        <f>'Pivot Table'!JG11/12</f>
        <v>962.47606569774155</v>
      </c>
      <c r="JH9" s="9">
        <f>'Pivot Table'!JH11/12</f>
        <v>1410.2905138282504</v>
      </c>
      <c r="JI9" s="9">
        <f>'Pivot Table'!JI11/12</f>
        <v>1270.6420398634584</v>
      </c>
      <c r="JJ9" s="9">
        <f>'Pivot Table'!JJ11/12</f>
        <v>1044.3995181569751</v>
      </c>
      <c r="JK9" s="9">
        <f>'Pivot Table'!JK11/12</f>
        <v>891.70573021182508</v>
      </c>
      <c r="JL9" s="9">
        <f>'Pivot Table'!JL11/12</f>
        <v>842.90202760421653</v>
      </c>
      <c r="JM9" s="9">
        <f>'Pivot Table'!JM11/12</f>
        <v>759.83575697196682</v>
      </c>
      <c r="JN9" s="9">
        <f>'Pivot Table'!JN11/12</f>
        <v>670.53300437313317</v>
      </c>
      <c r="JO9" s="9">
        <f>'Pivot Table'!JO11/12</f>
        <v>672.9966591095</v>
      </c>
      <c r="JP9" s="9">
        <f>'Pivot Table'!JP11/12</f>
        <v>654.35049815516663</v>
      </c>
      <c r="JQ9" s="9">
        <f>'Pivot Table'!JQ11/12</f>
        <v>757.69847562640814</v>
      </c>
      <c r="JR9" s="9">
        <f>'Pivot Table'!JR11/12</f>
        <v>955.98964695182485</v>
      </c>
      <c r="JS9" s="9">
        <f>'Pivot Table'!JS11/12</f>
        <v>784.6163441102334</v>
      </c>
      <c r="JT9" s="9">
        <f>'Pivot Table'!JT11/12</f>
        <v>1282.30268061165</v>
      </c>
      <c r="JU9" s="9">
        <f>'Pivot Table'!JU11/12</f>
        <v>1270.1086382130081</v>
      </c>
      <c r="JV9" s="9">
        <f>'Pivot Table'!JV11/12</f>
        <v>1129.6468229326836</v>
      </c>
      <c r="JW9" s="9">
        <f>'Pivot Table'!JW11/12</f>
        <v>726.35069160720013</v>
      </c>
      <c r="JX9" s="9">
        <f>'Pivot Table'!JX11/12</f>
        <v>833.90118318934174</v>
      </c>
      <c r="JY9" s="9">
        <f>'Pivot Table'!JY11/12</f>
        <v>766.53413996355812</v>
      </c>
      <c r="JZ9" s="9">
        <f>'Pivot Table'!JZ11/12</f>
        <v>678.22962968646664</v>
      </c>
      <c r="KA9" s="9">
        <f>'Pivot Table'!KA11/12</f>
        <v>837.30262515541665</v>
      </c>
      <c r="KB9" s="9">
        <f>'Pivot Table'!KB11/12</f>
        <v>665.91982360555005</v>
      </c>
      <c r="KC9" s="9">
        <f>'Pivot Table'!KC11/12</f>
        <v>1067.3962170306584</v>
      </c>
      <c r="KD9" s="9">
        <f>'Pivot Table'!KD11/12</f>
        <v>955.06452275642471</v>
      </c>
      <c r="KE9" s="9">
        <f>'Pivot Table'!KE11/12</f>
        <v>944.68220671310007</v>
      </c>
      <c r="KF9" s="9">
        <f>'Pivot Table'!KF11/12</f>
        <v>1349.1048053004499</v>
      </c>
      <c r="KG9" s="9">
        <f>'Pivot Table'!KG11/12</f>
        <v>1391.6692384403248</v>
      </c>
      <c r="KH9" s="9">
        <f>'Pivot Table'!KH11/12</f>
        <v>1468.0400119868582</v>
      </c>
      <c r="KI9" s="9">
        <f>'Pivot Table'!KI11/12</f>
        <v>1042.3821242443998</v>
      </c>
      <c r="KJ9" s="9">
        <f>'Pivot Table'!KJ11/12</f>
        <v>879.70881091549165</v>
      </c>
      <c r="KK9" s="9">
        <f>'Pivot Table'!KK11/12</f>
        <v>804.4044967737251</v>
      </c>
      <c r="KL9" s="9">
        <f>'Pivot Table'!KL11/12</f>
        <v>686.62546582425841</v>
      </c>
      <c r="KM9" s="9">
        <f>'Pivot Table'!KM11/12</f>
        <v>1047.5756934155168</v>
      </c>
      <c r="KN9" s="9">
        <f>'Pivot Table'!KN11/12</f>
        <v>778.18993875135004</v>
      </c>
      <c r="KO9" s="9">
        <f>'Pivot Table'!KO11/12</f>
        <v>677.97032352513315</v>
      </c>
    </row>
    <row r="10" spans="1:301" s="9" customFormat="1">
      <c r="A10" s="10" t="s">
        <v>29</v>
      </c>
      <c r="B10" s="9">
        <f>'Pivot Table'!B12/12</f>
        <v>1563.7472733650663</v>
      </c>
      <c r="C10" s="9">
        <f>'Pivot Table'!C12/12</f>
        <v>1939.2759769228333</v>
      </c>
      <c r="D10" s="9">
        <f>'Pivot Table'!D12/12</f>
        <v>1830.6843670160833</v>
      </c>
      <c r="E10" s="9">
        <f>'Pivot Table'!E12/12</f>
        <v>1034.830756699125</v>
      </c>
      <c r="F10" s="9">
        <f>'Pivot Table'!F12/12</f>
        <v>967.26588298189233</v>
      </c>
      <c r="G10" s="9">
        <f>'Pivot Table'!G12/12</f>
        <v>1144.3452236508892</v>
      </c>
      <c r="H10" s="9">
        <f>'Pivot Table'!H12/12</f>
        <v>1415.077781723704</v>
      </c>
      <c r="I10" s="9">
        <f>'Pivot Table'!I12/12</f>
        <v>1196.1325159682917</v>
      </c>
      <c r="J10" s="9">
        <f>'Pivot Table'!J12/12</f>
        <v>1600.3303904788006</v>
      </c>
      <c r="K10" s="9">
        <f>'Pivot Table'!K12/12</f>
        <v>937.88409862822482</v>
      </c>
      <c r="L10" s="9">
        <f>'Pivot Table'!L12/12</f>
        <v>1254.38044505935</v>
      </c>
      <c r="M10" s="9">
        <f>'Pivot Table'!M12/12</f>
        <v>689.19944250103333</v>
      </c>
      <c r="N10" s="9">
        <f>'Pivot Table'!N12/12</f>
        <v>1049.4202460358001</v>
      </c>
      <c r="O10" s="9">
        <f>'Pivot Table'!O12/12</f>
        <v>908.10985586125014</v>
      </c>
      <c r="P10" s="9">
        <f>'Pivot Table'!P12/12</f>
        <v>1085.0053819287248</v>
      </c>
      <c r="Q10" s="9">
        <f>'Pivot Table'!Q12/12</f>
        <v>742.53757218833005</v>
      </c>
      <c r="R10" s="9">
        <f>'Pivot Table'!R12/12</f>
        <v>860.98093319306906</v>
      </c>
      <c r="S10" s="9">
        <f>'Pivot Table'!S12/12</f>
        <v>976.29063361810438</v>
      </c>
      <c r="T10" s="9">
        <f>'Pivot Table'!T12/12</f>
        <v>1223.6418608906984</v>
      </c>
      <c r="U10" s="9">
        <f>'Pivot Table'!U12/12</f>
        <v>1295.6452225697749</v>
      </c>
      <c r="V10" s="9">
        <f>'Pivot Table'!V12/12</f>
        <v>1060.5364860289576</v>
      </c>
      <c r="W10" s="9">
        <f>'Pivot Table'!W12/12</f>
        <v>1988.8284726449165</v>
      </c>
      <c r="X10" s="9">
        <f>'Pivot Table'!X12/12</f>
        <v>683.79226354075411</v>
      </c>
      <c r="Y10" s="9">
        <f>'Pivot Table'!Y12/12</f>
        <v>1595.6336328312166</v>
      </c>
      <c r="Z10" s="9">
        <f>'Pivot Table'!Z12/12</f>
        <v>1449.0003993754583</v>
      </c>
      <c r="AA10" s="9">
        <f>'Pivot Table'!AA12/12</f>
        <v>2034.3087816419165</v>
      </c>
      <c r="AB10" s="9">
        <f>'Pivot Table'!AB12/12</f>
        <v>932.06159412010038</v>
      </c>
      <c r="AC10" s="9">
        <f>'Pivot Table'!AC12/12</f>
        <v>2022.9418391498336</v>
      </c>
      <c r="AD10" s="9">
        <f>'Pivot Table'!AD12/12</f>
        <v>1221.51781482602</v>
      </c>
      <c r="AE10" s="9">
        <f>'Pivot Table'!AE12/12</f>
        <v>1376.6497605787251</v>
      </c>
      <c r="AF10" s="9">
        <f>'Pivot Table'!AF12/12</f>
        <v>1332.2739228589792</v>
      </c>
      <c r="AG10" s="9">
        <f>'Pivot Table'!AG12/12</f>
        <v>1252.2724466701775</v>
      </c>
      <c r="AH10" s="9">
        <f>'Pivot Table'!AH12/12</f>
        <v>1054.7619256120499</v>
      </c>
      <c r="AI10" s="9">
        <f>'Pivot Table'!AI12/12</f>
        <v>792.4482999449433</v>
      </c>
      <c r="AJ10" s="9">
        <f>'Pivot Table'!AJ12/12</f>
        <v>936.27891315707518</v>
      </c>
      <c r="AK10" s="9">
        <f>'Pivot Table'!AK12/12</f>
        <v>2579.2215681812499</v>
      </c>
      <c r="AL10" s="9">
        <f>'Pivot Table'!AL12/12</f>
        <v>840.15779826314156</v>
      </c>
      <c r="AM10" s="9">
        <f>'Pivot Table'!AM12/12</f>
        <v>1726.5027282843578</v>
      </c>
      <c r="AN10" s="9">
        <f>'Pivot Table'!AN12/12</f>
        <v>1198.1863705120413</v>
      </c>
      <c r="AO10" s="9">
        <f>'Pivot Table'!AO12/12</f>
        <v>865.12857287155828</v>
      </c>
      <c r="AP10" s="9">
        <f>'Pivot Table'!AP12/12</f>
        <v>1020.9646347267718</v>
      </c>
      <c r="AQ10" s="9">
        <f>'Pivot Table'!AQ12/12</f>
        <v>1196.3784586740151</v>
      </c>
      <c r="AR10" s="9">
        <f>'Pivot Table'!AR12/12</f>
        <v>1427.7331298556917</v>
      </c>
      <c r="AS10" s="9">
        <f>'Pivot Table'!AS12/12</f>
        <v>1313.0749576250757</v>
      </c>
      <c r="AT10" s="9">
        <f>'Pivot Table'!AT12/12</f>
        <v>1142.4082182553916</v>
      </c>
      <c r="AU10" s="9">
        <f>'Pivot Table'!AU12/12</f>
        <v>875.34205521986826</v>
      </c>
      <c r="AV10" s="9">
        <f>'Pivot Table'!AV12/12</f>
        <v>1001.0553953689999</v>
      </c>
      <c r="AW10" s="9">
        <f>'Pivot Table'!AW12/12</f>
        <v>677.08523202045501</v>
      </c>
      <c r="AX10" s="9">
        <f>'Pivot Table'!AX12/12</f>
        <v>1321.5593632115417</v>
      </c>
      <c r="AY10" s="9">
        <f>'Pivot Table'!AY12/12</f>
        <v>1850.7743328896668</v>
      </c>
      <c r="AZ10" s="9">
        <f>'Pivot Table'!AZ12/12</f>
        <v>630.23371278471666</v>
      </c>
      <c r="BA10" s="9">
        <f>'Pivot Table'!BA12/12</f>
        <v>774.88036070725002</v>
      </c>
      <c r="BB10" s="9">
        <f>'Pivot Table'!BB12/12</f>
        <v>1461.9240789182086</v>
      </c>
      <c r="BC10" s="9">
        <f>'Pivot Table'!BC12/12</f>
        <v>1532.0394856050582</v>
      </c>
      <c r="BD10" s="9">
        <f>'Pivot Table'!BD12/12</f>
        <v>1632.6739269482932</v>
      </c>
      <c r="BE10" s="9">
        <f>'Pivot Table'!BE12/12</f>
        <v>1195.7884870098092</v>
      </c>
      <c r="BF10" s="9">
        <f>'Pivot Table'!BF12/12</f>
        <v>1212.2680006002731</v>
      </c>
      <c r="BG10" s="9">
        <f>'Pivot Table'!BG12/12</f>
        <v>1086.2828255489073</v>
      </c>
      <c r="BH10" s="9">
        <f>'Pivot Table'!BH12/12</f>
        <v>955.34540691775089</v>
      </c>
      <c r="BI10" s="9">
        <f>'Pivot Table'!BI12/12</f>
        <v>914.22844730185659</v>
      </c>
      <c r="BJ10" s="9">
        <f>'Pivot Table'!BJ12/12</f>
        <v>1213.2137578357917</v>
      </c>
      <c r="BK10" s="9">
        <f>'Pivot Table'!BK12/12</f>
        <v>2553.2595530479166</v>
      </c>
      <c r="BL10" s="9">
        <f>'Pivot Table'!BL12/12</f>
        <v>2292.3965038795827</v>
      </c>
      <c r="BM10" s="9">
        <f>'Pivot Table'!BM12/12</f>
        <v>865.8935017316594</v>
      </c>
      <c r="BN10" s="9">
        <f>'Pivot Table'!BN12/12</f>
        <v>1044.6885861120775</v>
      </c>
      <c r="BO10" s="9">
        <f>'Pivot Table'!BO12/12</f>
        <v>1077.0668813628211</v>
      </c>
      <c r="BP10" s="9">
        <f>'Pivot Table'!BP12/12</f>
        <v>1044.2523708711883</v>
      </c>
      <c r="BQ10" s="9">
        <f>'Pivot Table'!BQ12/12</f>
        <v>1133.201812815769</v>
      </c>
      <c r="BR10" s="9">
        <f>'Pivot Table'!BR12/12</f>
        <v>909.1285913096832</v>
      </c>
      <c r="BS10" s="9">
        <f>'Pivot Table'!BS12/12</f>
        <v>1022.3806852186223</v>
      </c>
      <c r="BT10" s="9">
        <f>'Pivot Table'!BT12/12</f>
        <v>801.02095689984162</v>
      </c>
      <c r="BU10" s="9">
        <f>'Pivot Table'!BU12/12</f>
        <v>2441.5193463722503</v>
      </c>
      <c r="BV10" s="9">
        <f>'Pivot Table'!BV12/12</f>
        <v>1382.656382766367</v>
      </c>
      <c r="BW10" s="9">
        <f>'Pivot Table'!BW12/12</f>
        <v>3766.4811030059168</v>
      </c>
      <c r="BX10" s="9">
        <f>'Pivot Table'!BX12/12</f>
        <v>2213.465523119</v>
      </c>
      <c r="BY10" s="9">
        <f>'Pivot Table'!BY12/12</f>
        <v>725.80023591468068</v>
      </c>
      <c r="BZ10" s="9">
        <f>'Pivot Table'!BZ12/12</f>
        <v>821.36816248487833</v>
      </c>
      <c r="CA10" s="9">
        <f>'Pivot Table'!CA12/12</f>
        <v>1242.5099974150341</v>
      </c>
      <c r="CB10" s="9">
        <f>'Pivot Table'!CB12/12</f>
        <v>1288.3272684948834</v>
      </c>
      <c r="CC10" s="9">
        <f>'Pivot Table'!CC12/12</f>
        <v>1377.2094707436552</v>
      </c>
      <c r="CD10" s="9">
        <f>'Pivot Table'!CD12/12</f>
        <v>1087.6782841766101</v>
      </c>
      <c r="CE10" s="9">
        <f>'Pivot Table'!CE12/12</f>
        <v>1378.1770137581163</v>
      </c>
      <c r="CF10" s="9">
        <f>'Pivot Table'!CF12/12</f>
        <v>733.32027934252994</v>
      </c>
      <c r="CG10" s="9">
        <f>'Pivot Table'!CG12/12</f>
        <v>2277.1647487150835</v>
      </c>
      <c r="CH10" s="9">
        <f>'Pivot Table'!CH12/12</f>
        <v>4776.4162714690001</v>
      </c>
      <c r="CI10" s="9">
        <f>'Pivot Table'!CI12/12</f>
        <v>2249.4505434745006</v>
      </c>
      <c r="CJ10" s="9">
        <f>'Pivot Table'!CJ12/12</f>
        <v>1426.1709407158421</v>
      </c>
      <c r="CK10" s="9">
        <f>'Pivot Table'!CK12/12</f>
        <v>901.41333357415249</v>
      </c>
      <c r="CL10" s="9">
        <f>'Pivot Table'!CL12/12</f>
        <v>1086.2545235369819</v>
      </c>
      <c r="CM10" s="9">
        <f>'Pivot Table'!CM12/12</f>
        <v>1697.7370422156919</v>
      </c>
      <c r="CN10" s="9">
        <f>'Pivot Table'!CN12/12</f>
        <v>1188.499156708689</v>
      </c>
      <c r="CO10" s="9">
        <f>'Pivot Table'!CO12/12</f>
        <v>1195.2246524829757</v>
      </c>
      <c r="CP10" s="9">
        <f>'Pivot Table'!CP12/12</f>
        <v>1071.3363942379892</v>
      </c>
      <c r="CQ10" s="9">
        <f>'Pivot Table'!CQ12/12</f>
        <v>862.53870577189673</v>
      </c>
      <c r="CR10" s="9">
        <f>'Pivot Table'!CR12/12</f>
        <v>894.41623031740801</v>
      </c>
      <c r="CS10" s="9">
        <f>'Pivot Table'!CS12/12</f>
        <v>950.45467089077499</v>
      </c>
      <c r="CT10" s="9">
        <f>'Pivot Table'!CT12/12</f>
        <v>653.44369954597494</v>
      </c>
      <c r="CU10" s="9">
        <f>'Pivot Table'!CU12/12</f>
        <v>1703.3369795390001</v>
      </c>
      <c r="CV10" s="9">
        <f>'Pivot Table'!CV12/12</f>
        <v>1528.3564832972497</v>
      </c>
      <c r="CW10" s="9">
        <f>'Pivot Table'!CW12/12</f>
        <v>690.63889556997401</v>
      </c>
      <c r="CX10" s="9">
        <f>'Pivot Table'!CX12/12</f>
        <v>743.30223803004765</v>
      </c>
      <c r="CY10" s="9">
        <f>'Pivot Table'!CY12/12</f>
        <v>1491.9837511066328</v>
      </c>
      <c r="CZ10" s="9">
        <f>'Pivot Table'!CZ12/12</f>
        <v>1348.0875819086177</v>
      </c>
      <c r="DA10" s="9">
        <f>'Pivot Table'!DA12/12</f>
        <v>1494.9875202835483</v>
      </c>
      <c r="DB10" s="9">
        <f>'Pivot Table'!DB12/12</f>
        <v>1110.6448976964602</v>
      </c>
      <c r="DC10" s="9">
        <f>'Pivot Table'!DC12/12</f>
        <v>1089.270799873</v>
      </c>
      <c r="DD10" s="9">
        <f>'Pivot Table'!DD12/12</f>
        <v>1037.8530077766336</v>
      </c>
      <c r="DE10" s="9">
        <f>'Pivot Table'!DE12/12</f>
        <v>1172.8852399642249</v>
      </c>
      <c r="DF10" s="9">
        <f>'Pivot Table'!DF12/12</f>
        <v>4664.2232391707512</v>
      </c>
      <c r="DG10" s="9">
        <f>'Pivot Table'!DG12/12</f>
        <v>950.9071562487419</v>
      </c>
      <c r="DH10" s="9">
        <f>'Pivot Table'!DH12/12</f>
        <v>2419.4838986414165</v>
      </c>
      <c r="DI10" s="9">
        <f>'Pivot Table'!DI12/12</f>
        <v>992.02203372649137</v>
      </c>
      <c r="DJ10" s="9">
        <f>'Pivot Table'!DJ12/12</f>
        <v>707.01584132347659</v>
      </c>
      <c r="DK10" s="9">
        <f>'Pivot Table'!DK12/12</f>
        <v>1224.8330666237332</v>
      </c>
      <c r="DL10" s="9">
        <f>'Pivot Table'!DL12/12</f>
        <v>1357.2020952082266</v>
      </c>
      <c r="DM10" s="9">
        <f>'Pivot Table'!DM12/12</f>
        <v>1266.7940575042242</v>
      </c>
      <c r="DN10" s="9">
        <f>'Pivot Table'!DN12/12</f>
        <v>1145.3132556749608</v>
      </c>
      <c r="DO10" s="9">
        <f>'Pivot Table'!DO12/12</f>
        <v>870.82734177288182</v>
      </c>
      <c r="DP10" s="9">
        <f>'Pivot Table'!DP12/12</f>
        <v>586.77466132822838</v>
      </c>
      <c r="DQ10" s="9">
        <f>'Pivot Table'!DQ12/12</f>
        <v>1270.7335552160332</v>
      </c>
      <c r="DR10" s="9">
        <f>'Pivot Table'!DR12/12</f>
        <v>1404.9655217875918</v>
      </c>
      <c r="DS10" s="9">
        <f>'Pivot Table'!DS12/12</f>
        <v>2247.8598068473334</v>
      </c>
      <c r="DT10" s="9">
        <f>'Pivot Table'!DT12/12</f>
        <v>1200.8599006533748</v>
      </c>
      <c r="DU10" s="9">
        <f>'Pivot Table'!DU12/12</f>
        <v>987.00507309058321</v>
      </c>
      <c r="DV10" s="9">
        <f>'Pivot Table'!DV12/12</f>
        <v>1204.9810357887725</v>
      </c>
      <c r="DW10" s="9">
        <f>'Pivot Table'!DW12/12</f>
        <v>1432.3916704280125</v>
      </c>
      <c r="DX10" s="9">
        <f>'Pivot Table'!DX12/12</f>
        <v>1563.1167837048843</v>
      </c>
      <c r="DY10" s="9">
        <f>'Pivot Table'!DY12/12</f>
        <v>1441.5721924735856</v>
      </c>
      <c r="DZ10" s="9">
        <f>'Pivot Table'!DZ12/12</f>
        <v>1078.2042623216</v>
      </c>
      <c r="EA10" s="9">
        <f>'Pivot Table'!EA12/12</f>
        <v>1143.668651429917</v>
      </c>
      <c r="EB10" s="9">
        <f>'Pivot Table'!EB12/12</f>
        <v>1542.7546049609166</v>
      </c>
      <c r="EC10" s="9">
        <f>'Pivot Table'!EC12/12</f>
        <v>2678.1940987246667</v>
      </c>
      <c r="ED10" s="9">
        <f>'Pivot Table'!ED12/12</f>
        <v>2280.9098725197505</v>
      </c>
      <c r="EE10" s="9">
        <f>'Pivot Table'!EE12/12</f>
        <v>541.374894920325</v>
      </c>
      <c r="EF10" s="9">
        <f>'Pivot Table'!EF12/12</f>
        <v>808.14977483665973</v>
      </c>
      <c r="EG10" s="9">
        <f>'Pivot Table'!EG12/12</f>
        <v>1027.1388917743036</v>
      </c>
      <c r="EH10" s="9">
        <f>'Pivot Table'!EH12/12</f>
        <v>1266.6164699132489</v>
      </c>
      <c r="EI10" s="9">
        <f>'Pivot Table'!EI12/12</f>
        <v>1349.913413137939</v>
      </c>
      <c r="EJ10" s="9">
        <f>'Pivot Table'!EJ12/12</f>
        <v>1494.077552389638</v>
      </c>
      <c r="EK10" s="9">
        <f>'Pivot Table'!EK12/12</f>
        <v>1374.4612293935663</v>
      </c>
      <c r="EL10" s="9">
        <f>'Pivot Table'!EL12/12</f>
        <v>1160.0243591232506</v>
      </c>
      <c r="EM10" s="9">
        <f>'Pivot Table'!EM12/12</f>
        <v>967.79015038031275</v>
      </c>
      <c r="EN10" s="9">
        <f>'Pivot Table'!EN12/12</f>
        <v>1814.3525804784169</v>
      </c>
      <c r="EO10" s="9">
        <f>'Pivot Table'!EO12/12</f>
        <v>2166.9587838665007</v>
      </c>
      <c r="EP10" s="9">
        <f>'Pivot Table'!EP12/12</f>
        <v>1180.1318772712</v>
      </c>
      <c r="EQ10" s="9">
        <f>'Pivot Table'!EQ12/12</f>
        <v>3720.8682264946669</v>
      </c>
      <c r="ER10" s="9">
        <f>'Pivot Table'!ER12/12</f>
        <v>1555.2287719581002</v>
      </c>
      <c r="ES10" s="9">
        <f>'Pivot Table'!ES12/12</f>
        <v>748.95505103274024</v>
      </c>
      <c r="ET10" s="9">
        <f>'Pivot Table'!ET12/12</f>
        <v>987.97414332296603</v>
      </c>
      <c r="EU10" s="9">
        <f>'Pivot Table'!EU12/12</f>
        <v>944.67970517650076</v>
      </c>
      <c r="EV10" s="9">
        <f>'Pivot Table'!EV12/12</f>
        <v>1287.2738372922834</v>
      </c>
      <c r="EW10" s="9">
        <f>'Pivot Table'!EW12/12</f>
        <v>1359.0417818207011</v>
      </c>
      <c r="EX10" s="9">
        <f>'Pivot Table'!EX12/12</f>
        <v>936.36136296931898</v>
      </c>
      <c r="EY10" s="9">
        <f>'Pivot Table'!EY12/12</f>
        <v>900.39577895852744</v>
      </c>
      <c r="EZ10" s="9">
        <f>'Pivot Table'!EZ12/12</f>
        <v>1198.9545957913665</v>
      </c>
      <c r="FA10" s="9">
        <f>'Pivot Table'!FA12/12</f>
        <v>789.99982103885577</v>
      </c>
      <c r="FB10" s="9">
        <f>'Pivot Table'!FB12/12</f>
        <v>1383.8142461767584</v>
      </c>
      <c r="FC10" s="9">
        <f>'Pivot Table'!FC12/12</f>
        <v>634.42205244986667</v>
      </c>
      <c r="FD10" s="9">
        <f>'Pivot Table'!FD12/12</f>
        <v>1198.4777676116835</v>
      </c>
      <c r="FE10" s="9">
        <f>'Pivot Table'!FE12/12</f>
        <v>1699.7546992575753</v>
      </c>
      <c r="FF10" s="9">
        <f>'Pivot Table'!FF12/12</f>
        <v>881.97650322488937</v>
      </c>
      <c r="FG10" s="9">
        <f>'Pivot Table'!FG12/12</f>
        <v>1384.3810059119003</v>
      </c>
      <c r="FH10" s="9">
        <f>'Pivot Table'!FH12/12</f>
        <v>1291.6989949512367</v>
      </c>
      <c r="FI10" s="9">
        <f>'Pivot Table'!FI12/12</f>
        <v>1290.1508757660706</v>
      </c>
      <c r="FJ10" s="9">
        <f>'Pivot Table'!FJ12/12</f>
        <v>1010.4575851056201</v>
      </c>
      <c r="FK10" s="9">
        <f>'Pivot Table'!FK12/12</f>
        <v>1100.2231851454076</v>
      </c>
      <c r="FL10" s="9">
        <f>'Pivot Table'!FL12/12</f>
        <v>748.07827198080997</v>
      </c>
      <c r="FM10" s="9">
        <f>'Pivot Table'!FM12/12</f>
        <v>920.89205694090015</v>
      </c>
      <c r="FN10" s="9">
        <f>'Pivot Table'!FN12/12</f>
        <v>893.48132558857503</v>
      </c>
      <c r="FO10" s="9">
        <f>'Pivot Table'!FO12/12</f>
        <v>3106.6021045090001</v>
      </c>
      <c r="FP10" s="9">
        <f>'Pivot Table'!FP12/12</f>
        <v>1608.6221194403834</v>
      </c>
      <c r="FQ10" s="9">
        <f>'Pivot Table'!FQ12/12</f>
        <v>1749.9302849826581</v>
      </c>
      <c r="FR10" s="9">
        <f>'Pivot Table'!FR12/12</f>
        <v>1018.0051085039507</v>
      </c>
      <c r="FS10" s="9">
        <f>'Pivot Table'!FS12/12</f>
        <v>1246.8861988937383</v>
      </c>
      <c r="FT10" s="9">
        <f>'Pivot Table'!FT12/12</f>
        <v>1288.3140770793484</v>
      </c>
      <c r="FU10" s="9">
        <f>'Pivot Table'!FU12/12</f>
        <v>1296.0762338890877</v>
      </c>
      <c r="FV10" s="9">
        <f>'Pivot Table'!FV12/12</f>
        <v>1033.4017156452917</v>
      </c>
      <c r="FW10" s="9">
        <f>'Pivot Table'!FW12/12</f>
        <v>1030.4162260357666</v>
      </c>
      <c r="FX10" s="9">
        <f>'Pivot Table'!FX12/12</f>
        <v>732.54967591489242</v>
      </c>
      <c r="FY10" s="9">
        <f>'Pivot Table'!FY12/12</f>
        <v>644.84258593849904</v>
      </c>
      <c r="FZ10" s="9">
        <f>'Pivot Table'!FZ12/12</f>
        <v>2801.3394318591668</v>
      </c>
      <c r="GA10" s="9">
        <f>'Pivot Table'!GA12/12</f>
        <v>3628.0126398201664</v>
      </c>
      <c r="GB10" s="9">
        <f>'Pivot Table'!GB12/12</f>
        <v>1229.8071644702247</v>
      </c>
      <c r="GC10" s="9">
        <f>'Pivot Table'!GC12/12</f>
        <v>1092.6954447843832</v>
      </c>
      <c r="GD10" s="9">
        <f>'Pivot Table'!GD12/12</f>
        <v>911.13282680969439</v>
      </c>
      <c r="GE10" s="9">
        <f>'Pivot Table'!GE12/12</f>
        <v>1229.4149185797235</v>
      </c>
      <c r="GF10" s="9">
        <f>'Pivot Table'!GF12/12</f>
        <v>1197.2869379514684</v>
      </c>
      <c r="GG10" s="9">
        <f>'Pivot Table'!GG12/12</f>
        <v>1250.5532832061056</v>
      </c>
      <c r="GH10" s="9">
        <f>'Pivot Table'!GH12/12</f>
        <v>1064.8354688434015</v>
      </c>
      <c r="GI10" s="9">
        <f>'Pivot Table'!GI12/12</f>
        <v>845.25380037836692</v>
      </c>
      <c r="GJ10" s="9">
        <f>'Pivot Table'!GJ12/12</f>
        <v>1651.8085504395831</v>
      </c>
      <c r="GK10" s="9">
        <f>'Pivot Table'!GK12/12</f>
        <v>762.74916204679141</v>
      </c>
      <c r="GL10" s="9">
        <f>'Pivot Table'!GL12/12</f>
        <v>978.96012216010831</v>
      </c>
      <c r="GM10" s="9">
        <f>'Pivot Table'!GM12/12</f>
        <v>633.35957007528327</v>
      </c>
      <c r="GN10" s="9">
        <f>'Pivot Table'!GN12/12</f>
        <v>775.25823958588342</v>
      </c>
      <c r="GO10" s="9">
        <f>'Pivot Table'!GO12/12</f>
        <v>721.68774323129344</v>
      </c>
      <c r="GP10" s="9">
        <f>'Pivot Table'!GP12/12</f>
        <v>968.03656128166665</v>
      </c>
      <c r="GQ10" s="9">
        <f>'Pivot Table'!GQ12/12</f>
        <v>1189.2523916790367</v>
      </c>
      <c r="GR10" s="9">
        <f>'Pivot Table'!GR12/12</f>
        <v>1264.7723480469615</v>
      </c>
      <c r="GS10" s="9">
        <f>'Pivot Table'!GS12/12</f>
        <v>1183.6870198604001</v>
      </c>
      <c r="GT10" s="9">
        <f>'Pivot Table'!GT12/12</f>
        <v>1188.5607566412834</v>
      </c>
      <c r="GU10" s="9">
        <f>'Pivot Table'!GU12/12</f>
        <v>732.83109078788732</v>
      </c>
      <c r="GV10" s="9">
        <f>'Pivot Table'!GV12/12</f>
        <v>2178.53761453275</v>
      </c>
      <c r="GW10" s="9">
        <f>'Pivot Table'!GW12/12</f>
        <v>1544.0932487978919</v>
      </c>
      <c r="GX10" s="9">
        <f>'Pivot Table'!GX12/12</f>
        <v>713.407615088841</v>
      </c>
      <c r="GY10" s="9">
        <f>'Pivot Table'!GY12/12</f>
        <v>2844.8292424899169</v>
      </c>
      <c r="GZ10" s="9">
        <f>'Pivot Table'!GZ12/12</f>
        <v>1599.5359772966669</v>
      </c>
      <c r="HA10" s="9">
        <f>'Pivot Table'!HA12/12</f>
        <v>1426.9942373419999</v>
      </c>
      <c r="HB10" s="9">
        <f>'Pivot Table'!HB12/12</f>
        <v>1396.3920750514333</v>
      </c>
      <c r="HC10" s="9">
        <f>'Pivot Table'!HC12/12</f>
        <v>827.46632235894015</v>
      </c>
      <c r="HD10" s="9">
        <f>'Pivot Table'!HD12/12</f>
        <v>1285.3937354421735</v>
      </c>
      <c r="HE10" s="9">
        <f>'Pivot Table'!HE12/12</f>
        <v>1324.5868262871916</v>
      </c>
      <c r="HF10" s="9">
        <f>'Pivot Table'!HF12/12</f>
        <v>1127.0531351522009</v>
      </c>
      <c r="HG10" s="9">
        <f>'Pivot Table'!HG12/12</f>
        <v>1125.3028416520167</v>
      </c>
      <c r="HH10" s="9">
        <f>'Pivot Table'!HH12/12</f>
        <v>626.99413898017588</v>
      </c>
      <c r="HI10" s="9">
        <f>'Pivot Table'!HI12/12</f>
        <v>1312.3511777424417</v>
      </c>
      <c r="HJ10" s="9">
        <f>'Pivot Table'!HJ12/12</f>
        <v>761.05182490614163</v>
      </c>
      <c r="HK10" s="9">
        <f>'Pivot Table'!HK12/12</f>
        <v>2732.0060797705833</v>
      </c>
      <c r="HL10" s="9">
        <f>'Pivot Table'!HL12/12</f>
        <v>909.37350919990843</v>
      </c>
      <c r="HM10" s="9">
        <f>'Pivot Table'!HM12/12</f>
        <v>830.69916714532894</v>
      </c>
      <c r="HN10" s="9">
        <f>'Pivot Table'!HN12/12</f>
        <v>1086.8418243028093</v>
      </c>
      <c r="HO10" s="9">
        <f>'Pivot Table'!HO12/12</f>
        <v>1123.102363568456</v>
      </c>
      <c r="HP10" s="9">
        <f>'Pivot Table'!HP12/12</f>
        <v>1305.4906516917426</v>
      </c>
      <c r="HQ10" s="9">
        <f>'Pivot Table'!HQ12/12</f>
        <v>1225.2090672421441</v>
      </c>
      <c r="HR10" s="9">
        <f>'Pivot Table'!HR12/12</f>
        <v>1199.5399868424354</v>
      </c>
      <c r="HS10" s="9">
        <f>'Pivot Table'!HS12/12</f>
        <v>3743.3657829813328</v>
      </c>
      <c r="HT10" s="9">
        <f>'Pivot Table'!HT12/12</f>
        <v>649.99778472819742</v>
      </c>
      <c r="HU10" s="9">
        <f>'Pivot Table'!HU12/12</f>
        <v>3376.6074159968339</v>
      </c>
      <c r="HV10" s="9">
        <f>'Pivot Table'!HV12/12</f>
        <v>4161.2375535372494</v>
      </c>
      <c r="HW10" s="9">
        <f>'Pivot Table'!HW12/12</f>
        <v>3771.0332434439993</v>
      </c>
      <c r="HX10" s="9">
        <f>'Pivot Table'!HX12/12</f>
        <v>1171.8137510060501</v>
      </c>
      <c r="HY10" s="9">
        <f>'Pivot Table'!HY12/12</f>
        <v>1186.5989147997834</v>
      </c>
      <c r="HZ10" s="9">
        <f>'Pivot Table'!HZ12/12</f>
        <v>1053.7390702184668</v>
      </c>
      <c r="IA10" s="9">
        <f>'Pivot Table'!IA12/12</f>
        <v>1104.70715396786</v>
      </c>
      <c r="IB10" s="9">
        <f>'Pivot Table'!IB12/12</f>
        <v>1330.4938098126274</v>
      </c>
      <c r="IC10" s="9">
        <f>'Pivot Table'!IC12/12</f>
        <v>1273.44122596278</v>
      </c>
      <c r="ID10" s="9">
        <f>'Pivot Table'!ID12/12</f>
        <v>1032.8234918660148</v>
      </c>
      <c r="IE10" s="9">
        <f>'Pivot Table'!IE12/12</f>
        <v>1676.1693600633332</v>
      </c>
      <c r="IF10" s="9">
        <f>'Pivot Table'!IF12/12</f>
        <v>833.22666437744601</v>
      </c>
      <c r="IG10" s="9">
        <f>'Pivot Table'!IG12/12</f>
        <v>1045.2239353474336</v>
      </c>
      <c r="IH10" s="9">
        <f>'Pivot Table'!IH12/12</f>
        <v>1765.8056749476498</v>
      </c>
      <c r="II10" s="9">
        <f>'Pivot Table'!II12/12</f>
        <v>1841.3989281961665</v>
      </c>
      <c r="IJ10" s="9">
        <f>'Pivot Table'!IJ12/12</f>
        <v>1728.1901055473329</v>
      </c>
      <c r="IK10" s="9">
        <f>'Pivot Table'!IK12/12</f>
        <v>1477.6082103037913</v>
      </c>
      <c r="IL10" s="9">
        <f>'Pivot Table'!IL12/12</f>
        <v>1166.7784938566917</v>
      </c>
      <c r="IM10" s="9">
        <f>'Pivot Table'!IM12/12</f>
        <v>1258.638069038295</v>
      </c>
      <c r="IN10" s="9">
        <f>'Pivot Table'!IN12/12</f>
        <v>1404.0861934817858</v>
      </c>
      <c r="IO10" s="9">
        <f>'Pivot Table'!IO12/12</f>
        <v>1242.3628635809912</v>
      </c>
      <c r="IP10" s="9">
        <f>'Pivot Table'!IP12/12</f>
        <v>1157.7357803430434</v>
      </c>
      <c r="IQ10" s="9">
        <f>'Pivot Table'!IQ12/12</f>
        <v>874.78660454231419</v>
      </c>
      <c r="IR10" s="9">
        <f>'Pivot Table'!IR12/12</f>
        <v>803.95577922618668</v>
      </c>
      <c r="IS10" s="9">
        <f>'Pivot Table'!IS12/12</f>
        <v>944.54999056988333</v>
      </c>
      <c r="IT10" s="9">
        <f>'Pivot Table'!IT12/12</f>
        <v>550.96710412299183</v>
      </c>
      <c r="IU10" s="9">
        <f>'Pivot Table'!IU12/12</f>
        <v>806.70591802116644</v>
      </c>
      <c r="IV10" s="9">
        <f>'Pivot Table'!IV12/12</f>
        <v>466.28967280567582</v>
      </c>
      <c r="IW10" s="9">
        <f>'Pivot Table'!IW12/12</f>
        <v>603.73130810780833</v>
      </c>
      <c r="IX10" s="9">
        <f>'Pivot Table'!IX12/12</f>
        <v>741.25750644477739</v>
      </c>
      <c r="IY10" s="9">
        <f>'Pivot Table'!IY12/12</f>
        <v>824.62773635634312</v>
      </c>
      <c r="IZ10" s="9">
        <f>'Pivot Table'!IZ12/12</f>
        <v>980.49652745398714</v>
      </c>
      <c r="JA10" s="9">
        <f>'Pivot Table'!JA12/12</f>
        <v>943.13152524319776</v>
      </c>
      <c r="JB10" s="9">
        <f>'Pivot Table'!JB12/12</f>
        <v>1293.7381374332765</v>
      </c>
      <c r="JC10" s="9">
        <f>'Pivot Table'!JC12/12</f>
        <v>718.77068314225005</v>
      </c>
      <c r="JD10" s="9">
        <f>'Pivot Table'!JD12/12</f>
        <v>534.17103977205841</v>
      </c>
      <c r="JE10" s="9">
        <f>'Pivot Table'!JE12/12</f>
        <v>1053.1327144653667</v>
      </c>
      <c r="JF10" s="9">
        <f>'Pivot Table'!JF12/12</f>
        <v>3210.8048442950003</v>
      </c>
      <c r="JG10" s="9">
        <f>'Pivot Table'!JG12/12</f>
        <v>709.06261668135824</v>
      </c>
      <c r="JH10" s="9">
        <f>'Pivot Table'!JH12/12</f>
        <v>472.47803928357939</v>
      </c>
      <c r="JI10" s="9">
        <f>'Pivot Table'!JI12/12</f>
        <v>610.75546579706997</v>
      </c>
      <c r="JJ10" s="9">
        <f>'Pivot Table'!JJ12/12</f>
        <v>668.03778573794227</v>
      </c>
      <c r="JK10" s="9">
        <f>'Pivot Table'!JK12/12</f>
        <v>884.06409199350844</v>
      </c>
      <c r="JL10" s="9">
        <f>'Pivot Table'!JL12/12</f>
        <v>958.71673009779079</v>
      </c>
      <c r="JM10" s="9">
        <f>'Pivot Table'!JM12/12</f>
        <v>869.18223178648066</v>
      </c>
      <c r="JN10" s="9">
        <f>'Pivot Table'!JN12/12</f>
        <v>748.26648723281585</v>
      </c>
      <c r="JO10" s="9">
        <f>'Pivot Table'!JO12/12</f>
        <v>647.66406211378069</v>
      </c>
      <c r="JP10" s="9">
        <f>'Pivot Table'!JP12/12</f>
        <v>1091.5076616237332</v>
      </c>
      <c r="JQ10" s="9">
        <f>'Pivot Table'!JQ12/12</f>
        <v>1163.4898288206084</v>
      </c>
      <c r="JR10" s="9">
        <f>'Pivot Table'!JR12/12</f>
        <v>456.34981165720836</v>
      </c>
      <c r="JS10" s="9">
        <f>'Pivot Table'!JS12/12</f>
        <v>2370.475294418</v>
      </c>
      <c r="JT10" s="9">
        <f>'Pivot Table'!JT12/12</f>
        <v>552.19536543238348</v>
      </c>
      <c r="JU10" s="9">
        <f>'Pivot Table'!JU12/12</f>
        <v>503.2255416208248</v>
      </c>
      <c r="JV10" s="9">
        <f>'Pivot Table'!JV12/12</f>
        <v>739.75836576632173</v>
      </c>
      <c r="JW10" s="9">
        <f>'Pivot Table'!JW12/12</f>
        <v>508.12465302182295</v>
      </c>
      <c r="JX10" s="9">
        <f>'Pivot Table'!JX12/12</f>
        <v>992.09952611742483</v>
      </c>
      <c r="JY10" s="9">
        <f>'Pivot Table'!JY12/12</f>
        <v>890.62670694619499</v>
      </c>
      <c r="JZ10" s="9">
        <f>'Pivot Table'!JZ12/12</f>
        <v>782.32400930167341</v>
      </c>
      <c r="KA10" s="9">
        <f>'Pivot Table'!KA12/12</f>
        <v>1303.5819696128417</v>
      </c>
      <c r="KB10" s="9">
        <f>'Pivot Table'!KB12/12</f>
        <v>416.3216256556484</v>
      </c>
      <c r="KC10" s="9">
        <f>'Pivot Table'!KC12/12</f>
        <v>1351.605160301975</v>
      </c>
      <c r="KD10" s="9">
        <f>'Pivot Table'!KD12/12</f>
        <v>2369.806158856833</v>
      </c>
      <c r="KE10" s="9">
        <f>'Pivot Table'!KE12/12</f>
        <v>1156.2833179379497</v>
      </c>
      <c r="KF10" s="9">
        <f>'Pivot Table'!KF12/12</f>
        <v>584.10098886254173</v>
      </c>
      <c r="KG10" s="9">
        <f>'Pivot Table'!KG12/12</f>
        <v>751.62390463981671</v>
      </c>
      <c r="KH10" s="9">
        <f>'Pivot Table'!KH12/12</f>
        <v>624.50737431688333</v>
      </c>
      <c r="KI10" s="9">
        <f>'Pivot Table'!KI12/12</f>
        <v>708.08063384129503</v>
      </c>
      <c r="KJ10" s="9">
        <f>'Pivot Table'!KJ12/12</f>
        <v>829.21632395610561</v>
      </c>
      <c r="KK10" s="9">
        <f>'Pivot Table'!KK12/12</f>
        <v>923.68925306253675</v>
      </c>
      <c r="KL10" s="9">
        <f>'Pivot Table'!KL12/12</f>
        <v>766.99715783224246</v>
      </c>
      <c r="KM10" s="9">
        <f>'Pivot Table'!KM12/12</f>
        <v>878.01709749595</v>
      </c>
      <c r="KN10" s="9">
        <f>'Pivot Table'!KN12/12</f>
        <v>981.5482639275416</v>
      </c>
      <c r="KO10" s="9">
        <f>'Pivot Table'!KO12/12</f>
        <v>3720.5061686881672</v>
      </c>
    </row>
    <row r="11" spans="1:301" s="9" customFormat="1">
      <c r="A11" s="10" t="s">
        <v>30</v>
      </c>
      <c r="B11" s="9">
        <f>'Pivot Table'!B13/12</f>
        <v>956.89894859395827</v>
      </c>
      <c r="C11" s="9">
        <f>'Pivot Table'!C13/12</f>
        <v>1568.9183979803668</v>
      </c>
      <c r="D11" s="9">
        <f>'Pivot Table'!D13/12</f>
        <v>1473.3242350683083</v>
      </c>
      <c r="E11" s="9">
        <f>'Pivot Table'!E13/12</f>
        <v>611.5213546460584</v>
      </c>
      <c r="F11" s="9">
        <f>'Pivot Table'!F13/12</f>
        <v>367.32894734186783</v>
      </c>
      <c r="G11" s="9">
        <f>'Pivot Table'!G13/12</f>
        <v>327.49155327203829</v>
      </c>
      <c r="H11" s="9">
        <f>'Pivot Table'!H13/12</f>
        <v>450.83032152177771</v>
      </c>
      <c r="I11" s="9">
        <f>'Pivot Table'!I13/12</f>
        <v>354.11194459411081</v>
      </c>
      <c r="J11" s="9">
        <f>'Pivot Table'!J13/12</f>
        <v>346.49417117531584</v>
      </c>
      <c r="K11" s="9">
        <f>'Pivot Table'!K13/12</f>
        <v>288.82258654806225</v>
      </c>
      <c r="L11" s="9">
        <f>'Pivot Table'!L13/12</f>
        <v>262.91768027947586</v>
      </c>
      <c r="M11" s="9">
        <f>'Pivot Table'!M13/12</f>
        <v>169.29148304342374</v>
      </c>
      <c r="N11" s="9">
        <f>'Pivot Table'!N13/12</f>
        <v>198.027964526495</v>
      </c>
      <c r="O11" s="9">
        <f>'Pivot Table'!O13/12</f>
        <v>155.3555197434317</v>
      </c>
      <c r="P11" s="9">
        <f>'Pivot Table'!P13/12</f>
        <v>234.80281832425248</v>
      </c>
      <c r="Q11" s="9">
        <f>'Pivot Table'!Q13/12</f>
        <v>181.46585219652195</v>
      </c>
      <c r="R11" s="9">
        <f>'Pivot Table'!R13/12</f>
        <v>188.47709664455508</v>
      </c>
      <c r="S11" s="9">
        <f>'Pivot Table'!S13/12</f>
        <v>226.95271414364345</v>
      </c>
      <c r="T11" s="9">
        <f>'Pivot Table'!T13/12</f>
        <v>320.84304330789445</v>
      </c>
      <c r="U11" s="9">
        <f>'Pivot Table'!U13/12</f>
        <v>401.72988706479555</v>
      </c>
      <c r="V11" s="9">
        <f>'Pivot Table'!V13/12</f>
        <v>310.46722121357305</v>
      </c>
      <c r="W11" s="9">
        <f>'Pivot Table'!W13/12</f>
        <v>428.99505623003319</v>
      </c>
      <c r="X11" s="9">
        <f>'Pivot Table'!X13/12</f>
        <v>307.980721881985</v>
      </c>
      <c r="Y11" s="9">
        <f>'Pivot Table'!Y13/12</f>
        <v>358.30933661080826</v>
      </c>
      <c r="Z11" s="9">
        <f>'Pivot Table'!Z13/12</f>
        <v>383.4648254956258</v>
      </c>
      <c r="AA11" s="9">
        <f>'Pivot Table'!AA13/12</f>
        <v>455.22384343905009</v>
      </c>
      <c r="AB11" s="9">
        <f>'Pivot Table'!AB13/12</f>
        <v>410.43308269194091</v>
      </c>
      <c r="AC11" s="9">
        <f>'Pivot Table'!AC13/12</f>
        <v>489.14033651951655</v>
      </c>
      <c r="AD11" s="9">
        <f>'Pivot Table'!AD13/12</f>
        <v>425.37729438089656</v>
      </c>
      <c r="AE11" s="9">
        <f>'Pivot Table'!AE13/12</f>
        <v>402.97351442113933</v>
      </c>
      <c r="AF11" s="9">
        <f>'Pivot Table'!AF13/12</f>
        <v>374.38802457626548</v>
      </c>
      <c r="AG11" s="9">
        <f>'Pivot Table'!AG13/12</f>
        <v>339.61381918770275</v>
      </c>
      <c r="AH11" s="9">
        <f>'Pivot Table'!AH13/12</f>
        <v>289.12917895565869</v>
      </c>
      <c r="AI11" s="9">
        <f>'Pivot Table'!AI13/12</f>
        <v>187.39401110500069</v>
      </c>
      <c r="AJ11" s="9">
        <f>'Pivot Table'!AJ13/12</f>
        <v>148.95687720614279</v>
      </c>
      <c r="AK11" s="9">
        <f>'Pivot Table'!AK13/12</f>
        <v>492.14269055666665</v>
      </c>
      <c r="AL11" s="9">
        <f>'Pivot Table'!AL13/12</f>
        <v>331.3379780245117</v>
      </c>
      <c r="AM11" s="9">
        <f>'Pivot Table'!AM13/12</f>
        <v>473.19914078821176</v>
      </c>
      <c r="AN11" s="9">
        <f>'Pivot Table'!AN13/12</f>
        <v>388.1347457604341</v>
      </c>
      <c r="AO11" s="9">
        <f>'Pivot Table'!AO13/12</f>
        <v>269.11328332280726</v>
      </c>
      <c r="AP11" s="9">
        <f>'Pivot Table'!AP13/12</f>
        <v>235.02647808789561</v>
      </c>
      <c r="AQ11" s="9">
        <f>'Pivot Table'!AQ13/12</f>
        <v>273.79583697777423</v>
      </c>
      <c r="AR11" s="9">
        <f>'Pivot Table'!AR13/12</f>
        <v>403.40476062719148</v>
      </c>
      <c r="AS11" s="9">
        <f>'Pivot Table'!AS13/12</f>
        <v>380.28317513830604</v>
      </c>
      <c r="AT11" s="9">
        <f>'Pivot Table'!AT13/12</f>
        <v>303.42586605595119</v>
      </c>
      <c r="AU11" s="9">
        <f>'Pivot Table'!AU13/12</f>
        <v>216.77633622354287</v>
      </c>
      <c r="AV11" s="9">
        <f>'Pivot Table'!AV13/12</f>
        <v>205.24712221764761</v>
      </c>
      <c r="AW11" s="9">
        <f>'Pivot Table'!AW13/12</f>
        <v>155.31472463817173</v>
      </c>
      <c r="AX11" s="9">
        <f>'Pivot Table'!AX13/12</f>
        <v>201.25762889835246</v>
      </c>
      <c r="AY11" s="9">
        <f>'Pivot Table'!AY13/12</f>
        <v>361.13522926193673</v>
      </c>
      <c r="AZ11" s="9">
        <f>'Pivot Table'!AZ13/12</f>
        <v>239.80279543269785</v>
      </c>
      <c r="BA11" s="9">
        <f>'Pivot Table'!BA13/12</f>
        <v>188.49836250646021</v>
      </c>
      <c r="BB11" s="9">
        <f>'Pivot Table'!BB13/12</f>
        <v>295.00452300618002</v>
      </c>
      <c r="BC11" s="9">
        <f>'Pivot Table'!BC13/12</f>
        <v>435.47624918479306</v>
      </c>
      <c r="BD11" s="9">
        <f>'Pivot Table'!BD13/12</f>
        <v>553.7832827688801</v>
      </c>
      <c r="BE11" s="9">
        <f>'Pivot Table'!BE13/12</f>
        <v>358.48956557370178</v>
      </c>
      <c r="BF11" s="9">
        <f>'Pivot Table'!BF13/12</f>
        <v>361.93464681430504</v>
      </c>
      <c r="BG11" s="9">
        <f>'Pivot Table'!BG13/12</f>
        <v>296.66121882349995</v>
      </c>
      <c r="BH11" s="9">
        <f>'Pivot Table'!BH13/12</f>
        <v>244.82743327678438</v>
      </c>
      <c r="BI11" s="9">
        <f>'Pivot Table'!BI13/12</f>
        <v>216.53755151069799</v>
      </c>
      <c r="BJ11" s="9">
        <f>'Pivot Table'!BJ13/12</f>
        <v>228.0140399628325</v>
      </c>
      <c r="BK11" s="9">
        <f>'Pivot Table'!BK13/12</f>
        <v>477.09800716685828</v>
      </c>
      <c r="BL11" s="9">
        <f>'Pivot Table'!BL13/12</f>
        <v>1052.8153363832332</v>
      </c>
      <c r="BM11" s="9">
        <f>'Pivot Table'!BM13/12</f>
        <v>459.47889343250648</v>
      </c>
      <c r="BN11" s="9">
        <f>'Pivot Table'!BN13/12</f>
        <v>356.19418194817757</v>
      </c>
      <c r="BO11" s="9">
        <f>'Pivot Table'!BO13/12</f>
        <v>287.05270292427934</v>
      </c>
      <c r="BP11" s="9">
        <f>'Pivot Table'!BP13/12</f>
        <v>276.851706202397</v>
      </c>
      <c r="BQ11" s="9">
        <f>'Pivot Table'!BQ13/12</f>
        <v>289.93165265977711</v>
      </c>
      <c r="BR11" s="9">
        <f>'Pivot Table'!BR13/12</f>
        <v>225.7817256769126</v>
      </c>
      <c r="BS11" s="9">
        <f>'Pivot Table'!BS13/12</f>
        <v>245.25105656845844</v>
      </c>
      <c r="BT11" s="9">
        <f>'Pivot Table'!BT13/12</f>
        <v>185.82542571330859</v>
      </c>
      <c r="BU11" s="9">
        <f>'Pivot Table'!BU13/12</f>
        <v>391.43879258874409</v>
      </c>
      <c r="BV11" s="9">
        <f>'Pivot Table'!BV13/12</f>
        <v>562.38047530888332</v>
      </c>
      <c r="BW11" s="9">
        <f>'Pivot Table'!BW13/12</f>
        <v>2216.9779755229997</v>
      </c>
      <c r="BX11" s="9">
        <f>'Pivot Table'!BX13/12</f>
        <v>1943.1029081480835</v>
      </c>
      <c r="BY11" s="9">
        <f>'Pivot Table'!BY13/12</f>
        <v>505.83726833404415</v>
      </c>
      <c r="BZ11" s="9">
        <f>'Pivot Table'!BZ13/12</f>
        <v>345.92557667187174</v>
      </c>
      <c r="CA11" s="9">
        <f>'Pivot Table'!CA13/12</f>
        <v>335.31351207293875</v>
      </c>
      <c r="CB11" s="9">
        <f>'Pivot Table'!CB13/12</f>
        <v>326.00229765165801</v>
      </c>
      <c r="CC11" s="9">
        <f>'Pivot Table'!CC13/12</f>
        <v>379.29933922035838</v>
      </c>
      <c r="CD11" s="9">
        <f>'Pivot Table'!CD13/12</f>
        <v>296.74313088232662</v>
      </c>
      <c r="CE11" s="9">
        <f>'Pivot Table'!CE13/12</f>
        <v>239.66085428941423</v>
      </c>
      <c r="CF11" s="9">
        <f>'Pivot Table'!CF13/12</f>
        <v>203.9949345454838</v>
      </c>
      <c r="CG11" s="9">
        <f>'Pivot Table'!CG13/12</f>
        <v>485.37038581527509</v>
      </c>
      <c r="CH11" s="9">
        <f>'Pivot Table'!CH13/12</f>
        <v>3450.397148587333</v>
      </c>
      <c r="CI11" s="9">
        <f>'Pivot Table'!CI13/12</f>
        <v>2329.564605500083</v>
      </c>
      <c r="CJ11" s="9">
        <f>'Pivot Table'!CJ13/12</f>
        <v>1195.3982069619833</v>
      </c>
      <c r="CK11" s="9">
        <f>'Pivot Table'!CK13/12</f>
        <v>561.25975230508948</v>
      </c>
      <c r="CL11" s="9">
        <f>'Pivot Table'!CL13/12</f>
        <v>383.51208610509337</v>
      </c>
      <c r="CM11" s="9">
        <f>'Pivot Table'!CM13/12</f>
        <v>433.92966458305165</v>
      </c>
      <c r="CN11" s="9">
        <f>'Pivot Table'!CN13/12</f>
        <v>334.78360531283568</v>
      </c>
      <c r="CO11" s="9">
        <f>'Pivot Table'!CO13/12</f>
        <v>291.0994116745095</v>
      </c>
      <c r="CP11" s="9">
        <f>'Pivot Table'!CP13/12</f>
        <v>263.24265963948557</v>
      </c>
      <c r="CQ11" s="9">
        <f>'Pivot Table'!CQ13/12</f>
        <v>200.71030086170637</v>
      </c>
      <c r="CR11" s="9">
        <f>'Pivot Table'!CR13/12</f>
        <v>181.35915170117903</v>
      </c>
      <c r="CS11" s="9">
        <f>'Pivot Table'!CS13/12</f>
        <v>170.36488313570081</v>
      </c>
      <c r="CT11" s="9">
        <f>'Pivot Table'!CT13/12</f>
        <v>136.88592535666322</v>
      </c>
      <c r="CU11" s="9">
        <f>'Pivot Table'!CU13/12</f>
        <v>258.69358325098921</v>
      </c>
      <c r="CV11" s="9">
        <f>'Pivot Table'!CV13/12</f>
        <v>382.31079684707248</v>
      </c>
      <c r="CW11" s="9">
        <f>'Pivot Table'!CW13/12</f>
        <v>233.09650712907739</v>
      </c>
      <c r="CX11" s="9">
        <f>'Pivot Table'!CX13/12</f>
        <v>170.96531745364314</v>
      </c>
      <c r="CY11" s="9">
        <f>'Pivot Table'!CY13/12</f>
        <v>354.62855254839945</v>
      </c>
      <c r="CZ11" s="9">
        <f>'Pivot Table'!CZ13/12</f>
        <v>384.98351567504182</v>
      </c>
      <c r="DA11" s="9">
        <f>'Pivot Table'!DA13/12</f>
        <v>446.95885023464092</v>
      </c>
      <c r="DB11" s="9">
        <f>'Pivot Table'!DB13/12</f>
        <v>329.62646725174108</v>
      </c>
      <c r="DC11" s="9">
        <f>'Pivot Table'!DC13/12</f>
        <v>297.87227628627869</v>
      </c>
      <c r="DD11" s="9">
        <f>'Pivot Table'!DD13/12</f>
        <v>232.92213558334018</v>
      </c>
      <c r="DE11" s="9">
        <f>'Pivot Table'!DE13/12</f>
        <v>201.52159984288832</v>
      </c>
      <c r="DF11" s="9">
        <f>'Pivot Table'!DF13/12</f>
        <v>2495.4990411371668</v>
      </c>
      <c r="DG11" s="9">
        <f>'Pivot Table'!DG13/12</f>
        <v>673.15303908241674</v>
      </c>
      <c r="DH11" s="9">
        <f>'Pivot Table'!DH13/12</f>
        <v>1963.2580858739166</v>
      </c>
      <c r="DI11" s="9">
        <f>'Pivot Table'!DI13/12</f>
        <v>584.21703006164171</v>
      </c>
      <c r="DJ11" s="9">
        <f>'Pivot Table'!DJ13/12</f>
        <v>289.52401690028779</v>
      </c>
      <c r="DK11" s="9">
        <f>'Pivot Table'!DK13/12</f>
        <v>332.4760357221208</v>
      </c>
      <c r="DL11" s="9">
        <f>'Pivot Table'!DL13/12</f>
        <v>410.05129569804762</v>
      </c>
      <c r="DM11" s="9">
        <f>'Pivot Table'!DM13/12</f>
        <v>385.98334128033656</v>
      </c>
      <c r="DN11" s="9">
        <f>'Pivot Table'!DN13/12</f>
        <v>364.7567212847548</v>
      </c>
      <c r="DO11" s="9">
        <f>'Pivot Table'!DO13/12</f>
        <v>232.25501113300015</v>
      </c>
      <c r="DP11" s="9">
        <f>'Pivot Table'!DP13/12</f>
        <v>119.42219922777819</v>
      </c>
      <c r="DQ11" s="9">
        <f>'Pivot Table'!DQ13/12</f>
        <v>164.72115154847913</v>
      </c>
      <c r="DR11" s="9">
        <f>'Pivot Table'!DR13/12</f>
        <v>215.21793907686916</v>
      </c>
      <c r="DS11" s="9">
        <f>'Pivot Table'!DS13/12</f>
        <v>689.38625041452497</v>
      </c>
      <c r="DT11" s="9">
        <f>'Pivot Table'!DT13/12</f>
        <v>670.54144647507496</v>
      </c>
      <c r="DU11" s="9">
        <f>'Pivot Table'!DU13/12</f>
        <v>399.61531004415752</v>
      </c>
      <c r="DV11" s="9">
        <f>'Pivot Table'!DV13/12</f>
        <v>367.52980966672794</v>
      </c>
      <c r="DW11" s="9">
        <f>'Pivot Table'!DW13/12</f>
        <v>385.32465229984876</v>
      </c>
      <c r="DX11" s="9">
        <f>'Pivot Table'!DX13/12</f>
        <v>464.35833351656538</v>
      </c>
      <c r="DY11" s="9">
        <f>'Pivot Table'!DY13/12</f>
        <v>436.79277164636875</v>
      </c>
      <c r="DZ11" s="9">
        <f>'Pivot Table'!DZ13/12</f>
        <v>321.30994222548605</v>
      </c>
      <c r="EA11" s="9">
        <f>'Pivot Table'!EA13/12</f>
        <v>253.3146500589518</v>
      </c>
      <c r="EB11" s="9">
        <f>'Pivot Table'!EB13/12</f>
        <v>274.2716751593008</v>
      </c>
      <c r="EC11" s="9">
        <f>'Pivot Table'!EC13/12</f>
        <v>791.32419119198323</v>
      </c>
      <c r="ED11" s="9">
        <f>'Pivot Table'!ED13/12</f>
        <v>1375.986740430192</v>
      </c>
      <c r="EE11" s="9">
        <f>'Pivot Table'!EE13/12</f>
        <v>350.87178116120418</v>
      </c>
      <c r="EF11" s="9">
        <f>'Pivot Table'!EF13/12</f>
        <v>360.55557672562628</v>
      </c>
      <c r="EG11" s="9">
        <f>'Pivot Table'!EG13/12</f>
        <v>283.36726538928065</v>
      </c>
      <c r="EH11" s="9">
        <f>'Pivot Table'!EH13/12</f>
        <v>321.73878940849653</v>
      </c>
      <c r="EI11" s="9">
        <f>'Pivot Table'!EI13/12</f>
        <v>351.27590633175834</v>
      </c>
      <c r="EJ11" s="9">
        <f>'Pivot Table'!EJ13/12</f>
        <v>443.73238849458176</v>
      </c>
      <c r="EK11" s="9">
        <f>'Pivot Table'!EK13/12</f>
        <v>398.0924473564603</v>
      </c>
      <c r="EL11" s="9">
        <f>'Pivot Table'!EL13/12</f>
        <v>334.5148058547183</v>
      </c>
      <c r="EM11" s="9">
        <f>'Pivot Table'!EM13/12</f>
        <v>254.87866223281574</v>
      </c>
      <c r="EN11" s="9">
        <f>'Pivot Table'!EN13/12</f>
        <v>308.09016262478582</v>
      </c>
      <c r="EO11" s="9">
        <f>'Pivot Table'!EO13/12</f>
        <v>734.57408331394163</v>
      </c>
      <c r="EP11" s="9">
        <f>'Pivot Table'!EP13/12</f>
        <v>354.28387638779992</v>
      </c>
      <c r="EQ11" s="9">
        <f>'Pivot Table'!EQ13/12</f>
        <v>2716.8804054869165</v>
      </c>
      <c r="ER11" s="9">
        <f>'Pivot Table'!ER13/12</f>
        <v>1091.1753261264748</v>
      </c>
      <c r="ES11" s="9">
        <f>'Pivot Table'!ES13/12</f>
        <v>475.73392615088005</v>
      </c>
      <c r="ET11" s="9">
        <f>'Pivot Table'!ET13/12</f>
        <v>454.3392225353391</v>
      </c>
      <c r="EU11" s="9">
        <f>'Pivot Table'!EU13/12</f>
        <v>290.64623997529583</v>
      </c>
      <c r="EV11" s="9">
        <f>'Pivot Table'!EV13/12</f>
        <v>372.7283237852908</v>
      </c>
      <c r="EW11" s="9">
        <f>'Pivot Table'!EW13/12</f>
        <v>413.99709341538443</v>
      </c>
      <c r="EX11" s="9">
        <f>'Pivot Table'!EX13/12</f>
        <v>276.43454634149822</v>
      </c>
      <c r="EY11" s="9">
        <f>'Pivot Table'!EY13/12</f>
        <v>215.74478473039687</v>
      </c>
      <c r="EZ11" s="9">
        <f>'Pivot Table'!EZ13/12</f>
        <v>196.78349261820333</v>
      </c>
      <c r="FA11" s="9">
        <f>'Pivot Table'!FA13/12</f>
        <v>214.22740442812253</v>
      </c>
      <c r="FB11" s="9">
        <f>'Pivot Table'!FB13/12</f>
        <v>216.36707181179497</v>
      </c>
      <c r="FC11" s="9">
        <f>'Pivot Table'!FC13/12</f>
        <v>178.17153729239752</v>
      </c>
      <c r="FD11" s="9">
        <f>'Pivot Table'!FD13/12</f>
        <v>230.71183099690498</v>
      </c>
      <c r="FE11" s="9">
        <f>'Pivot Table'!FE13/12</f>
        <v>432.26250708120079</v>
      </c>
      <c r="FF11" s="9">
        <f>'Pivot Table'!FF13/12</f>
        <v>261.09287437576603</v>
      </c>
      <c r="FG11" s="9">
        <f>'Pivot Table'!FG13/12</f>
        <v>348.96658277350838</v>
      </c>
      <c r="FH11" s="9">
        <f>'Pivot Table'!FH13/12</f>
        <v>386.48078027717588</v>
      </c>
      <c r="FI11" s="9">
        <f>'Pivot Table'!FI13/12</f>
        <v>382.56447861671853</v>
      </c>
      <c r="FJ11" s="9">
        <f>'Pivot Table'!FJ13/12</f>
        <v>283.424480572991</v>
      </c>
      <c r="FK11" s="9">
        <f>'Pivot Table'!FK13/12</f>
        <v>287.00861453950284</v>
      </c>
      <c r="FL11" s="9">
        <f>'Pivot Table'!FL13/12</f>
        <v>165.5970340398421</v>
      </c>
      <c r="FM11" s="9">
        <f>'Pivot Table'!FM13/12</f>
        <v>202.60525230389507</v>
      </c>
      <c r="FN11" s="9">
        <f>'Pivot Table'!FN13/12</f>
        <v>143.49375335815586</v>
      </c>
      <c r="FO11" s="9">
        <f>'Pivot Table'!FO13/12</f>
        <v>887.59043535946694</v>
      </c>
      <c r="FP11" s="9">
        <f>'Pivot Table'!FP13/12</f>
        <v>1114.3234172739917</v>
      </c>
      <c r="FQ11" s="9">
        <f>'Pivot Table'!FQ13/12</f>
        <v>687.86583087415011</v>
      </c>
      <c r="FR11" s="9">
        <f>'Pivot Table'!FR13/12</f>
        <v>385.11085273731948</v>
      </c>
      <c r="FS11" s="9">
        <f>'Pivot Table'!FS13/12</f>
        <v>375.19428202380828</v>
      </c>
      <c r="FT11" s="9">
        <f>'Pivot Table'!FT13/12</f>
        <v>383.59297557329768</v>
      </c>
      <c r="FU11" s="9">
        <f>'Pivot Table'!FU13/12</f>
        <v>402.47370710873383</v>
      </c>
      <c r="FV11" s="9">
        <f>'Pivot Table'!FV13/12</f>
        <v>291.73604494254124</v>
      </c>
      <c r="FW11" s="9">
        <f>'Pivot Table'!FW13/12</f>
        <v>199.3656583031686</v>
      </c>
      <c r="FX11" s="9">
        <f>'Pivot Table'!FX13/12</f>
        <v>192.94490771051457</v>
      </c>
      <c r="FY11" s="9">
        <f>'Pivot Table'!FY13/12</f>
        <v>129.87896750149625</v>
      </c>
      <c r="FZ11" s="9">
        <f>'Pivot Table'!FZ13/12</f>
        <v>548.54805626982272</v>
      </c>
      <c r="GA11" s="9">
        <f>'Pivot Table'!GA13/12</f>
        <v>1889.8485467109419</v>
      </c>
      <c r="GB11" s="9">
        <f>'Pivot Table'!GB13/12</f>
        <v>999.90881881126643</v>
      </c>
      <c r="GC11" s="9">
        <f>'Pivot Table'!GC13/12</f>
        <v>582.00191777760017</v>
      </c>
      <c r="GD11" s="9">
        <f>'Pivot Table'!GD13/12</f>
        <v>346.97412133459437</v>
      </c>
      <c r="GE11" s="9">
        <f>'Pivot Table'!GE13/12</f>
        <v>350.45574722339796</v>
      </c>
      <c r="GF11" s="9">
        <f>'Pivot Table'!GF13/12</f>
        <v>355.55883526512144</v>
      </c>
      <c r="GG11" s="9">
        <f>'Pivot Table'!GG13/12</f>
        <v>357.37025264801599</v>
      </c>
      <c r="GH11" s="9">
        <f>'Pivot Table'!GH13/12</f>
        <v>283.21254818057383</v>
      </c>
      <c r="GI11" s="9">
        <f>'Pivot Table'!GI13/12</f>
        <v>207.78602367299152</v>
      </c>
      <c r="GJ11" s="9">
        <f>'Pivot Table'!GJ13/12</f>
        <v>226.72020420312074</v>
      </c>
      <c r="GK11" s="9">
        <f>'Pivot Table'!GK13/12</f>
        <v>216.52047544689424</v>
      </c>
      <c r="GL11" s="9">
        <f>'Pivot Table'!GL13/12</f>
        <v>186.79102395365499</v>
      </c>
      <c r="GM11" s="9">
        <f>'Pivot Table'!GM13/12</f>
        <v>168.46438884805832</v>
      </c>
      <c r="GN11" s="9">
        <f>'Pivot Table'!GN13/12</f>
        <v>178.70632641838384</v>
      </c>
      <c r="GO11" s="9">
        <f>'Pivot Table'!GO13/12</f>
        <v>141.0116790798028</v>
      </c>
      <c r="GP11" s="9">
        <f>'Pivot Table'!GP13/12</f>
        <v>187.01308666005534</v>
      </c>
      <c r="GQ11" s="9">
        <f>'Pivot Table'!GQ13/12</f>
        <v>283.29739237373076</v>
      </c>
      <c r="GR11" s="9">
        <f>'Pivot Table'!GR13/12</f>
        <v>352.88678333096101</v>
      </c>
      <c r="GS11" s="9">
        <f>'Pivot Table'!GS13/12</f>
        <v>338.28484472783816</v>
      </c>
      <c r="GT11" s="9">
        <f>'Pivot Table'!GT13/12</f>
        <v>335.66862648333205</v>
      </c>
      <c r="GU11" s="9">
        <f>'Pivot Table'!GU13/12</f>
        <v>184.2003825481994</v>
      </c>
      <c r="GV11" s="9">
        <f>'Pivot Table'!GV13/12</f>
        <v>466.36314775674168</v>
      </c>
      <c r="GW11" s="9">
        <f>'Pivot Table'!GW13/12</f>
        <v>356.40144400957166</v>
      </c>
      <c r="GX11" s="9">
        <f>'Pivot Table'!GX13/12</f>
        <v>285.85297165875267</v>
      </c>
      <c r="GY11" s="9">
        <f>'Pivot Table'!GY13/12</f>
        <v>773.42301528734981</v>
      </c>
      <c r="GZ11" s="9">
        <f>'Pivot Table'!GZ13/12</f>
        <v>744.55695695704151</v>
      </c>
      <c r="HA11" s="9">
        <f>'Pivot Table'!HA13/12</f>
        <v>504.86067611368338</v>
      </c>
      <c r="HB11" s="9">
        <f>'Pivot Table'!HB13/12</f>
        <v>456.2763352527017</v>
      </c>
      <c r="HC11" s="9">
        <f>'Pivot Table'!HC13/12</f>
        <v>235.1059852317907</v>
      </c>
      <c r="HD11" s="9">
        <f>'Pivot Table'!HD13/12</f>
        <v>371.59060993492608</v>
      </c>
      <c r="HE11" s="9">
        <f>'Pivot Table'!HE13/12</f>
        <v>392.36540976270766</v>
      </c>
      <c r="HF11" s="9">
        <f>'Pivot Table'!HF13/12</f>
        <v>330.51755611655847</v>
      </c>
      <c r="HG11" s="9">
        <f>'Pivot Table'!HG13/12</f>
        <v>247.82454088652744</v>
      </c>
      <c r="HH11" s="9">
        <f>'Pivot Table'!HH13/12</f>
        <v>138.42107780644986</v>
      </c>
      <c r="HI11" s="9">
        <f>'Pivot Table'!HI13/12</f>
        <v>193.16823425015994</v>
      </c>
      <c r="HJ11" s="9">
        <f>'Pivot Table'!HJ13/12</f>
        <v>205.09268342493158</v>
      </c>
      <c r="HK11" s="9">
        <f>'Pivot Table'!HK13/12</f>
        <v>582.12688513704177</v>
      </c>
      <c r="HL11" s="9">
        <f>'Pivot Table'!HL13/12</f>
        <v>419.70273240212924</v>
      </c>
      <c r="HM11" s="9">
        <f>'Pivot Table'!HM13/12</f>
        <v>249.1641749767978</v>
      </c>
      <c r="HN11" s="9">
        <f>'Pivot Table'!HN13/12</f>
        <v>303.94842901294709</v>
      </c>
      <c r="HO11" s="9">
        <f>'Pivot Table'!HO13/12</f>
        <v>298.65756425074801</v>
      </c>
      <c r="HP11" s="9">
        <f>'Pivot Table'!HP13/12</f>
        <v>363.86629063816468</v>
      </c>
      <c r="HQ11" s="9">
        <f>'Pivot Table'!HQ13/12</f>
        <v>368.10297459996985</v>
      </c>
      <c r="HR11" s="9">
        <f>'Pivot Table'!HR13/12</f>
        <v>346.69146914456996</v>
      </c>
      <c r="HS11" s="9">
        <f>'Pivot Table'!HS13/12</f>
        <v>958.41696137242491</v>
      </c>
      <c r="HT11" s="9">
        <f>'Pivot Table'!HT13/12</f>
        <v>349.97315241929527</v>
      </c>
      <c r="HU11" s="9">
        <f>'Pivot Table'!HU13/12</f>
        <v>1269.675290533125</v>
      </c>
      <c r="HV11" s="9">
        <f>'Pivot Table'!HV13/12</f>
        <v>3517.5541783217491</v>
      </c>
      <c r="HW11" s="9">
        <f>'Pivot Table'!HW13/12</f>
        <v>3339.9639436769176</v>
      </c>
      <c r="HX11" s="9">
        <f>'Pivot Table'!HX13/12</f>
        <v>966.10738010550847</v>
      </c>
      <c r="HY11" s="9">
        <f>'Pivot Table'!HY13/12</f>
        <v>664.86201260143093</v>
      </c>
      <c r="HZ11" s="9">
        <f>'Pivot Table'!HZ13/12</f>
        <v>449.32786171041499</v>
      </c>
      <c r="IA11" s="9">
        <f>'Pivot Table'!IA13/12</f>
        <v>334.48737619771998</v>
      </c>
      <c r="IB11" s="9">
        <f>'Pivot Table'!IB13/12</f>
        <v>391.83529930931303</v>
      </c>
      <c r="IC11" s="9">
        <f>'Pivot Table'!IC13/12</f>
        <v>387.44933773239273</v>
      </c>
      <c r="ID11" s="9">
        <f>'Pivot Table'!ID13/12</f>
        <v>291.07953239216909</v>
      </c>
      <c r="IE11" s="9">
        <f>'Pivot Table'!IE13/12</f>
        <v>332.94193791014084</v>
      </c>
      <c r="IF11" s="9">
        <f>'Pivot Table'!IF13/12</f>
        <v>264.40573857262137</v>
      </c>
      <c r="IG11" s="9">
        <f>'Pivot Table'!IG13/12</f>
        <v>208.48553667962832</v>
      </c>
      <c r="IH11" s="9">
        <f>'Pivot Table'!IH13/12</f>
        <v>451.31989345783671</v>
      </c>
      <c r="II11" s="9">
        <f>'Pivot Table'!II13/12</f>
        <v>350.17619603476243</v>
      </c>
      <c r="IJ11" s="9">
        <f>'Pivot Table'!IJ13/12</f>
        <v>589.99769651185841</v>
      </c>
      <c r="IK11" s="9">
        <f>'Pivot Table'!IK13/12</f>
        <v>783.09778107411682</v>
      </c>
      <c r="IL11" s="9">
        <f>'Pivot Table'!IL13/12</f>
        <v>407.53493977974159</v>
      </c>
      <c r="IM11" s="9">
        <f>'Pivot Table'!IM13/12</f>
        <v>411.63675392025544</v>
      </c>
      <c r="IN11" s="9">
        <f>'Pivot Table'!IN13/12</f>
        <v>468.45307789781577</v>
      </c>
      <c r="IO11" s="9">
        <f>'Pivot Table'!IO13/12</f>
        <v>379.47749913517032</v>
      </c>
      <c r="IP11" s="9">
        <f>'Pivot Table'!IP13/12</f>
        <v>350.32567225196789</v>
      </c>
      <c r="IQ11" s="9">
        <f>'Pivot Table'!IQ13/12</f>
        <v>217.20871712000522</v>
      </c>
      <c r="IR11" s="9">
        <f>'Pivot Table'!IR13/12</f>
        <v>187.51521019655047</v>
      </c>
      <c r="IS11" s="9">
        <f>'Pivot Table'!IS13/12</f>
        <v>203.67918696012839</v>
      </c>
      <c r="IT11" s="9">
        <f>'Pivot Table'!IT13/12</f>
        <v>89.681687187431848</v>
      </c>
      <c r="IU11" s="9">
        <f>'Pivot Table'!IU13/12</f>
        <v>116.33875219663332</v>
      </c>
      <c r="IV11" s="9">
        <f>'Pivot Table'!IV13/12</f>
        <v>120.98760249378125</v>
      </c>
      <c r="IW11" s="9">
        <f>'Pivot Table'!IW13/12</f>
        <v>108.10232920258842</v>
      </c>
      <c r="IX11" s="9">
        <f>'Pivot Table'!IX13/12</f>
        <v>135.8903751751545</v>
      </c>
      <c r="IY11" s="9">
        <f>'Pivot Table'!IY13/12</f>
        <v>137.81056536161867</v>
      </c>
      <c r="IZ11" s="9">
        <f>'Pivot Table'!IZ13/12</f>
        <v>187.60065251044409</v>
      </c>
      <c r="JA11" s="9">
        <f>'Pivot Table'!JA13/12</f>
        <v>191.30069880075555</v>
      </c>
      <c r="JB11" s="9">
        <f>'Pivot Table'!JB13/12</f>
        <v>208.92514118201666</v>
      </c>
      <c r="JC11" s="9">
        <f>'Pivot Table'!JC13/12</f>
        <v>149.66033783295251</v>
      </c>
      <c r="JD11" s="9">
        <f>'Pivot Table'!JD13/12</f>
        <v>86.442277183478737</v>
      </c>
      <c r="JE11" s="9">
        <f>'Pivot Table'!JE13/12</f>
        <v>134.38323993699666</v>
      </c>
      <c r="JF11" s="9">
        <f>'Pivot Table'!JF13/12</f>
        <v>990.44920018034156</v>
      </c>
      <c r="JG11" s="9">
        <f>'Pivot Table'!JG13/12</f>
        <v>402.37664950367497</v>
      </c>
      <c r="JH11" s="9">
        <f>'Pivot Table'!JH13/12</f>
        <v>274.33574552882317</v>
      </c>
      <c r="JI11" s="9">
        <f>'Pivot Table'!JI13/12</f>
        <v>220.66151328579556</v>
      </c>
      <c r="JJ11" s="9">
        <f>'Pivot Table'!JJ13/12</f>
        <v>161.93863813817183</v>
      </c>
      <c r="JK11" s="9">
        <f>'Pivot Table'!JK13/12</f>
        <v>183.02544323298198</v>
      </c>
      <c r="JL11" s="9">
        <f>'Pivot Table'!JL13/12</f>
        <v>202.00102606656503</v>
      </c>
      <c r="JM11" s="9">
        <f>'Pivot Table'!JM13/12</f>
        <v>176.32922776829886</v>
      </c>
      <c r="JN11" s="9">
        <f>'Pivot Table'!JN13/12</f>
        <v>140.55243168718474</v>
      </c>
      <c r="JO11" s="9">
        <f>'Pivot Table'!JO13/12</f>
        <v>109.66339129410925</v>
      </c>
      <c r="JP11" s="9">
        <f>'Pivot Table'!JP13/12</f>
        <v>109.14149921201084</v>
      </c>
      <c r="JQ11" s="9">
        <f>'Pivot Table'!JQ13/12</f>
        <v>187.44845950708748</v>
      </c>
      <c r="JR11" s="9">
        <f>'Pivot Table'!JR13/12</f>
        <v>152.48451158133585</v>
      </c>
      <c r="JS11" s="9">
        <f>'Pivot Table'!JS13/12</f>
        <v>719.32920649657501</v>
      </c>
      <c r="JT11" s="9">
        <f>'Pivot Table'!JT13/12</f>
        <v>293.14131750347582</v>
      </c>
      <c r="JU11" s="9">
        <f>'Pivot Table'!JU13/12</f>
        <v>223.67856386525193</v>
      </c>
      <c r="JV11" s="9">
        <f>'Pivot Table'!JV13/12</f>
        <v>204.01744754849483</v>
      </c>
      <c r="JW11" s="9">
        <f>'Pivot Table'!JW13/12</f>
        <v>100.10029648707842</v>
      </c>
      <c r="JX11" s="9">
        <f>'Pivot Table'!JX13/12</f>
        <v>185.99368357589231</v>
      </c>
      <c r="JY11" s="9">
        <f>'Pivot Table'!JY13/12</f>
        <v>177.42734239182937</v>
      </c>
      <c r="JZ11" s="9">
        <f>'Pivot Table'!JZ13/12</f>
        <v>148.84760649075403</v>
      </c>
      <c r="KA11" s="9">
        <f>'Pivot Table'!KA13/12</f>
        <v>184.98080845485916</v>
      </c>
      <c r="KB11" s="9">
        <f>'Pivot Table'!KB13/12</f>
        <v>92.454742018672505</v>
      </c>
      <c r="KC11" s="9">
        <f>'Pivot Table'!KC13/12</f>
        <v>179.73141044557835</v>
      </c>
      <c r="KD11" s="9">
        <f>'Pivot Table'!KD13/12</f>
        <v>612.27780273650001</v>
      </c>
      <c r="KE11" s="9">
        <f>'Pivot Table'!KE13/12</f>
        <v>562.53258749281656</v>
      </c>
      <c r="KF11" s="9">
        <f>'Pivot Table'!KF13/12</f>
        <v>387.85677623874994</v>
      </c>
      <c r="KG11" s="9">
        <f>'Pivot Table'!KG13/12</f>
        <v>341.68101573230001</v>
      </c>
      <c r="KH11" s="9">
        <f>'Pivot Table'!KH13/12</f>
        <v>252.56598070308914</v>
      </c>
      <c r="KI11" s="9">
        <f>'Pivot Table'!KI13/12</f>
        <v>175.92027516090093</v>
      </c>
      <c r="KJ11" s="9">
        <f>'Pivot Table'!KJ13/12</f>
        <v>162.97701358552737</v>
      </c>
      <c r="KK11" s="9">
        <f>'Pivot Table'!KK13/12</f>
        <v>176.41961508733797</v>
      </c>
      <c r="KL11" s="9">
        <f>'Pivot Table'!KL13/12</f>
        <v>146.29045910193707</v>
      </c>
      <c r="KM11" s="9">
        <f>'Pivot Table'!KM13/12</f>
        <v>109.81978243542495</v>
      </c>
      <c r="KN11" s="9">
        <f>'Pivot Table'!KN13/12</f>
        <v>154.26193235288335</v>
      </c>
      <c r="KO11" s="9">
        <f>'Pivot Table'!KO13/12</f>
        <v>1362.5014699894164</v>
      </c>
    </row>
    <row r="12" spans="1:301" s="9" customFormat="1">
      <c r="A12" s="10" t="s">
        <v>31</v>
      </c>
      <c r="B12" s="9">
        <f>'Pivot Table'!B14/12</f>
        <v>478.44947429688324</v>
      </c>
      <c r="C12" s="9">
        <f>'Pivot Table'!C14/12</f>
        <v>784.4591989902334</v>
      </c>
      <c r="D12" s="9">
        <f>'Pivot Table'!D14/12</f>
        <v>736.66211753392508</v>
      </c>
      <c r="E12" s="9">
        <f>'Pivot Table'!E14/12</f>
        <v>305.76067732315585</v>
      </c>
      <c r="F12" s="9">
        <f>'Pivot Table'!F14/12</f>
        <v>183.66447367103387</v>
      </c>
      <c r="G12" s="9">
        <f>'Pivot Table'!G14/12</f>
        <v>163.74577663610333</v>
      </c>
      <c r="H12" s="9">
        <f>'Pivot Table'!H14/12</f>
        <v>225.41516076081766</v>
      </c>
      <c r="I12" s="9">
        <f>'Pivot Table'!I14/12</f>
        <v>177.05597229701792</v>
      </c>
      <c r="J12" s="9">
        <f>'Pivot Table'!J14/12</f>
        <v>173.24708558771999</v>
      </c>
      <c r="K12" s="9">
        <f>'Pivot Table'!K14/12</f>
        <v>144.41129327389027</v>
      </c>
      <c r="L12" s="9">
        <f>'Pivot Table'!L14/12</f>
        <v>131.45884013974919</v>
      </c>
      <c r="M12" s="9">
        <f>'Pivot Table'!M14/12</f>
        <v>84.645741521773814</v>
      </c>
      <c r="N12" s="9">
        <f>'Pivot Table'!N14/12</f>
        <v>99.013982263160017</v>
      </c>
      <c r="O12" s="9">
        <f>'Pivot Table'!O14/12</f>
        <v>77.677759871790499</v>
      </c>
      <c r="P12" s="9">
        <f>'Pivot Table'!P14/12</f>
        <v>117.40140916210332</v>
      </c>
      <c r="Q12" s="9">
        <f>'Pivot Table'!Q14/12</f>
        <v>90.732926098247233</v>
      </c>
      <c r="R12" s="9">
        <f>'Pivot Table'!R14/12</f>
        <v>94.238548322308745</v>
      </c>
      <c r="S12" s="9">
        <f>'Pivot Table'!S14/12</f>
        <v>113.47635707188805</v>
      </c>
      <c r="T12" s="9">
        <f>'Pivot Table'!T14/12</f>
        <v>160.42152165397641</v>
      </c>
      <c r="U12" s="9">
        <f>'Pivot Table'!U14/12</f>
        <v>200.86494353242276</v>
      </c>
      <c r="V12" s="9">
        <f>'Pivot Table'!V14/12</f>
        <v>155.23361060662779</v>
      </c>
      <c r="W12" s="9">
        <f>'Pivot Table'!W14/12</f>
        <v>214.49752811499164</v>
      </c>
      <c r="X12" s="9">
        <f>'Pivot Table'!X14/12</f>
        <v>153.99036094102797</v>
      </c>
      <c r="Y12" s="9">
        <f>'Pivot Table'!Y14/12</f>
        <v>179.15466830532662</v>
      </c>
      <c r="Z12" s="9">
        <f>'Pivot Table'!Z14/12</f>
        <v>191.73241274786665</v>
      </c>
      <c r="AA12" s="9">
        <f>'Pivot Table'!AA14/12</f>
        <v>227.61192171952587</v>
      </c>
      <c r="AB12" s="9">
        <f>'Pivot Table'!AB14/12</f>
        <v>205.21654134589838</v>
      </c>
      <c r="AC12" s="9">
        <f>'Pivot Table'!AC14/12</f>
        <v>244.57016825973835</v>
      </c>
      <c r="AD12" s="9">
        <f>'Pivot Table'!AD14/12</f>
        <v>212.68864719046994</v>
      </c>
      <c r="AE12" s="9">
        <f>'Pivot Table'!AE14/12</f>
        <v>201.48675721079471</v>
      </c>
      <c r="AF12" s="9">
        <f>'Pivot Table'!AF14/12</f>
        <v>187.19401228806603</v>
      </c>
      <c r="AG12" s="9">
        <f>'Pivot Table'!AG14/12</f>
        <v>169.80690959392217</v>
      </c>
      <c r="AH12" s="9">
        <f>'Pivot Table'!AH14/12</f>
        <v>144.56458947782139</v>
      </c>
      <c r="AI12" s="9">
        <f>'Pivot Table'!AI14/12</f>
        <v>93.697005552436664</v>
      </c>
      <c r="AJ12" s="9">
        <f>'Pivot Table'!AJ14/12</f>
        <v>74.478438603098013</v>
      </c>
      <c r="AK12" s="9">
        <f>'Pivot Table'!AK14/12</f>
        <v>246.07134527830502</v>
      </c>
      <c r="AL12" s="9">
        <f>'Pivot Table'!AL14/12</f>
        <v>165.66898901227748</v>
      </c>
      <c r="AM12" s="9">
        <f>'Pivot Table'!AM14/12</f>
        <v>236.59957039393501</v>
      </c>
      <c r="AN12" s="9">
        <f>'Pivot Table'!AN14/12</f>
        <v>194.06737288017996</v>
      </c>
      <c r="AO12" s="9">
        <f>'Pivot Table'!AO14/12</f>
        <v>134.55664166152485</v>
      </c>
      <c r="AP12" s="9">
        <f>'Pivot Table'!AP14/12</f>
        <v>117.5132390439436</v>
      </c>
      <c r="AQ12" s="9">
        <f>'Pivot Table'!AQ14/12</f>
        <v>136.89791848882001</v>
      </c>
      <c r="AR12" s="9">
        <f>'Pivot Table'!AR14/12</f>
        <v>201.7023803134712</v>
      </c>
      <c r="AS12" s="9">
        <f>'Pivot Table'!AS14/12</f>
        <v>190.14158756914014</v>
      </c>
      <c r="AT12" s="9">
        <f>'Pivot Table'!AT14/12</f>
        <v>151.7129330281681</v>
      </c>
      <c r="AU12" s="9">
        <f>'Pivot Table'!AU14/12</f>
        <v>108.388168111901</v>
      </c>
      <c r="AV12" s="9">
        <f>'Pivot Table'!AV14/12</f>
        <v>102.62356110884508</v>
      </c>
      <c r="AW12" s="9">
        <f>'Pivot Table'!AW14/12</f>
        <v>77.65736231915308</v>
      </c>
      <c r="AX12" s="9">
        <f>'Pivot Table'!AX14/12</f>
        <v>100.62881444904917</v>
      </c>
      <c r="AY12" s="9">
        <f>'Pivot Table'!AY14/12</f>
        <v>180.56761463087665</v>
      </c>
      <c r="AZ12" s="9">
        <f>'Pivot Table'!AZ14/12</f>
        <v>119.90139771633231</v>
      </c>
      <c r="BA12" s="9">
        <f>'Pivot Table'!BA14/12</f>
        <v>94.249181253283425</v>
      </c>
      <c r="BB12" s="9">
        <f>'Pivot Table'!BB14/12</f>
        <v>147.50226150288583</v>
      </c>
      <c r="BC12" s="9">
        <f>'Pivot Table'!BC14/12</f>
        <v>217.73812459234236</v>
      </c>
      <c r="BD12" s="9">
        <f>'Pivot Table'!BD14/12</f>
        <v>276.89164138425173</v>
      </c>
      <c r="BE12" s="9">
        <f>'Pivot Table'!BE14/12</f>
        <v>179.24478278697595</v>
      </c>
      <c r="BF12" s="9">
        <f>'Pivot Table'!BF14/12</f>
        <v>180.96732340710619</v>
      </c>
      <c r="BG12" s="9">
        <f>'Pivot Table'!BG14/12</f>
        <v>148.33060941183786</v>
      </c>
      <c r="BH12" s="9">
        <f>'Pivot Table'!BH14/12</f>
        <v>122.41371663834217</v>
      </c>
      <c r="BI12" s="9">
        <f>'Pivot Table'!BI14/12</f>
        <v>108.26877575540306</v>
      </c>
      <c r="BJ12" s="9">
        <f>'Pivot Table'!BJ14/12</f>
        <v>114.00701998128498</v>
      </c>
      <c r="BK12" s="9">
        <f>'Pivot Table'!BK14/12</f>
        <v>238.54900358360422</v>
      </c>
      <c r="BL12" s="9">
        <f>'Pivot Table'!BL14/12</f>
        <v>526.4076681910667</v>
      </c>
      <c r="BM12" s="9">
        <f>'Pivot Table'!BM14/12</f>
        <v>229.73944671614572</v>
      </c>
      <c r="BN12" s="9">
        <f>'Pivot Table'!BN14/12</f>
        <v>178.09709097392172</v>
      </c>
      <c r="BO12" s="9">
        <f>'Pivot Table'!BO14/12</f>
        <v>143.52635146201513</v>
      </c>
      <c r="BP12" s="9">
        <f>'Pivot Table'!BP14/12</f>
        <v>138.42585310111971</v>
      </c>
      <c r="BQ12" s="9">
        <f>'Pivot Table'!BQ14/12</f>
        <v>144.9658263300548</v>
      </c>
      <c r="BR12" s="9">
        <f>'Pivot Table'!BR14/12</f>
        <v>112.89086283844001</v>
      </c>
      <c r="BS12" s="9">
        <f>'Pivot Table'!BS14/12</f>
        <v>122.62552828415426</v>
      </c>
      <c r="BT12" s="9">
        <f>'Pivot Table'!BT14/12</f>
        <v>92.912712856728248</v>
      </c>
      <c r="BU12" s="9">
        <f>'Pivot Table'!BU14/12</f>
        <v>195.71939629421743</v>
      </c>
      <c r="BV12" s="9">
        <f>'Pivot Table'!BV14/12</f>
        <v>281.19023765445507</v>
      </c>
      <c r="BW12" s="9">
        <f>'Pivot Table'!BW14/12</f>
        <v>1108.4889877611165</v>
      </c>
      <c r="BX12" s="9">
        <f>'Pivot Table'!BX14/12</f>
        <v>971.55145407414159</v>
      </c>
      <c r="BY12" s="9">
        <f>'Pivot Table'!BY14/12</f>
        <v>252.91863416714</v>
      </c>
      <c r="BZ12" s="9">
        <f>'Pivot Table'!BZ14/12</f>
        <v>172.96278833588232</v>
      </c>
      <c r="CA12" s="9">
        <f>'Pivot Table'!CA14/12</f>
        <v>167.65675603656101</v>
      </c>
      <c r="CB12" s="9">
        <f>'Pivot Table'!CB14/12</f>
        <v>163.00114882574934</v>
      </c>
      <c r="CC12" s="9">
        <f>'Pivot Table'!CC14/12</f>
        <v>189.64966961020414</v>
      </c>
      <c r="CD12" s="9">
        <f>'Pivot Table'!CD14/12</f>
        <v>148.37156544116792</v>
      </c>
      <c r="CE12" s="9">
        <f>'Pivot Table'!CE14/12</f>
        <v>119.83042714464916</v>
      </c>
      <c r="CF12" s="9">
        <f>'Pivot Table'!CF14/12</f>
        <v>101.99746727275044</v>
      </c>
      <c r="CG12" s="9">
        <f>'Pivot Table'!CG14/12</f>
        <v>242.68519290750001</v>
      </c>
      <c r="CH12" s="9">
        <f>'Pivot Table'!CH14/12</f>
        <v>1725.1985742939332</v>
      </c>
      <c r="CI12" s="9">
        <f>'Pivot Table'!CI14/12</f>
        <v>1164.7823027502418</v>
      </c>
      <c r="CJ12" s="9">
        <f>'Pivot Table'!CJ14/12</f>
        <v>597.69910348134988</v>
      </c>
      <c r="CK12" s="9">
        <f>'Pivot Table'!CK14/12</f>
        <v>280.62987615234061</v>
      </c>
      <c r="CL12" s="9">
        <f>'Pivot Table'!CL14/12</f>
        <v>191.75604305236754</v>
      </c>
      <c r="CM12" s="9">
        <f>'Pivot Table'!CM14/12</f>
        <v>216.96483229136172</v>
      </c>
      <c r="CN12" s="9">
        <f>'Pivot Table'!CN14/12</f>
        <v>167.39180265660156</v>
      </c>
      <c r="CO12" s="9">
        <f>'Pivot Table'!CO14/12</f>
        <v>145.54970583733726</v>
      </c>
      <c r="CP12" s="9">
        <f>'Pivot Table'!CP14/12</f>
        <v>131.6213298196682</v>
      </c>
      <c r="CQ12" s="9">
        <f>'Pivot Table'!CQ14/12</f>
        <v>100.35515043084989</v>
      </c>
      <c r="CR12" s="9">
        <f>'Pivot Table'!CR14/12</f>
        <v>90.679575850644412</v>
      </c>
      <c r="CS12" s="9">
        <f>'Pivot Table'!CS14/12</f>
        <v>85.18244156784867</v>
      </c>
      <c r="CT12" s="9">
        <f>'Pivot Table'!CT14/12</f>
        <v>68.442962678362875</v>
      </c>
      <c r="CU12" s="9">
        <f>'Pivot Table'!CU14/12</f>
        <v>129.346791625495</v>
      </c>
      <c r="CV12" s="9">
        <f>'Pivot Table'!CV14/12</f>
        <v>191.15539842364501</v>
      </c>
      <c r="CW12" s="9">
        <f>'Pivot Table'!CW14/12</f>
        <v>116.5482535645299</v>
      </c>
      <c r="CX12" s="9">
        <f>'Pivot Table'!CX14/12</f>
        <v>85.482658726892282</v>
      </c>
      <c r="CY12" s="9">
        <f>'Pivot Table'!CY14/12</f>
        <v>177.3142762742705</v>
      </c>
      <c r="CZ12" s="9">
        <f>'Pivot Table'!CZ14/12</f>
        <v>192.49175783740051</v>
      </c>
      <c r="DA12" s="9">
        <f>'Pivot Table'!DA14/12</f>
        <v>223.47942511732924</v>
      </c>
      <c r="DB12" s="9">
        <f>'Pivot Table'!DB14/12</f>
        <v>164.81323362568313</v>
      </c>
      <c r="DC12" s="9">
        <f>'Pivot Table'!DC14/12</f>
        <v>148.9361381431514</v>
      </c>
      <c r="DD12" s="9">
        <f>'Pivot Table'!DD14/12</f>
        <v>116.46106779174148</v>
      </c>
      <c r="DE12" s="9">
        <f>'Pivot Table'!DE14/12</f>
        <v>100.76079992148333</v>
      </c>
      <c r="DF12" s="9">
        <f>'Pivot Table'!DF14/12</f>
        <v>1247.7495205687917</v>
      </c>
      <c r="DG12" s="9">
        <f>'Pivot Table'!DG14/12</f>
        <v>336.57651954096667</v>
      </c>
      <c r="DH12" s="9">
        <f>'Pivot Table'!DH14/12</f>
        <v>981.62904293697477</v>
      </c>
      <c r="DI12" s="9">
        <f>'Pivot Table'!DI14/12</f>
        <v>292.10851503069665</v>
      </c>
      <c r="DJ12" s="9">
        <f>'Pivot Table'!DJ14/12</f>
        <v>144.76200845006056</v>
      </c>
      <c r="DK12" s="9">
        <f>'Pivot Table'!DK14/12</f>
        <v>166.23801786104997</v>
      </c>
      <c r="DL12" s="9">
        <f>'Pivot Table'!DL14/12</f>
        <v>205.02564784923629</v>
      </c>
      <c r="DM12" s="9">
        <f>'Pivot Table'!DM14/12</f>
        <v>192.99167064025997</v>
      </c>
      <c r="DN12" s="9">
        <f>'Pivot Table'!DN14/12</f>
        <v>182.37836064258485</v>
      </c>
      <c r="DO12" s="9">
        <f>'Pivot Table'!DO14/12</f>
        <v>116.12750556655381</v>
      </c>
      <c r="DP12" s="9">
        <f>'Pivot Table'!DP14/12</f>
        <v>59.711099613902832</v>
      </c>
      <c r="DQ12" s="9">
        <f>'Pivot Table'!DQ14/12</f>
        <v>82.360575774194146</v>
      </c>
      <c r="DR12" s="9">
        <f>'Pivot Table'!DR14/12</f>
        <v>107.60896953846499</v>
      </c>
      <c r="DS12" s="9">
        <f>'Pivot Table'!DS14/12</f>
        <v>344.69312520712492</v>
      </c>
      <c r="DT12" s="9">
        <f>'Pivot Table'!DT14/12</f>
        <v>335.27072323727504</v>
      </c>
      <c r="DU12" s="9">
        <f>'Pivot Table'!DU14/12</f>
        <v>199.80765502205008</v>
      </c>
      <c r="DV12" s="9">
        <f>'Pivot Table'!DV14/12</f>
        <v>183.76490483345151</v>
      </c>
      <c r="DW12" s="9">
        <f>'Pivot Table'!DW14/12</f>
        <v>192.66232614991188</v>
      </c>
      <c r="DX12" s="9">
        <f>'Pivot Table'!DX14/12</f>
        <v>232.1791667582664</v>
      </c>
      <c r="DY12" s="9">
        <f>'Pivot Table'!DY14/12</f>
        <v>218.39638582307143</v>
      </c>
      <c r="DZ12" s="9">
        <f>'Pivot Table'!DZ14/12</f>
        <v>160.65497111257224</v>
      </c>
      <c r="EA12" s="9">
        <f>'Pivot Table'!EA14/12</f>
        <v>126.65732502952557</v>
      </c>
      <c r="EB12" s="9">
        <f>'Pivot Table'!EB14/12</f>
        <v>137.13583757961584</v>
      </c>
      <c r="EC12" s="9">
        <f>'Pivot Table'!EC14/12</f>
        <v>395.66209559624167</v>
      </c>
      <c r="ED12" s="9">
        <f>'Pivot Table'!ED14/12</f>
        <v>687.99337021480005</v>
      </c>
      <c r="EE12" s="9">
        <f>'Pivot Table'!EE14/12</f>
        <v>175.43589058061252</v>
      </c>
      <c r="EF12" s="9">
        <f>'Pivot Table'!EF14/12</f>
        <v>180.27778836287985</v>
      </c>
      <c r="EG12" s="9">
        <f>'Pivot Table'!EG14/12</f>
        <v>141.6836326947074</v>
      </c>
      <c r="EH12" s="9">
        <f>'Pivot Table'!EH14/12</f>
        <v>160.86939470416075</v>
      </c>
      <c r="EI12" s="9">
        <f>'Pivot Table'!EI14/12</f>
        <v>175.63795316572543</v>
      </c>
      <c r="EJ12" s="9">
        <f>'Pivot Table'!EJ14/12</f>
        <v>221.86619424731177</v>
      </c>
      <c r="EK12" s="9">
        <f>'Pivot Table'!EK14/12</f>
        <v>199.04622367837968</v>
      </c>
      <c r="EL12" s="9">
        <f>'Pivot Table'!EL14/12</f>
        <v>167.25740292747955</v>
      </c>
      <c r="EM12" s="9">
        <f>'Pivot Table'!EM14/12</f>
        <v>127.43933111639085</v>
      </c>
      <c r="EN12" s="9">
        <f>'Pivot Table'!EN14/12</f>
        <v>154.04508131240331</v>
      </c>
      <c r="EO12" s="9">
        <f>'Pivot Table'!EO14/12</f>
        <v>367.28704165689834</v>
      </c>
      <c r="EP12" s="9">
        <f>'Pivot Table'!EP14/12</f>
        <v>177.14193819370493</v>
      </c>
      <c r="EQ12" s="9">
        <f>'Pivot Table'!EQ14/12</f>
        <v>1358.4402027429667</v>
      </c>
      <c r="ER12" s="9">
        <f>'Pivot Table'!ER14/12</f>
        <v>545.58766306339987</v>
      </c>
      <c r="ES12" s="9">
        <f>'Pivot Table'!ES14/12</f>
        <v>237.86696307552666</v>
      </c>
      <c r="ET12" s="9">
        <f>'Pivot Table'!ET14/12</f>
        <v>227.16961126766535</v>
      </c>
      <c r="EU12" s="9">
        <f>'Pivot Table'!EU14/12</f>
        <v>145.32311998758124</v>
      </c>
      <c r="EV12" s="9">
        <f>'Pivot Table'!EV14/12</f>
        <v>186.36416189275374</v>
      </c>
      <c r="EW12" s="9">
        <f>'Pivot Table'!EW14/12</f>
        <v>206.99854670766311</v>
      </c>
      <c r="EX12" s="9">
        <f>'Pivot Table'!EX14/12</f>
        <v>138.21727317065253</v>
      </c>
      <c r="EY12" s="9">
        <f>'Pivot Table'!EY14/12</f>
        <v>107.87239236522301</v>
      </c>
      <c r="EZ12" s="9">
        <f>'Pivot Table'!EZ14/12</f>
        <v>98.391746309073156</v>
      </c>
      <c r="FA12" s="9">
        <f>'Pivot Table'!FA14/12</f>
        <v>107.11370221399058</v>
      </c>
      <c r="FB12" s="9">
        <f>'Pivot Table'!FB14/12</f>
        <v>108.18353590598474</v>
      </c>
      <c r="FC12" s="9">
        <f>'Pivot Table'!FC14/12</f>
        <v>89.085768646321753</v>
      </c>
      <c r="FD12" s="9">
        <f>'Pivot Table'!FD14/12</f>
        <v>115.35591549850749</v>
      </c>
      <c r="FE12" s="9">
        <f>'Pivot Table'!FE14/12</f>
        <v>216.13125354062083</v>
      </c>
      <c r="FF12" s="9">
        <f>'Pivot Table'!FF14/12</f>
        <v>130.54643718789634</v>
      </c>
      <c r="FG12" s="9">
        <f>'Pivot Table'!FG14/12</f>
        <v>174.48329138680003</v>
      </c>
      <c r="FH12" s="9">
        <f>'Pivot Table'!FH14/12</f>
        <v>193.24039013859212</v>
      </c>
      <c r="FI12" s="9">
        <f>'Pivot Table'!FI14/12</f>
        <v>191.28223930814212</v>
      </c>
      <c r="FJ12" s="9">
        <f>'Pivot Table'!FJ14/12</f>
        <v>141.71224028670841</v>
      </c>
      <c r="FK12" s="9">
        <f>'Pivot Table'!FK14/12</f>
        <v>143.50430726975975</v>
      </c>
      <c r="FL12" s="9">
        <f>'Pivot Table'!FL14/12</f>
        <v>82.798517019956122</v>
      </c>
      <c r="FM12" s="9">
        <f>'Pivot Table'!FM14/12</f>
        <v>101.30262615195541</v>
      </c>
      <c r="FN12" s="9">
        <f>'Pivot Table'!FN14/12</f>
        <v>71.746876679001772</v>
      </c>
      <c r="FO12" s="9">
        <f>'Pivot Table'!FO14/12</f>
        <v>443.79521767966685</v>
      </c>
      <c r="FP12" s="9">
        <f>'Pivot Table'!FP14/12</f>
        <v>557.16170863728337</v>
      </c>
      <c r="FQ12" s="9">
        <f>'Pivot Table'!FQ14/12</f>
        <v>343.93291543721244</v>
      </c>
      <c r="FR12" s="9">
        <f>'Pivot Table'!FR14/12</f>
        <v>192.55542636866008</v>
      </c>
      <c r="FS12" s="9">
        <f>'Pivot Table'!FS14/12</f>
        <v>187.59714101196246</v>
      </c>
      <c r="FT12" s="9">
        <f>'Pivot Table'!FT14/12</f>
        <v>191.79648778671967</v>
      </c>
      <c r="FU12" s="9">
        <f>'Pivot Table'!FU14/12</f>
        <v>201.23685355422478</v>
      </c>
      <c r="FV12" s="9">
        <f>'Pivot Table'!FV14/12</f>
        <v>145.86802247116219</v>
      </c>
      <c r="FW12" s="9">
        <f>'Pivot Table'!FW14/12</f>
        <v>99.682829151563098</v>
      </c>
      <c r="FX12" s="9">
        <f>'Pivot Table'!FX14/12</f>
        <v>96.472453855312665</v>
      </c>
      <c r="FY12" s="9">
        <f>'Pivot Table'!FY14/12</f>
        <v>64.939483750737239</v>
      </c>
      <c r="FZ12" s="9">
        <f>'Pivot Table'!FZ14/12</f>
        <v>274.27402813470673</v>
      </c>
      <c r="GA12" s="9">
        <f>'Pivot Table'!GA14/12</f>
        <v>944.9242733563251</v>
      </c>
      <c r="GB12" s="9">
        <f>'Pivot Table'!GB14/12</f>
        <v>499.95440940503323</v>
      </c>
      <c r="GC12" s="9">
        <f>'Pivot Table'!GC14/12</f>
        <v>291.00095888870749</v>
      </c>
      <c r="GD12" s="9">
        <f>'Pivot Table'!GD14/12</f>
        <v>173.4870606673343</v>
      </c>
      <c r="GE12" s="9">
        <f>'Pivot Table'!GE14/12</f>
        <v>175.22787361172814</v>
      </c>
      <c r="GF12" s="9">
        <f>'Pivot Table'!GF14/12</f>
        <v>177.77941763258204</v>
      </c>
      <c r="GG12" s="9">
        <f>'Pivot Table'!GG14/12</f>
        <v>178.6851263239997</v>
      </c>
      <c r="GH12" s="9">
        <f>'Pivot Table'!GH14/12</f>
        <v>141.60627409021532</v>
      </c>
      <c r="GI12" s="9">
        <f>'Pivot Table'!GI14/12</f>
        <v>103.89301183654139</v>
      </c>
      <c r="GJ12" s="9">
        <f>'Pivot Table'!GJ14/12</f>
        <v>113.36010210155801</v>
      </c>
      <c r="GK12" s="9">
        <f>'Pivot Table'!GK14/12</f>
        <v>108.26023772339066</v>
      </c>
      <c r="GL12" s="9">
        <f>'Pivot Table'!GL14/12</f>
        <v>93.395511976830846</v>
      </c>
      <c r="GM12" s="9">
        <f>'Pivot Table'!GM14/12</f>
        <v>84.232194424032656</v>
      </c>
      <c r="GN12" s="9">
        <f>'Pivot Table'!GN14/12</f>
        <v>89.35316320927825</v>
      </c>
      <c r="GO12" s="9">
        <f>'Pivot Table'!GO14/12</f>
        <v>70.505839539903164</v>
      </c>
      <c r="GP12" s="9">
        <f>'Pivot Table'!GP14/12</f>
        <v>93.506543329987252</v>
      </c>
      <c r="GQ12" s="9">
        <f>'Pivot Table'!GQ14/12</f>
        <v>141.64869618687365</v>
      </c>
      <c r="GR12" s="9">
        <f>'Pivot Table'!GR14/12</f>
        <v>176.44339166547971</v>
      </c>
      <c r="GS12" s="9">
        <f>'Pivot Table'!GS14/12</f>
        <v>169.14242236406992</v>
      </c>
      <c r="GT12" s="9">
        <f>'Pivot Table'!GT14/12</f>
        <v>167.83431324179062</v>
      </c>
      <c r="GU12" s="9">
        <f>'Pivot Table'!GU14/12</f>
        <v>92.100191274082079</v>
      </c>
      <c r="GV12" s="9">
        <f>'Pivot Table'!GV14/12</f>
        <v>233.18157387845338</v>
      </c>
      <c r="GW12" s="9">
        <f>'Pivot Table'!GW14/12</f>
        <v>178.20072200475667</v>
      </c>
      <c r="GX12" s="9">
        <f>'Pivot Table'!GX14/12</f>
        <v>142.92648582944716</v>
      </c>
      <c r="GY12" s="9">
        <f>'Pivot Table'!GY14/12</f>
        <v>386.71150764377495</v>
      </c>
      <c r="GZ12" s="9">
        <f>'Pivot Table'!GZ14/12</f>
        <v>372.27847847861926</v>
      </c>
      <c r="HA12" s="9">
        <f>'Pivot Table'!HA14/12</f>
        <v>252.43033805683254</v>
      </c>
      <c r="HB12" s="9">
        <f>'Pivot Table'!HB14/12</f>
        <v>228.13816762617159</v>
      </c>
      <c r="HC12" s="9">
        <f>'Pivot Table'!HC14/12</f>
        <v>117.55299261594949</v>
      </c>
      <c r="HD12" s="9">
        <f>'Pivot Table'!HD14/12</f>
        <v>185.79530496740924</v>
      </c>
      <c r="HE12" s="9">
        <f>'Pivot Table'!HE14/12</f>
        <v>196.18270488125333</v>
      </c>
      <c r="HF12" s="9">
        <f>'Pivot Table'!HF14/12</f>
        <v>165.2587780581205</v>
      </c>
      <c r="HG12" s="9">
        <f>'Pivot Table'!HG14/12</f>
        <v>123.91227044341333</v>
      </c>
      <c r="HH12" s="9">
        <f>'Pivot Table'!HH14/12</f>
        <v>69.210538903226166</v>
      </c>
      <c r="HI12" s="9">
        <f>'Pivot Table'!HI14/12</f>
        <v>96.584117125076318</v>
      </c>
      <c r="HJ12" s="9">
        <f>'Pivot Table'!HJ14/12</f>
        <v>102.54634171240183</v>
      </c>
      <c r="HK12" s="9">
        <f>'Pivot Table'!HK14/12</f>
        <v>291.06344256869585</v>
      </c>
      <c r="HL12" s="9">
        <f>'Pivot Table'!HL14/12</f>
        <v>209.85136620113167</v>
      </c>
      <c r="HM12" s="9">
        <f>'Pivot Table'!HM14/12</f>
        <v>124.58208748846182</v>
      </c>
      <c r="HN12" s="9">
        <f>'Pivot Table'!HN14/12</f>
        <v>151.97421450644021</v>
      </c>
      <c r="HO12" s="9">
        <f>'Pivot Table'!HO14/12</f>
        <v>149.32878212532776</v>
      </c>
      <c r="HP12" s="9">
        <f>'Pivot Table'!HP14/12</f>
        <v>181.93314531922442</v>
      </c>
      <c r="HQ12" s="9">
        <f>'Pivot Table'!HQ14/12</f>
        <v>184.05148730011868</v>
      </c>
      <c r="HR12" s="9">
        <f>'Pivot Table'!HR14/12</f>
        <v>173.34573457218917</v>
      </c>
      <c r="HS12" s="9">
        <f>'Pivot Table'!HS14/12</f>
        <v>479.20848068588583</v>
      </c>
      <c r="HT12" s="9">
        <f>'Pivot Table'!HT14/12</f>
        <v>174.98657620959816</v>
      </c>
      <c r="HU12" s="9">
        <f>'Pivot Table'!HU14/12</f>
        <v>634.83764526693335</v>
      </c>
      <c r="HV12" s="9">
        <f>'Pivot Table'!HV14/12</f>
        <v>1758.7770891629164</v>
      </c>
      <c r="HW12" s="9">
        <f>'Pivot Table'!HW14/12</f>
        <v>1669.9819718386</v>
      </c>
      <c r="HX12" s="9">
        <f>'Pivot Table'!HX14/12</f>
        <v>483.05369005298331</v>
      </c>
      <c r="HY12" s="9">
        <f>'Pivot Table'!HY14/12</f>
        <v>332.43100630102754</v>
      </c>
      <c r="HZ12" s="9">
        <f>'Pivot Table'!HZ14/12</f>
        <v>224.66393085505334</v>
      </c>
      <c r="IA12" s="9">
        <f>'Pivot Table'!IA14/12</f>
        <v>167.24368809890163</v>
      </c>
      <c r="IB12" s="9">
        <f>'Pivot Table'!IB14/12</f>
        <v>195.91764965484029</v>
      </c>
      <c r="IC12" s="9">
        <f>'Pivot Table'!IC14/12</f>
        <v>193.72466886622183</v>
      </c>
      <c r="ID12" s="9">
        <f>'Pivot Table'!ID14/12</f>
        <v>145.53976619596833</v>
      </c>
      <c r="IE12" s="9">
        <f>'Pivot Table'!IE14/12</f>
        <v>166.47096895508665</v>
      </c>
      <c r="IF12" s="9">
        <f>'Pivot Table'!IF14/12</f>
        <v>132.20286928630222</v>
      </c>
      <c r="IG12" s="9">
        <f>'Pivot Table'!IG14/12</f>
        <v>104.24276833971834</v>
      </c>
      <c r="IH12" s="9">
        <f>'Pivot Table'!IH14/12</f>
        <v>225.65994672893086</v>
      </c>
      <c r="II12" s="9">
        <f>'Pivot Table'!II14/12</f>
        <v>175.08809801740585</v>
      </c>
      <c r="IJ12" s="9">
        <f>'Pivot Table'!IJ14/12</f>
        <v>294.9988482561667</v>
      </c>
      <c r="IK12" s="9">
        <f>'Pivot Table'!IK14/12</f>
        <v>391.54889053667006</v>
      </c>
      <c r="IL12" s="9">
        <f>'Pivot Table'!IL14/12</f>
        <v>203.76746988988998</v>
      </c>
      <c r="IM12" s="9">
        <f>'Pivot Table'!IM14/12</f>
        <v>205.81837695997774</v>
      </c>
      <c r="IN12" s="9">
        <f>'Pivot Table'!IN14/12</f>
        <v>234.22653894865368</v>
      </c>
      <c r="IO12" s="9">
        <f>'Pivot Table'!IO14/12</f>
        <v>189.73874956756853</v>
      </c>
      <c r="IP12" s="9">
        <f>'Pivot Table'!IP14/12</f>
        <v>175.1628361260089</v>
      </c>
      <c r="IQ12" s="9">
        <f>'Pivot Table'!IQ14/12</f>
        <v>108.60435856006849</v>
      </c>
      <c r="IR12" s="9">
        <f>'Pivot Table'!IR14/12</f>
        <v>93.75760509818717</v>
      </c>
      <c r="IS12" s="9">
        <f>'Pivot Table'!IS14/12</f>
        <v>101.83959348002681</v>
      </c>
      <c r="IT12" s="9">
        <f>'Pivot Table'!IT14/12</f>
        <v>44.840843593719988</v>
      </c>
      <c r="IU12" s="9">
        <f>'Pivot Table'!IU14/12</f>
        <v>58.169376098366662</v>
      </c>
      <c r="IV12" s="9">
        <f>'Pivot Table'!IV14/12</f>
        <v>60.493801246908866</v>
      </c>
      <c r="IW12" s="9">
        <f>'Pivot Table'!IW14/12</f>
        <v>54.051164601314319</v>
      </c>
      <c r="IX12" s="9">
        <f>'Pivot Table'!IX14/12</f>
        <v>67.945187587604664</v>
      </c>
      <c r="IY12" s="9">
        <f>'Pivot Table'!IY14/12</f>
        <v>68.905282680811766</v>
      </c>
      <c r="IZ12" s="9">
        <f>'Pivot Table'!IZ14/12</f>
        <v>93.800326255251434</v>
      </c>
      <c r="JA12" s="9">
        <f>'Pivot Table'!JA14/12</f>
        <v>95.650349400345178</v>
      </c>
      <c r="JB12" s="9">
        <f>'Pivot Table'!JB14/12</f>
        <v>104.46257059102265</v>
      </c>
      <c r="JC12" s="9">
        <f>'Pivot Table'!JC14/12</f>
        <v>74.830168916439263</v>
      </c>
      <c r="JD12" s="9">
        <f>'Pivot Table'!JD14/12</f>
        <v>43.221138591725641</v>
      </c>
      <c r="JE12" s="9">
        <f>'Pivot Table'!JE14/12</f>
        <v>67.191619968504995</v>
      </c>
      <c r="JF12" s="9">
        <f>'Pivot Table'!JF14/12</f>
        <v>495.2246000903167</v>
      </c>
      <c r="JG12" s="9">
        <f>'Pivot Table'!JG14/12</f>
        <v>201.18832475184999</v>
      </c>
      <c r="JH12" s="9">
        <f>'Pivot Table'!JH14/12</f>
        <v>137.16787276446533</v>
      </c>
      <c r="JI12" s="9">
        <f>'Pivot Table'!JI14/12</f>
        <v>110.33075664286491</v>
      </c>
      <c r="JJ12" s="9">
        <f>'Pivot Table'!JJ14/12</f>
        <v>80.969319069067197</v>
      </c>
      <c r="JK12" s="9">
        <f>'Pivot Table'!JK14/12</f>
        <v>91.512721616573913</v>
      </c>
      <c r="JL12" s="9">
        <f>'Pivot Table'!JL14/12</f>
        <v>101.00051303320841</v>
      </c>
      <c r="JM12" s="9">
        <f>'Pivot Table'!JM14/12</f>
        <v>88.164613884094891</v>
      </c>
      <c r="JN12" s="9">
        <f>'Pivot Table'!JN14/12</f>
        <v>70.276215843589242</v>
      </c>
      <c r="JO12" s="9">
        <f>'Pivot Table'!JO14/12</f>
        <v>54.831695647062638</v>
      </c>
      <c r="JP12" s="9">
        <f>'Pivot Table'!JP14/12</f>
        <v>54.570749606009997</v>
      </c>
      <c r="JQ12" s="9">
        <f>'Pivot Table'!JQ14/12</f>
        <v>93.724229753490832</v>
      </c>
      <c r="JR12" s="9">
        <f>'Pivot Table'!JR14/12</f>
        <v>76.242255790612418</v>
      </c>
      <c r="JS12" s="9">
        <f>'Pivot Table'!JS14/12</f>
        <v>359.66460324835003</v>
      </c>
      <c r="JT12" s="9">
        <f>'Pivot Table'!JT14/12</f>
        <v>146.57065875178418</v>
      </c>
      <c r="JU12" s="9">
        <f>'Pivot Table'!JU14/12</f>
        <v>111.83928193266762</v>
      </c>
      <c r="JV12" s="9">
        <f>'Pivot Table'!JV14/12</f>
        <v>102.00872377434699</v>
      </c>
      <c r="JW12" s="9">
        <f>'Pivot Table'!JW14/12</f>
        <v>50.050148243545813</v>
      </c>
      <c r="JX12" s="9">
        <f>'Pivot Table'!JX14/12</f>
        <v>92.99684178804408</v>
      </c>
      <c r="JY12" s="9">
        <f>'Pivot Table'!JY14/12</f>
        <v>88.713671196003943</v>
      </c>
      <c r="JZ12" s="9">
        <f>'Pivot Table'!JZ14/12</f>
        <v>74.423803245388811</v>
      </c>
      <c r="KA12" s="9">
        <f>'Pivot Table'!KA14/12</f>
        <v>92.490404227374157</v>
      </c>
      <c r="KB12" s="9">
        <f>'Pivot Table'!KB14/12</f>
        <v>46.227371009333694</v>
      </c>
      <c r="KC12" s="9">
        <f>'Pivot Table'!KC14/12</f>
        <v>89.865705222795853</v>
      </c>
      <c r="KD12" s="9">
        <f>'Pivot Table'!KD14/12</f>
        <v>306.13890136836665</v>
      </c>
      <c r="KE12" s="9">
        <f>'Pivot Table'!KE14/12</f>
        <v>281.26629374654993</v>
      </c>
      <c r="KF12" s="9">
        <f>'Pivot Table'!KF14/12</f>
        <v>193.9283881194541</v>
      </c>
      <c r="KG12" s="9">
        <f>'Pivot Table'!KG14/12</f>
        <v>170.8405078660833</v>
      </c>
      <c r="KH12" s="9">
        <f>'Pivot Table'!KH14/12</f>
        <v>126.28299035165752</v>
      </c>
      <c r="KI12" s="9">
        <f>'Pivot Table'!KI14/12</f>
        <v>87.960137580441085</v>
      </c>
      <c r="KJ12" s="9">
        <f>'Pivot Table'!KJ14/12</f>
        <v>81.488506792796002</v>
      </c>
      <c r="KK12" s="9">
        <f>'Pivot Table'!KK14/12</f>
        <v>88.209807543649916</v>
      </c>
      <c r="KL12" s="9">
        <f>'Pivot Table'!KL14/12</f>
        <v>73.145229550901334</v>
      </c>
      <c r="KM12" s="9">
        <f>'Pivot Table'!KM14/12</f>
        <v>54.909891217724493</v>
      </c>
      <c r="KN12" s="9">
        <f>'Pivot Table'!KN14/12</f>
        <v>77.130966176468334</v>
      </c>
      <c r="KO12" s="9">
        <f>'Pivot Table'!KO14/12</f>
        <v>681.25073499459165</v>
      </c>
    </row>
  </sheetData>
  <mergeCells count="25">
    <mergeCell ref="JF2:JQ2"/>
    <mergeCell ref="JR2:KC2"/>
    <mergeCell ref="KD2:KO2"/>
    <mergeCell ref="HV2:IG2"/>
    <mergeCell ref="HJ2:HU2"/>
    <mergeCell ref="GX2:HI2"/>
    <mergeCell ref="IH2:IS2"/>
    <mergeCell ref="IT2:JE2"/>
    <mergeCell ref="EP2:FA2"/>
    <mergeCell ref="FB2:FM2"/>
    <mergeCell ref="FN2:FY2"/>
    <mergeCell ref="FZ2:GK2"/>
    <mergeCell ref="GL2:GW2"/>
    <mergeCell ref="ED2:EO2"/>
    <mergeCell ref="B2:M2"/>
    <mergeCell ref="N2:Y2"/>
    <mergeCell ref="Z2:AK2"/>
    <mergeCell ref="AL2:AW2"/>
    <mergeCell ref="AX2:BI2"/>
    <mergeCell ref="BJ2:BU2"/>
    <mergeCell ref="BV2:CG2"/>
    <mergeCell ref="CH2:CS2"/>
    <mergeCell ref="CT2:DE2"/>
    <mergeCell ref="DF2:DQ2"/>
    <mergeCell ref="DR2:EC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</vt:lpstr>
      <vt:lpstr>Data</vt:lpstr>
      <vt:lpstr>Pivot Table</vt:lpstr>
      <vt:lpstr>Formatted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eporse</dc:creator>
  <cp:lastModifiedBy>eporse</cp:lastModifiedBy>
  <dcterms:created xsi:type="dcterms:W3CDTF">2016-06-13T05:18:21Z</dcterms:created>
  <dcterms:modified xsi:type="dcterms:W3CDTF">2016-06-23T18:22:19Z</dcterms:modified>
</cp:coreProperties>
</file>